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570" windowHeight="13305" tabRatio="804" activeTab="0"/>
  </bookViews>
  <sheets>
    <sheet name="absolut" sheetId="1" r:id="rId1"/>
    <sheet name="relativ" sheetId="2" r:id="rId2"/>
    <sheet name="Geschlecht" sheetId="3" r:id="rId3"/>
  </sheets>
  <definedNames/>
  <calcPr fullCalcOnLoad="1"/>
</workbook>
</file>

<file path=xl/sharedStrings.xml><?xml version="1.0" encoding="utf-8"?>
<sst xmlns="http://schemas.openxmlformats.org/spreadsheetml/2006/main" count="482" uniqueCount="128">
  <si>
    <t>Schl. Nr.</t>
  </si>
  <si>
    <t>Kreisfreie Stadt
Landkreis
(Großstadt)
Statistische Region
Land</t>
  </si>
  <si>
    <t>Insgesamt</t>
  </si>
  <si>
    <t>Braunschweig, Stadt</t>
  </si>
  <si>
    <t>Salzgitter, Stadt</t>
  </si>
  <si>
    <t>Wolfsburg, Stadt</t>
  </si>
  <si>
    <t>Gifhorn</t>
  </si>
  <si>
    <t>Göttingen</t>
  </si>
  <si>
    <t>152012</t>
  </si>
  <si>
    <t>dar. Göttingen, Stadt</t>
  </si>
  <si>
    <t>Goslar</t>
  </si>
  <si>
    <t>Helmstedt</t>
  </si>
  <si>
    <t>Northeim</t>
  </si>
  <si>
    <t>Osterode am Harz</t>
  </si>
  <si>
    <t>Peine</t>
  </si>
  <si>
    <t>Wolfenbüttel</t>
  </si>
  <si>
    <t>Statistische Region Braunschweig</t>
  </si>
  <si>
    <t>Region Hannover</t>
  </si>
  <si>
    <t>241001</t>
  </si>
  <si>
    <t>dar. Hannover, Landeshauptstadt</t>
  </si>
  <si>
    <t>Diepholz</t>
  </si>
  <si>
    <t>Hameln-Pyrmont</t>
  </si>
  <si>
    <t>Hildesheim</t>
  </si>
  <si>
    <t>254021</t>
  </si>
  <si>
    <t>dar. Hildesheim, Stadt</t>
  </si>
  <si>
    <t>Holzminden</t>
  </si>
  <si>
    <t>Nienburg (Weser)</t>
  </si>
  <si>
    <t>Schaumburg</t>
  </si>
  <si>
    <t>Statistische Region Hannover</t>
  </si>
  <si>
    <t>Celle</t>
  </si>
  <si>
    <t>Cuxhaven</t>
  </si>
  <si>
    <t>Harburg</t>
  </si>
  <si>
    <t>Lüchow-Dannenberg</t>
  </si>
  <si>
    <t>Lüneburg</t>
  </si>
  <si>
    <t>Osterholz</t>
  </si>
  <si>
    <t>Rotenburg (Wümme)</t>
  </si>
  <si>
    <t>Stade</t>
  </si>
  <si>
    <t>Uelzen</t>
  </si>
  <si>
    <t>Verden</t>
  </si>
  <si>
    <t>Statistische Region Lüneburg</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</si>
  <si>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</si>
  <si>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</si>
  <si>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</si>
  <si>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</si>
  <si>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</si>
  <si>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</si>
  <si>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</si>
  <si>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</si>
  <si>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</si>
  <si>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</si>
  <si>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</si>
  <si>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</si>
  <si>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</si>
  <si>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</si>
  <si>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</si>
  <si>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</si>
  <si>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</si>
  <si>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Statistische Region Weser-Ems</t>
  </si>
  <si>
    <t>03</t>
  </si>
  <si>
    <t>Niedersachsen</t>
  </si>
  <si>
    <t>Quelle: Zensus 2011</t>
  </si>
  <si>
    <t>Die Einwohnerzahl (Bevölkerung insgesamt) wurde im Rahmen eines eigens entwickelten Verfahrens gesondert ermittelt und in die Ergebnistabelle eingespielt. Sie wird im Gegensatz zu den anderen Ergebnissen auch keinem Geheimhaltungsverfahren unterzogen. Die Summe aus den Teilbevölkerungsgruppen je Auswertungsblock kann daher in Einzelfällen von der Einwohnerzahl (Bevölkerung insgesamt) abweichen.</t>
  </si>
  <si>
    <t>Die dargestellten Summenwerte werden stets auf Basis der ungerundeten Ausgangswerte ermittelt, weshalb diese von einer etwaigen selbstberechneten Summe der Einzelwerte abweichen können.</t>
  </si>
  <si>
    <t>1) Mit Wirkung vom 01.08.2011 wurde der Landkreis Soltau-Fallingbostel in Landkreis Heidekreis umbenannt.</t>
  </si>
  <si>
    <r>
      <t>Heidekreis</t>
    </r>
    <r>
      <rPr>
        <vertAlign val="superscript"/>
        <sz val="6"/>
        <rFont val="NDSFrutiger 45 Light"/>
        <family val="0"/>
      </rPr>
      <t>1)</t>
    </r>
  </si>
  <si>
    <t>© Landesamt für Statistik Niedersachsen (LSN) 2014. Verbreitung mit Quellenangabe erwünscht.</t>
  </si>
  <si>
    <t>/</t>
  </si>
  <si>
    <t>Erwerbspersonen</t>
  </si>
  <si>
    <t>Erwerbstätige</t>
  </si>
  <si>
    <t>Erwerbslose</t>
  </si>
  <si>
    <t>Erwerbslos, zuvor erwerbstätig</t>
  </si>
  <si>
    <t>Erwerbslos, zuvor nie gearbeitet</t>
  </si>
  <si>
    <t>Nichterwerbspersonen</t>
  </si>
  <si>
    <t>Personen unterhalb des Mindestalters</t>
  </si>
  <si>
    <t>Schüler/-innen u. Studierende (nicht erwerbsaktiv)</t>
  </si>
  <si>
    <t>Hausfrauen und Hausmänner</t>
  </si>
  <si>
    <t>Sonstige</t>
  </si>
  <si>
    <t>Die Berechnung der Ergebnisse zum „Erwerbsstatus“, zur „Stellung im Beruf“ und zum „Wirtschaftszweig“ erfolgte durch kombinierte Erwerbsregisterauszählung und Hochrechnung der Daten aus der Haushaltsstichprobe. Daher weichen diese von den ausschließlich aus der Haushaltsstichprobe hochgerechneten Ergebnissen ab.</t>
  </si>
  <si>
    <t>Im Ausland tätige Angehörige der Bundeswehr, der Polizeibehörden und des Auswärtigen Dienstes sowie ihre dort ansässigen Familien werden für die erwerbstatistischen Ergebnisse nicht berücksichtigt.</t>
  </si>
  <si>
    <t>3 772 370</t>
  </si>
  <si>
    <t>3 951 320</t>
  </si>
  <si>
    <t>Männlich</t>
  </si>
  <si>
    <t>Weiblich</t>
  </si>
  <si>
    <t>3 894 540</t>
  </si>
  <si>
    <t>179 290</t>
  </si>
  <si>
    <t>144 400</t>
  </si>
  <si>
    <t>34 890</t>
  </si>
  <si>
    <t>3 649 850</t>
  </si>
  <si>
    <t>1 093 240</t>
  </si>
  <si>
    <t>1 688 840</t>
  </si>
  <si>
    <t>349 230</t>
  </si>
  <si>
    <t>278 780</t>
  </si>
  <si>
    <t>239 760</t>
  </si>
  <si>
    <t>Für die Bevölkerung in bestimmten Gemeinschafts- und Anstaltsunterkünften (sog. „sensible Sonderbereiche") liegen keine Informationen zu sozioökonomischen Strukturmerkmalen (beispielsweise Schul- und Berufsbildung) oder zum Migrationshintergrund vor. Aus diesem Grund können die Summen der Merkmalsausprägungen von der Gesamteinwohnerzahl der ausgewählten regionalen Einheit abweichen.</t>
  </si>
  <si>
    <t>Als erwerbslos gilt im Sinne der durch die EU konkretisierten ILO-Abgrenzung jede Person im erwerbsfähigen Alter ab 15 Jahre, die im Berichtszeitraum (9. bis 15. Mai 2011) nicht erwerbstätig war, aber in den letzten 4 Wochen vor der Befragung aktiv nach einer Tätigkeit gesucht hat. Auf den zeitlichen Umfang der gesuchten Tätigkeit kommt es nicht an. Eine neue Arbeit muss innerhalb von zwei Wochen aufgenommen werden können. Die Einschaltung einer Agentur für Arbeit oder eines kommunalen Trägers in die Suchbemühungen ist nicht erforderlich.</t>
  </si>
  <si>
    <r>
      <t xml:space="preserve">Erwerbstätig ist nach der </t>
    </r>
    <r>
      <rPr>
        <b/>
        <sz val="6"/>
        <rFont val="NDSFrutiger 45 Light"/>
        <family val="0"/>
      </rPr>
      <t>I</t>
    </r>
    <r>
      <rPr>
        <sz val="6"/>
        <rFont val="NDSFrutiger 45 Light"/>
        <family val="0"/>
      </rPr>
      <t>nternational-</t>
    </r>
    <r>
      <rPr>
        <b/>
        <sz val="6"/>
        <rFont val="NDSFrutiger 45 Light"/>
        <family val="0"/>
      </rPr>
      <t>L</t>
    </r>
    <r>
      <rPr>
        <sz val="6"/>
        <rFont val="NDSFrutiger 45 Light"/>
        <family val="0"/>
      </rPr>
      <t xml:space="preserve">abour </t>
    </r>
    <r>
      <rPr>
        <b/>
        <sz val="6"/>
        <rFont val="NDSFrutiger 45 Light"/>
        <family val="0"/>
      </rPr>
      <t>O</t>
    </r>
    <r>
      <rPr>
        <sz val="6"/>
        <rFont val="NDSFrutiger 45 Light"/>
        <family val="0"/>
      </rPr>
      <t>rganisation (ILO)- Definition jede Person im erwerbsfähigen Alter ab 15 Jahren, die in einem einwöchigen Berichtszeitraum (9. bis 15. Mai 2011)mindestens eine Stunde lang gegen Entgeld oder im Rahmen einer selbstständigen oder mithelfenden Tätigkeit gearbeitet hat. Auch eine Person, die sich in einem formalen Arbeitsverhältnis befindet, das diese im Berichtszeitraum nur vorübergehend nicht ausgeübt hat, gilt als erwerbstätig.</t>
    </r>
  </si>
  <si>
    <t>Empfänger/-innen von Ruhegehalt/Kapitaler-trägen</t>
  </si>
  <si>
    <t>Heidekreis1)</t>
  </si>
  <si>
    <t>Die relativen Ergebnisse beziehen sich auf die jeweilige Teilgesamtheit des betrachteten Merkmals der jeweiligen regionalen Einheit. Die relativen Werte wurden durch Division von Ergebnissen nach Durchführung der Geheimhaltung errechnet.</t>
  </si>
  <si>
    <t>Erwerbstätig ist nach der International-Labour Organisation (ILO)- Definition jede Person im erwerbsfähigen Alter ab 15 Jahren, die in einem einwöchigen Berichtszeitraum (9. bis 15. Mai 2011)mindestens eine Stunde lang gegen Entgeld oder im Rahmen einer selbstständigen oder mithelfenden Tätigkeit gearbeitet hat. Auch eine Person, die sich in einem formalen Arbeitsverhältnis befindet, das diese im Berichtszeitraum nur vorübergehend nicht ausgeübt hat, gilt als erwerbstätig.</t>
  </si>
  <si>
    <t>Erwerbsstatus der Bevölkerung in den Landkreisen und kreisfreien Städten am 9. Mai 2011 in %</t>
  </si>
  <si>
    <t>Erwerbsstatus der Bevölkerung in den Landkreisen und kreisfreien Städten am 9. Mai 2011</t>
  </si>
  <si>
    <t xml:space="preserve">Erwerbsstatus der Bevölkerung in den Landkreisen und kreisfreien Städten am 9. Mai 2011 </t>
  </si>
  <si>
    <t>endgültiger Stand</t>
  </si>
  <si>
    <t>Empfänger/-innen von Ruhegehalt/Kapitalerträgen</t>
  </si>
  <si>
    <t>2 178 190</t>
  </si>
  <si>
    <t>1 895 640</t>
  </si>
  <si>
    <t>2 080 880</t>
  </si>
  <si>
    <t>1 813 660</t>
  </si>
  <si>
    <t>97 310</t>
  </si>
  <si>
    <t>81 990</t>
  </si>
  <si>
    <t>80 600</t>
  </si>
  <si>
    <t>63 800</t>
  </si>
  <si>
    <t>16 700</t>
  </si>
  <si>
    <t>18 190</t>
  </si>
  <si>
    <t>1 594 180</t>
  </si>
  <si>
    <t>2 055 670</t>
  </si>
  <si>
    <t>561 200</t>
  </si>
  <si>
    <t>532 040</t>
  </si>
  <si>
    <t>730 170</t>
  </si>
  <si>
    <t>958 670</t>
  </si>
  <si>
    <t>177 510</t>
  </si>
  <si>
    <t>171 720</t>
  </si>
  <si>
    <t>7 780</t>
  </si>
  <si>
    <t>271 000</t>
  </si>
  <si>
    <t>117 520</t>
  </si>
  <si>
    <t>122 240</t>
  </si>
  <si>
    <t>Erwerbsstatus der Bevölkerung in den Landkreisen und kreisfreien Städten  am 9. Mai 2011 nach Geschlecht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</si>
</sst>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 ##0;\-#\ ###\ ##0;#\ ###\ ##0"/>
    <numFmt numFmtId="174" formatCode="\+0.0;\-0.0;0.0"/>
    <numFmt numFmtId="175" formatCode="0.0"/>
    <numFmt numFmtId="176" formatCode="##\ ###\ ###"/>
    <numFmt numFmtId="177" formatCode="0.0%"/>
    <numFmt numFmtId="178" formatCode="###\ ###"/>
    <numFmt numFmtId="179" formatCode="#\ ###\ ###"/>
  </numFmts>
  <fonts count="11">
    <font>
      <sz val="10"/>
      <name val="Arial"/>
      <family val="0"/>
    </font>
    <font>
      <sz val="8"/>
      <name val="Arial"/>
      <family val="0"/>
    </font>
    <font>
      <u val="single"/>
      <sz val="10"/>
      <color indexed="12"/>
      <name val="Arial"/>
      <family val="0"/>
    </font>
    <font>
      <u val="single"/>
      <sz val="10"/>
      <color indexed="36"/>
      <name val="Arial"/>
      <family val="0"/>
    </font>
    <font>
      <sz val="6"/>
      <name val="NDSFrutiger 45 Light"/>
      <family val="0"/>
    </font>
    <font>
      <vertAlign val="superscript"/>
      <sz val="6"/>
      <name val="NDSFrutiger 45 Light"/>
      <family val="0"/>
    </font>
    <font>
      <sz val="8"/>
      <name val="NDSFrutiger 55 Roman"/>
      <family val="0"/>
    </font>
    <font>
      <sz val="6"/>
      <name val="NDSFrutiger 55 Roman"/>
      <family val="0"/>
    </font>
    <font>
      <sz val="1"/>
      <name val="Arial"/>
      <family val="0"/>
    </font>
    <font>
      <b/>
      <sz val="6"/>
      <name val="NDSFrutiger 55 Roman"/>
      <family val="0"/>
    </font>
    <font>
      <b/>
      <sz val="6"/>
      <name val="NDSFrutiger 45 Light"/>
      <family val="0"/>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4">
    <xf numFmtId="0" fontId="0" fillId="0" borderId="0" xfId="0" applyAlignment="1">
      <alignment/>
    </xf>
    <xf numFmtId="0" fontId="4"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4" fillId="0" borderId="1" xfId="0" applyFont="1" applyBorder="1" applyAlignment="1" applyProtection="1">
      <alignment horizontal="center" vertical="center" wrapText="1"/>
      <protection/>
    </xf>
    <xf numFmtId="0" fontId="4" fillId="0" borderId="0" xfId="0" applyFont="1" applyBorder="1" applyAlignment="1">
      <alignment horizontal="center" vertical="center" wrapText="1"/>
    </xf>
    <xf numFmtId="49" fontId="4" fillId="0" borderId="0" xfId="0" applyNumberFormat="1" applyFont="1" applyAlignment="1">
      <alignment/>
    </xf>
    <xf numFmtId="175" fontId="4" fillId="0" borderId="0" xfId="0" applyNumberFormat="1" applyFont="1" applyAlignment="1">
      <alignment horizontal="right" vertical="center"/>
    </xf>
    <xf numFmtId="49" fontId="4" fillId="0" borderId="0" xfId="0" applyNumberFormat="1" applyFont="1" applyFill="1" applyAlignment="1">
      <alignment horizontal="left"/>
    </xf>
    <xf numFmtId="49" fontId="4" fillId="0" borderId="0" xfId="0" applyNumberFormat="1" applyFont="1" applyAlignment="1">
      <alignment horizontal="left" indent="1"/>
    </xf>
    <xf numFmtId="0" fontId="4" fillId="0" borderId="2" xfId="0" applyFont="1" applyBorder="1" applyAlignment="1">
      <alignment/>
    </xf>
    <xf numFmtId="49" fontId="4" fillId="0" borderId="2" xfId="0" applyNumberFormat="1" applyFont="1" applyBorder="1" applyAlignment="1">
      <alignment/>
    </xf>
    <xf numFmtId="49" fontId="4" fillId="0" borderId="0" xfId="0" applyNumberFormat="1" applyFont="1" applyBorder="1" applyAlignment="1">
      <alignment/>
    </xf>
    <xf numFmtId="0" fontId="6"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4" fillId="0" borderId="3" xfId="0" applyFont="1" applyBorder="1" applyAlignment="1" applyProtection="1">
      <alignment horizontal="center" vertical="center" wrapText="1"/>
      <protection/>
    </xf>
    <xf numFmtId="0" fontId="4" fillId="0" borderId="0" xfId="0" applyFont="1" applyAlignment="1">
      <alignment horizontal="justify"/>
    </xf>
    <xf numFmtId="0" fontId="4" fillId="0" borderId="0" xfId="0" applyFont="1" applyBorder="1" applyAlignment="1">
      <alignment horizontal="justify" wrapText="1"/>
    </xf>
    <xf numFmtId="179" fontId="4" fillId="0" borderId="0" xfId="0" applyNumberFormat="1" applyFont="1" applyAlignment="1">
      <alignment horizontal="right" vertical="center"/>
    </xf>
    <xf numFmtId="179" fontId="4" fillId="0" borderId="0" xfId="0" applyNumberFormat="1" applyFont="1" applyAlignment="1">
      <alignment/>
    </xf>
    <xf numFmtId="0" fontId="4" fillId="0" borderId="0" xfId="0" applyFont="1" applyAlignment="1">
      <alignment/>
    </xf>
    <xf numFmtId="179" fontId="4" fillId="0" borderId="0" xfId="0" applyNumberFormat="1" applyFont="1" applyAlignment="1">
      <alignment horizontal="right"/>
    </xf>
    <xf numFmtId="0" fontId="9" fillId="0" borderId="0" xfId="0" applyFont="1" applyFill="1" applyAlignment="1">
      <alignment horizontal="left"/>
    </xf>
    <xf numFmtId="49" fontId="9" fillId="0" borderId="0" xfId="0" applyNumberFormat="1" applyFont="1" applyAlignment="1">
      <alignment/>
    </xf>
    <xf numFmtId="179" fontId="9" fillId="0" borderId="0" xfId="0" applyNumberFormat="1" applyFont="1" applyAlignment="1">
      <alignment horizontal="right" vertical="center"/>
    </xf>
    <xf numFmtId="0" fontId="9" fillId="0" borderId="0" xfId="0" applyFont="1" applyAlignment="1">
      <alignment/>
    </xf>
    <xf numFmtId="49" fontId="9" fillId="0" borderId="0" xfId="0" applyNumberFormat="1" applyFont="1" applyBorder="1" applyAlignment="1">
      <alignment/>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justify" wrapText="1"/>
    </xf>
    <xf numFmtId="175" fontId="4" fillId="0" borderId="0" xfId="0" applyNumberFormat="1" applyFont="1" applyAlignment="1">
      <alignment horizontal="right"/>
    </xf>
    <xf numFmtId="175" fontId="4" fillId="0" borderId="0" xfId="0" applyNumberFormat="1" applyFont="1" applyBorder="1" applyAlignment="1">
      <alignment horizontal="right"/>
    </xf>
    <xf numFmtId="175" fontId="9" fillId="0" borderId="0" xfId="0" applyNumberFormat="1" applyFont="1" applyAlignment="1">
      <alignment horizontal="right" vertical="center"/>
    </xf>
    <xf numFmtId="175" fontId="9" fillId="0" borderId="0" xfId="0" applyNumberFormat="1" applyFont="1" applyAlignment="1">
      <alignment horizontal="right"/>
    </xf>
    <xf numFmtId="175" fontId="10" fillId="0" borderId="0" xfId="0" applyNumberFormat="1" applyFont="1" applyAlignment="1">
      <alignment horizontal="right"/>
    </xf>
    <xf numFmtId="0" fontId="4" fillId="0" borderId="0" xfId="0" applyFont="1" applyFill="1" applyAlignment="1">
      <alignment/>
    </xf>
    <xf numFmtId="0" fontId="4" fillId="0" borderId="4" xfId="0" applyFont="1" applyBorder="1" applyAlignment="1">
      <alignment/>
    </xf>
    <xf numFmtId="0" fontId="4" fillId="0" borderId="0" xfId="0" applyFont="1" applyAlignment="1">
      <alignment horizontal="right"/>
    </xf>
    <xf numFmtId="0" fontId="9" fillId="0" borderId="0" xfId="0" applyFont="1" applyAlignment="1">
      <alignment horizontal="right"/>
    </xf>
    <xf numFmtId="179" fontId="10" fillId="0" borderId="0" xfId="0" applyNumberFormat="1" applyFont="1" applyAlignment="1">
      <alignment horizontal="right"/>
    </xf>
    <xf numFmtId="0" fontId="4" fillId="0" borderId="0" xfId="0" applyFont="1" applyBorder="1" applyAlignment="1">
      <alignment horizontal="justify" wrapText="1"/>
    </xf>
    <xf numFmtId="0" fontId="4" fillId="0" borderId="0" xfId="0" applyFont="1" applyAlignment="1">
      <alignment horizontal="justify"/>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lignment horizontal="left" wrapText="1"/>
    </xf>
    <xf numFmtId="0" fontId="4" fillId="0" borderId="0" xfId="0" applyFont="1" applyAlignment="1">
      <alignment/>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4" xfId="0" applyBorder="1" applyAlignment="1">
      <alignment/>
    </xf>
    <xf numFmtId="0" fontId="0" fillId="0" borderId="6" xfId="0" applyBorder="1" applyAlignment="1">
      <alignment/>
    </xf>
    <xf numFmtId="0" fontId="0" fillId="0" borderId="2" xfId="0" applyBorder="1" applyAlignment="1">
      <alignment/>
    </xf>
    <xf numFmtId="0" fontId="4" fillId="0" borderId="0" xfId="0" applyFont="1" applyBorder="1" applyAlignment="1">
      <alignment horizontal="justify" wrapText="1"/>
    </xf>
    <xf numFmtId="0" fontId="4" fillId="0" borderId="0" xfId="0" applyFont="1" applyBorder="1" applyAlignment="1">
      <alignment horizontal="justify"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tx>
            <c:strRef>
              <c:f>relativ!#REF!</c:f>
              <c:strCache>
                <c:ptCount val="1"/>
                <c:pt idx="0">
                  <c:v>männlich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relativ!#REF!</c:f>
              <c:strCache>
                <c:ptCount val="2"/>
                <c:pt idx="0">
                  <c:v>Deutsche</c:v>
                </c:pt>
                <c:pt idx="1">
                  <c:v>Ausländer/-innen</c:v>
                </c:pt>
              </c:strCache>
            </c:strRef>
          </c:cat>
          <c:val>
            <c:numRef>
              <c:f>relativ!#REF!</c:f>
              <c:numCache>
                <c:ptCount val="2"/>
                <c:pt idx="0">
                  <c:v>3588018</c:v>
                </c:pt>
                <c:pt idx="1">
                  <c:v>215758</c:v>
                </c:pt>
              </c:numCache>
            </c:numRef>
          </c:val>
          <c:shape val="box"/>
        </c:ser>
        <c:ser>
          <c:idx val="1"/>
          <c:order val="1"/>
          <c:tx>
            <c:strRef>
              <c:f>relativ!#REF!</c:f>
              <c:strCache>
                <c:ptCount val="1"/>
                <c:pt idx="0">
                  <c:v>weiblich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relativ!#REF!</c:f>
              <c:strCache>
                <c:ptCount val="2"/>
                <c:pt idx="0">
                  <c:v>Deutsche</c:v>
                </c:pt>
                <c:pt idx="1">
                  <c:v>Ausländer/-innen</c:v>
                </c:pt>
              </c:strCache>
            </c:strRef>
          </c:cat>
          <c:val>
            <c:numRef>
              <c:f>relativ!#REF!</c:f>
              <c:numCache>
                <c:ptCount val="2"/>
                <c:pt idx="0">
                  <c:v>3764702</c:v>
                </c:pt>
                <c:pt idx="1">
                  <c:v>209514</c:v>
                </c:pt>
              </c:numCache>
            </c:numRef>
          </c:val>
          <c:shape val="box"/>
        </c:ser>
        <c:overlap val="100"/>
        <c:shape val="box"/>
        <c:axId val="36229801"/>
        <c:axId val="57632754"/>
      </c:bar3DChart>
      <c:catAx>
        <c:axId val="36229801"/>
        <c:scaling>
          <c:orientation val="minMax"/>
        </c:scaling>
        <c:axPos val="b"/>
        <c:delete val="0"/>
        <c:numFmt formatCode="General" sourceLinked="1"/>
        <c:majorTickMark val="out"/>
        <c:minorTickMark val="none"/>
        <c:tickLblPos val="low"/>
        <c:crossAx val="57632754"/>
        <c:crosses val="autoZero"/>
        <c:auto val="1"/>
        <c:lblOffset val="100"/>
        <c:noMultiLvlLbl val="0"/>
      </c:catAx>
      <c:valAx>
        <c:axId val="57632754"/>
        <c:scaling>
          <c:orientation val="minMax"/>
        </c:scaling>
        <c:axPos val="l"/>
        <c:majorGridlines/>
        <c:delete val="0"/>
        <c:numFmt formatCode="General" sourceLinked="1"/>
        <c:majorTickMark val="out"/>
        <c:minorTickMark val="none"/>
        <c:tickLblPos val="nextTo"/>
        <c:crossAx val="36229801"/>
        <c:crossesAt val="1"/>
        <c:crossBetween val="between"/>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104775</xdr:rowOff>
    </xdr:from>
    <xdr:to>
      <xdr:col>0</xdr:col>
      <xdr:colOff>0</xdr:colOff>
      <xdr:row>34</xdr:row>
      <xdr:rowOff>0</xdr:rowOff>
    </xdr:to>
    <xdr:graphicFrame>
      <xdr:nvGraphicFramePr>
        <xdr:cNvPr id="1" name="Chart 1"/>
        <xdr:cNvGraphicFramePr/>
      </xdr:nvGraphicFramePr>
      <xdr:xfrm>
        <a:off x="0" y="1781175"/>
        <a:ext cx="0" cy="2200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
  <dimension ref="A1:P99"/>
  <sheetViews>
    <sheetView showGridLines="0" tabSelected="1" zoomScale="145" zoomScaleNormal="145" workbookViewId="0" topLeftCell="A1">
      <pane ySplit="7" topLeftCell="BM8" activePane="bottomLeft" state="frozen"/>
      <selection pane="topLeft" activeCell="A1" sqref="A1"/>
      <selection pane="bottomLeft" activeCell="C124" sqref="B124:C124"/>
    </sheetView>
  </sheetViews>
  <sheetFormatPr defaultColWidth="11.421875" defaultRowHeight="12.75"/>
  <cols>
    <col min="1" max="1" width="5.57421875" style="2" customWidth="1"/>
    <col min="2" max="2" width="20.00390625" style="2" customWidth="1"/>
    <col min="3" max="3" width="9.28125" style="3" customWidth="1"/>
    <col min="4" max="9" width="12.8515625" style="3" customWidth="1"/>
    <col min="10" max="16" width="12.8515625" style="2" customWidth="1"/>
    <col min="17" max="16384" width="11.421875" style="2" customWidth="1"/>
  </cols>
  <sheetData>
    <row r="1" spans="1:12" s="15" customFormat="1" ht="11.25">
      <c r="A1" s="14" t="s">
        <v>102</v>
      </c>
      <c r="L1" s="16"/>
    </row>
    <row r="2" ht="6" customHeight="1">
      <c r="L2" s="4"/>
    </row>
    <row r="3" spans="1:12" ht="8.25">
      <c r="A3" s="15" t="s">
        <v>103</v>
      </c>
      <c r="L3" s="4"/>
    </row>
    <row r="4" ht="8.25">
      <c r="L4" s="4"/>
    </row>
    <row r="5" spans="1:16" ht="15" customHeight="1">
      <c r="A5" s="45" t="s">
        <v>0</v>
      </c>
      <c r="B5" s="44" t="s">
        <v>1</v>
      </c>
      <c r="C5" s="46" t="s">
        <v>2</v>
      </c>
      <c r="D5" s="47" t="s">
        <v>102</v>
      </c>
      <c r="E5" s="48"/>
      <c r="F5" s="48"/>
      <c r="G5" s="48"/>
      <c r="H5" s="48"/>
      <c r="I5" s="48"/>
      <c r="J5" s="48"/>
      <c r="K5" s="48"/>
      <c r="L5" s="48"/>
      <c r="M5" s="48"/>
      <c r="N5" s="48"/>
      <c r="O5" s="48"/>
      <c r="P5" s="48"/>
    </row>
    <row r="6" spans="1:16" ht="15" customHeight="1">
      <c r="A6" s="45"/>
      <c r="B6" s="44"/>
      <c r="C6" s="46"/>
      <c r="D6" s="49"/>
      <c r="E6" s="50"/>
      <c r="F6" s="50"/>
      <c r="G6" s="50"/>
      <c r="H6" s="50"/>
      <c r="I6" s="50"/>
      <c r="J6" s="50"/>
      <c r="K6" s="50"/>
      <c r="L6" s="50"/>
      <c r="M6" s="50"/>
      <c r="N6" s="50"/>
      <c r="O6" s="50"/>
      <c r="P6" s="51"/>
    </row>
    <row r="7" spans="1:16" ht="25.5" customHeight="1">
      <c r="A7" s="45"/>
      <c r="B7" s="44"/>
      <c r="C7" s="46"/>
      <c r="D7" s="5" t="s">
        <v>81</v>
      </c>
      <c r="E7" s="5" t="s">
        <v>82</v>
      </c>
      <c r="F7" s="17" t="s">
        <v>67</v>
      </c>
      <c r="G7" s="17" t="s">
        <v>68</v>
      </c>
      <c r="H7" s="17" t="s">
        <v>69</v>
      </c>
      <c r="I7" s="17" t="s">
        <v>70</v>
      </c>
      <c r="J7" s="17" t="s">
        <v>71</v>
      </c>
      <c r="K7" s="17" t="s">
        <v>72</v>
      </c>
      <c r="L7" s="30" t="s">
        <v>73</v>
      </c>
      <c r="M7" s="30" t="s">
        <v>96</v>
      </c>
      <c r="N7" s="30" t="s">
        <v>74</v>
      </c>
      <c r="O7" s="30" t="s">
        <v>75</v>
      </c>
      <c r="P7" s="30" t="s">
        <v>76</v>
      </c>
    </row>
    <row r="8" spans="2:10" ht="8.25">
      <c r="B8" s="6"/>
      <c r="C8" s="6"/>
      <c r="D8" s="6"/>
      <c r="E8" s="6"/>
      <c r="F8" s="6"/>
      <c r="G8" s="6"/>
      <c r="H8" s="6"/>
      <c r="I8" s="6"/>
      <c r="J8" s="4"/>
    </row>
    <row r="9" spans="1:16" ht="8.25" customHeight="1">
      <c r="A9" s="1">
        <v>101</v>
      </c>
      <c r="B9" s="7" t="s">
        <v>3</v>
      </c>
      <c r="C9" s="20">
        <v>242537</v>
      </c>
      <c r="D9" s="20">
        <v>117150</v>
      </c>
      <c r="E9" s="20">
        <v>123230</v>
      </c>
      <c r="F9" s="20">
        <v>127580</v>
      </c>
      <c r="G9" s="20">
        <v>119940</v>
      </c>
      <c r="H9" s="20">
        <v>7650</v>
      </c>
      <c r="I9" s="20">
        <v>6200</v>
      </c>
      <c r="J9" s="20">
        <v>1450</v>
      </c>
      <c r="K9" s="20">
        <v>112800</v>
      </c>
      <c r="L9" s="20">
        <v>30200</v>
      </c>
      <c r="M9" s="20">
        <v>54700</v>
      </c>
      <c r="N9" s="20">
        <v>12560</v>
      </c>
      <c r="O9" s="20">
        <v>7070</v>
      </c>
      <c r="P9" s="20">
        <v>8260</v>
      </c>
    </row>
    <row r="10" spans="1:16" ht="8.25" customHeight="1">
      <c r="A10" s="1">
        <v>102</v>
      </c>
      <c r="B10" s="7" t="s">
        <v>4</v>
      </c>
      <c r="C10" s="20">
        <v>98895</v>
      </c>
      <c r="D10" s="20">
        <v>47830</v>
      </c>
      <c r="E10" s="20">
        <v>50660</v>
      </c>
      <c r="F10" s="20">
        <v>45570</v>
      </c>
      <c r="G10" s="20">
        <v>42320</v>
      </c>
      <c r="H10" s="20">
        <v>3250</v>
      </c>
      <c r="I10" s="20">
        <v>2620</v>
      </c>
      <c r="J10" s="20">
        <v>630</v>
      </c>
      <c r="K10" s="20">
        <v>52920</v>
      </c>
      <c r="L10" s="20">
        <v>12710</v>
      </c>
      <c r="M10" s="20">
        <v>25490</v>
      </c>
      <c r="N10" s="20">
        <v>5050</v>
      </c>
      <c r="O10" s="20">
        <v>5470</v>
      </c>
      <c r="P10" s="20">
        <v>4210</v>
      </c>
    </row>
    <row r="11" spans="1:16" ht="8.25">
      <c r="A11" s="1">
        <v>103</v>
      </c>
      <c r="B11" s="7" t="s">
        <v>5</v>
      </c>
      <c r="C11" s="20">
        <v>119984</v>
      </c>
      <c r="D11" s="20">
        <v>58430</v>
      </c>
      <c r="E11" s="20">
        <v>60750</v>
      </c>
      <c r="F11" s="20">
        <v>61240</v>
      </c>
      <c r="G11" s="20">
        <v>58440</v>
      </c>
      <c r="H11" s="20">
        <v>2810</v>
      </c>
      <c r="I11" s="20">
        <v>2020</v>
      </c>
      <c r="J11" s="20">
        <v>780</v>
      </c>
      <c r="K11" s="20">
        <v>57940</v>
      </c>
      <c r="L11" s="20">
        <v>14420</v>
      </c>
      <c r="M11" s="20">
        <v>30470</v>
      </c>
      <c r="N11" s="20">
        <v>5340</v>
      </c>
      <c r="O11" s="20">
        <v>4900</v>
      </c>
      <c r="P11" s="20">
        <v>2820</v>
      </c>
    </row>
    <row r="12" spans="1:16" ht="8.25">
      <c r="A12" s="1">
        <v>151</v>
      </c>
      <c r="B12" s="7" t="s">
        <v>6</v>
      </c>
      <c r="C12" s="20">
        <v>171333</v>
      </c>
      <c r="D12" s="20">
        <v>84320</v>
      </c>
      <c r="E12" s="20">
        <v>85560</v>
      </c>
      <c r="F12" s="20">
        <v>89050</v>
      </c>
      <c r="G12" s="20">
        <v>85570</v>
      </c>
      <c r="H12" s="20">
        <v>3480</v>
      </c>
      <c r="I12" s="20">
        <v>2870</v>
      </c>
      <c r="J12" s="20">
        <v>620</v>
      </c>
      <c r="K12" s="20">
        <v>80820</v>
      </c>
      <c r="L12" s="20">
        <v>26590</v>
      </c>
      <c r="M12" s="20">
        <v>33910</v>
      </c>
      <c r="N12" s="20">
        <v>8020</v>
      </c>
      <c r="O12" s="20">
        <v>7280</v>
      </c>
      <c r="P12" s="20">
        <v>5030</v>
      </c>
    </row>
    <row r="13" spans="1:16" ht="8.25">
      <c r="A13" s="1">
        <v>152</v>
      </c>
      <c r="B13" s="7" t="s">
        <v>7</v>
      </c>
      <c r="C13" s="20">
        <v>248037</v>
      </c>
      <c r="D13" s="20">
        <v>119330</v>
      </c>
      <c r="E13" s="20">
        <v>126830</v>
      </c>
      <c r="F13" s="20">
        <v>130650</v>
      </c>
      <c r="G13" s="20">
        <v>123810</v>
      </c>
      <c r="H13" s="20">
        <v>6840</v>
      </c>
      <c r="I13" s="20">
        <v>5570</v>
      </c>
      <c r="J13" s="20">
        <v>1280</v>
      </c>
      <c r="K13" s="20">
        <v>115520</v>
      </c>
      <c r="L13" s="20">
        <v>30670</v>
      </c>
      <c r="M13" s="20">
        <v>51920</v>
      </c>
      <c r="N13" s="20">
        <v>18600</v>
      </c>
      <c r="O13" s="20">
        <v>6510</v>
      </c>
      <c r="P13" s="20">
        <v>7820</v>
      </c>
    </row>
    <row r="14" spans="1:16" ht="8.25">
      <c r="A14" s="9" t="s">
        <v>8</v>
      </c>
      <c r="B14" s="10" t="s">
        <v>9</v>
      </c>
      <c r="C14" s="21">
        <v>115843</v>
      </c>
      <c r="D14" s="21">
        <v>55100</v>
      </c>
      <c r="E14" s="21">
        <v>59900</v>
      </c>
      <c r="F14" s="21">
        <v>60180</v>
      </c>
      <c r="G14" s="21">
        <v>56510</v>
      </c>
      <c r="H14" s="21">
        <v>3680</v>
      </c>
      <c r="I14" s="23">
        <v>3010</v>
      </c>
      <c r="J14" s="23">
        <v>670</v>
      </c>
      <c r="K14" s="23">
        <v>54820</v>
      </c>
      <c r="L14" s="23">
        <v>12770</v>
      </c>
      <c r="M14" s="23">
        <v>22360</v>
      </c>
      <c r="N14" s="23">
        <v>12580</v>
      </c>
      <c r="O14" s="23">
        <v>2710</v>
      </c>
      <c r="P14" s="23">
        <v>4390</v>
      </c>
    </row>
    <row r="15" spans="1:16" ht="8.25">
      <c r="A15" s="1">
        <v>153</v>
      </c>
      <c r="B15" s="7" t="s">
        <v>10</v>
      </c>
      <c r="C15" s="20">
        <v>140137</v>
      </c>
      <c r="D15" s="20">
        <v>67440</v>
      </c>
      <c r="E15" s="20">
        <v>71710</v>
      </c>
      <c r="F15" s="20">
        <v>69360</v>
      </c>
      <c r="G15" s="20">
        <v>64950</v>
      </c>
      <c r="H15" s="20">
        <v>4410</v>
      </c>
      <c r="I15" s="20">
        <v>3710</v>
      </c>
      <c r="J15" s="20">
        <v>700</v>
      </c>
      <c r="K15" s="20">
        <v>69790</v>
      </c>
      <c r="L15" s="20">
        <v>15910</v>
      </c>
      <c r="M15" s="20">
        <v>38090</v>
      </c>
      <c r="N15" s="20">
        <v>6690</v>
      </c>
      <c r="O15" s="20">
        <v>4480</v>
      </c>
      <c r="P15" s="20">
        <v>4610</v>
      </c>
    </row>
    <row r="16" spans="1:16" ht="8.25">
      <c r="A16" s="1">
        <v>154</v>
      </c>
      <c r="B16" s="7" t="s">
        <v>11</v>
      </c>
      <c r="C16" s="20">
        <v>91410</v>
      </c>
      <c r="D16" s="20">
        <v>44600</v>
      </c>
      <c r="E16" s="20">
        <v>46310</v>
      </c>
      <c r="F16" s="20">
        <v>45360</v>
      </c>
      <c r="G16" s="20">
        <v>43210</v>
      </c>
      <c r="H16" s="20">
        <v>2150</v>
      </c>
      <c r="I16" s="20">
        <v>1660</v>
      </c>
      <c r="J16" s="20">
        <v>490</v>
      </c>
      <c r="K16" s="20">
        <v>45550</v>
      </c>
      <c r="L16" s="20">
        <v>11620</v>
      </c>
      <c r="M16" s="20">
        <v>23150</v>
      </c>
      <c r="N16" s="20">
        <v>3840</v>
      </c>
      <c r="O16" s="20">
        <v>4100</v>
      </c>
      <c r="P16" s="20">
        <v>2840</v>
      </c>
    </row>
    <row r="17" spans="1:16" ht="8.25">
      <c r="A17" s="1">
        <v>155</v>
      </c>
      <c r="B17" s="7" t="s">
        <v>12</v>
      </c>
      <c r="C17" s="20">
        <v>137445</v>
      </c>
      <c r="D17" s="20">
        <v>66840</v>
      </c>
      <c r="E17" s="20">
        <v>69950</v>
      </c>
      <c r="F17" s="20">
        <v>68860</v>
      </c>
      <c r="G17" s="20">
        <v>65520</v>
      </c>
      <c r="H17" s="20">
        <v>3340</v>
      </c>
      <c r="I17" s="20">
        <v>2700</v>
      </c>
      <c r="J17" s="20">
        <v>640</v>
      </c>
      <c r="K17" s="20">
        <v>67940</v>
      </c>
      <c r="L17" s="20">
        <v>17370</v>
      </c>
      <c r="M17" s="20">
        <v>35840</v>
      </c>
      <c r="N17" s="20">
        <v>6390</v>
      </c>
      <c r="O17" s="20">
        <v>3910</v>
      </c>
      <c r="P17" s="20">
        <v>4420</v>
      </c>
    </row>
    <row r="18" spans="1:16" ht="8.25">
      <c r="A18" s="1">
        <v>156</v>
      </c>
      <c r="B18" s="7" t="s">
        <v>13</v>
      </c>
      <c r="C18" s="20">
        <v>76785</v>
      </c>
      <c r="D18" s="20">
        <v>36940</v>
      </c>
      <c r="E18" s="20">
        <v>39190</v>
      </c>
      <c r="F18" s="20">
        <v>36860</v>
      </c>
      <c r="G18" s="20">
        <v>34750</v>
      </c>
      <c r="H18" s="20">
        <v>2110</v>
      </c>
      <c r="I18" s="20">
        <v>1780</v>
      </c>
      <c r="J18" s="20">
        <v>330</v>
      </c>
      <c r="K18" s="20">
        <v>39270</v>
      </c>
      <c r="L18" s="20">
        <v>9330</v>
      </c>
      <c r="M18" s="20">
        <v>21450</v>
      </c>
      <c r="N18" s="20">
        <v>2990</v>
      </c>
      <c r="O18" s="20">
        <v>2800</v>
      </c>
      <c r="P18" s="20">
        <v>2700</v>
      </c>
    </row>
    <row r="19" spans="1:16" ht="8.25">
      <c r="A19" s="1">
        <v>157</v>
      </c>
      <c r="B19" s="7" t="s">
        <v>14</v>
      </c>
      <c r="C19" s="20">
        <v>130398</v>
      </c>
      <c r="D19" s="20">
        <v>63540</v>
      </c>
      <c r="E19" s="20">
        <v>66130</v>
      </c>
      <c r="F19" s="20">
        <v>65800</v>
      </c>
      <c r="G19" s="20">
        <v>62820</v>
      </c>
      <c r="H19" s="20">
        <v>2980</v>
      </c>
      <c r="I19" s="20">
        <v>2330</v>
      </c>
      <c r="J19" s="20">
        <v>650</v>
      </c>
      <c r="K19" s="20">
        <v>63870</v>
      </c>
      <c r="L19" s="20">
        <v>18580</v>
      </c>
      <c r="M19" s="20">
        <v>29150</v>
      </c>
      <c r="N19" s="20">
        <v>6410</v>
      </c>
      <c r="O19" s="20">
        <v>5450</v>
      </c>
      <c r="P19" s="20">
        <v>4280</v>
      </c>
    </row>
    <row r="20" spans="1:16" ht="8.25">
      <c r="A20" s="1">
        <v>158</v>
      </c>
      <c r="B20" s="7" t="s">
        <v>15</v>
      </c>
      <c r="C20" s="20">
        <v>120774</v>
      </c>
      <c r="D20" s="20">
        <v>58260</v>
      </c>
      <c r="E20" s="20">
        <v>60770</v>
      </c>
      <c r="F20" s="20">
        <v>61810</v>
      </c>
      <c r="G20" s="20">
        <v>58990</v>
      </c>
      <c r="H20" s="20">
        <v>2820</v>
      </c>
      <c r="I20" s="20">
        <v>2200</v>
      </c>
      <c r="J20" s="20">
        <v>620</v>
      </c>
      <c r="K20" s="20">
        <v>57220</v>
      </c>
      <c r="L20" s="20">
        <v>16590</v>
      </c>
      <c r="M20" s="20">
        <v>28260</v>
      </c>
      <c r="N20" s="20">
        <v>5300</v>
      </c>
      <c r="O20" s="20">
        <v>4250</v>
      </c>
      <c r="P20" s="20">
        <v>2820</v>
      </c>
    </row>
    <row r="21" spans="1:16" s="27" customFormat="1" ht="8.25">
      <c r="A21" s="24">
        <v>1</v>
      </c>
      <c r="B21" s="25" t="s">
        <v>16</v>
      </c>
      <c r="C21" s="26">
        <v>1577735</v>
      </c>
      <c r="D21" s="26">
        <v>764670</v>
      </c>
      <c r="E21" s="26">
        <v>801100</v>
      </c>
      <c r="F21" s="26">
        <v>802140</v>
      </c>
      <c r="G21" s="26">
        <v>760310</v>
      </c>
      <c r="H21" s="26">
        <v>41830</v>
      </c>
      <c r="I21" s="26">
        <v>33650</v>
      </c>
      <c r="J21" s="26">
        <v>8180</v>
      </c>
      <c r="K21" s="26">
        <v>763630</v>
      </c>
      <c r="L21" s="26">
        <v>203980</v>
      </c>
      <c r="M21" s="26">
        <v>372430</v>
      </c>
      <c r="N21" s="26">
        <v>81190</v>
      </c>
      <c r="O21" s="26">
        <v>56210</v>
      </c>
      <c r="P21" s="26">
        <v>49820</v>
      </c>
    </row>
    <row r="22" spans="1:16" ht="8.25">
      <c r="A22" s="7"/>
      <c r="B22" s="7"/>
      <c r="C22" s="20"/>
      <c r="D22" s="20"/>
      <c r="E22" s="20"/>
      <c r="F22" s="20"/>
      <c r="G22" s="20"/>
      <c r="H22" s="20"/>
      <c r="I22" s="20"/>
      <c r="J22" s="20"/>
      <c r="K22" s="20"/>
      <c r="L22" s="20"/>
      <c r="M22" s="20"/>
      <c r="N22" s="20"/>
      <c r="O22" s="20"/>
      <c r="P22" s="20"/>
    </row>
    <row r="23" spans="1:16" ht="8.25">
      <c r="A23" s="1">
        <v>241</v>
      </c>
      <c r="B23" s="7" t="s">
        <v>17</v>
      </c>
      <c r="C23" s="20">
        <v>1102240</v>
      </c>
      <c r="D23" s="20">
        <v>528130</v>
      </c>
      <c r="E23" s="20">
        <v>566640</v>
      </c>
      <c r="F23" s="20">
        <v>589650</v>
      </c>
      <c r="G23" s="20">
        <v>558770</v>
      </c>
      <c r="H23" s="20">
        <v>30880</v>
      </c>
      <c r="I23" s="20">
        <v>25610</v>
      </c>
      <c r="J23" s="20">
        <v>5270</v>
      </c>
      <c r="K23" s="20">
        <v>505120</v>
      </c>
      <c r="L23" s="20">
        <v>146440</v>
      </c>
      <c r="M23" s="20">
        <v>236050</v>
      </c>
      <c r="N23" s="20">
        <v>49920</v>
      </c>
      <c r="O23" s="20">
        <v>31840</v>
      </c>
      <c r="P23" s="20">
        <v>40880</v>
      </c>
    </row>
    <row r="24" spans="1:16" ht="8.25">
      <c r="A24" s="9" t="s">
        <v>18</v>
      </c>
      <c r="B24" s="10" t="s">
        <v>19</v>
      </c>
      <c r="C24" s="21">
        <v>506416</v>
      </c>
      <c r="D24" s="21">
        <v>241140</v>
      </c>
      <c r="E24" s="21">
        <v>261280</v>
      </c>
      <c r="F24" s="21">
        <v>277210</v>
      </c>
      <c r="G24" s="21">
        <v>259860</v>
      </c>
      <c r="H24" s="21">
        <v>17350</v>
      </c>
      <c r="I24" s="23">
        <v>14220</v>
      </c>
      <c r="J24" s="23">
        <v>3130</v>
      </c>
      <c r="K24" s="23">
        <v>225210</v>
      </c>
      <c r="L24" s="23">
        <v>63850</v>
      </c>
      <c r="M24" s="23">
        <v>100560</v>
      </c>
      <c r="N24" s="23">
        <v>23820</v>
      </c>
      <c r="O24" s="23">
        <v>13110</v>
      </c>
      <c r="P24" s="23">
        <v>23870</v>
      </c>
    </row>
    <row r="25" spans="1:16" ht="8.25">
      <c r="A25" s="1">
        <v>251</v>
      </c>
      <c r="B25" s="7" t="s">
        <v>20</v>
      </c>
      <c r="C25" s="20">
        <v>211185</v>
      </c>
      <c r="D25" s="20">
        <v>104120</v>
      </c>
      <c r="E25" s="20">
        <v>106320</v>
      </c>
      <c r="F25" s="20">
        <v>114780</v>
      </c>
      <c r="G25" s="20">
        <v>111230</v>
      </c>
      <c r="H25" s="20">
        <v>3560</v>
      </c>
      <c r="I25" s="20">
        <v>2850</v>
      </c>
      <c r="J25" s="20">
        <v>710</v>
      </c>
      <c r="K25" s="20">
        <v>95650</v>
      </c>
      <c r="L25" s="20">
        <v>29960</v>
      </c>
      <c r="M25" s="20">
        <v>44560</v>
      </c>
      <c r="N25" s="20">
        <v>8420</v>
      </c>
      <c r="O25" s="20">
        <v>7640</v>
      </c>
      <c r="P25" s="20">
        <v>5070</v>
      </c>
    </row>
    <row r="26" spans="1:16" ht="8.25">
      <c r="A26" s="1">
        <v>252</v>
      </c>
      <c r="B26" s="7" t="s">
        <v>21</v>
      </c>
      <c r="C26" s="20">
        <v>150259</v>
      </c>
      <c r="D26" s="20">
        <v>70920</v>
      </c>
      <c r="E26" s="20">
        <v>77560</v>
      </c>
      <c r="F26" s="20">
        <v>75000</v>
      </c>
      <c r="G26" s="20">
        <v>71140</v>
      </c>
      <c r="H26" s="20">
        <v>3860</v>
      </c>
      <c r="I26" s="20">
        <v>3140</v>
      </c>
      <c r="J26" s="20">
        <v>720</v>
      </c>
      <c r="K26" s="20">
        <v>73480</v>
      </c>
      <c r="L26" s="20">
        <v>19580</v>
      </c>
      <c r="M26" s="20">
        <v>37900</v>
      </c>
      <c r="N26" s="20">
        <v>6210</v>
      </c>
      <c r="O26" s="20">
        <v>4600</v>
      </c>
      <c r="P26" s="20">
        <v>5200</v>
      </c>
    </row>
    <row r="27" spans="1:16" ht="8.25">
      <c r="A27" s="1">
        <v>254</v>
      </c>
      <c r="B27" s="7" t="s">
        <v>22</v>
      </c>
      <c r="C27" s="20">
        <v>277595</v>
      </c>
      <c r="D27" s="20">
        <v>132710</v>
      </c>
      <c r="E27" s="20">
        <v>142170</v>
      </c>
      <c r="F27" s="20">
        <v>140470</v>
      </c>
      <c r="G27" s="20">
        <v>132430</v>
      </c>
      <c r="H27" s="20">
        <v>8040</v>
      </c>
      <c r="I27" s="20">
        <v>6330</v>
      </c>
      <c r="J27" s="20">
        <v>1710</v>
      </c>
      <c r="K27" s="20">
        <v>134410</v>
      </c>
      <c r="L27" s="20">
        <v>36560</v>
      </c>
      <c r="M27" s="20">
        <v>66040</v>
      </c>
      <c r="N27" s="20">
        <v>13890</v>
      </c>
      <c r="O27" s="20">
        <v>9470</v>
      </c>
      <c r="P27" s="20">
        <v>8460</v>
      </c>
    </row>
    <row r="28" spans="1:16" ht="8.25">
      <c r="A28" s="9" t="s">
        <v>23</v>
      </c>
      <c r="B28" s="10" t="s">
        <v>24</v>
      </c>
      <c r="C28" s="21">
        <v>99554</v>
      </c>
      <c r="D28" s="21">
        <v>46380</v>
      </c>
      <c r="E28" s="21">
        <v>52050</v>
      </c>
      <c r="F28" s="21">
        <v>50190</v>
      </c>
      <c r="G28" s="21">
        <v>45940</v>
      </c>
      <c r="H28" s="21">
        <v>4250</v>
      </c>
      <c r="I28" s="23">
        <v>3230</v>
      </c>
      <c r="J28" s="23">
        <v>1020</v>
      </c>
      <c r="K28" s="23">
        <v>48250</v>
      </c>
      <c r="L28" s="23">
        <v>12360</v>
      </c>
      <c r="M28" s="23">
        <v>22900</v>
      </c>
      <c r="N28" s="23">
        <v>5870</v>
      </c>
      <c r="O28" s="23">
        <v>3240</v>
      </c>
      <c r="P28" s="23">
        <v>3880</v>
      </c>
    </row>
    <row r="29" spans="1:16" ht="8.25">
      <c r="A29" s="1">
        <v>255</v>
      </c>
      <c r="B29" s="7" t="s">
        <v>25</v>
      </c>
      <c r="C29" s="20">
        <v>73548</v>
      </c>
      <c r="D29" s="20">
        <v>35830</v>
      </c>
      <c r="E29" s="20">
        <v>37290</v>
      </c>
      <c r="F29" s="20">
        <v>35520</v>
      </c>
      <c r="G29" s="20">
        <v>33350</v>
      </c>
      <c r="H29" s="20">
        <v>2180</v>
      </c>
      <c r="I29" s="20">
        <v>1690</v>
      </c>
      <c r="J29" s="20" t="s">
        <v>66</v>
      </c>
      <c r="K29" s="20">
        <v>37600</v>
      </c>
      <c r="L29" s="20">
        <v>9400</v>
      </c>
      <c r="M29" s="20">
        <v>19480</v>
      </c>
      <c r="N29" s="20">
        <v>3800</v>
      </c>
      <c r="O29" s="20">
        <v>2480</v>
      </c>
      <c r="P29" s="20">
        <v>2440</v>
      </c>
    </row>
    <row r="30" spans="1:16" ht="8.25">
      <c r="A30" s="1">
        <v>256</v>
      </c>
      <c r="B30" s="7" t="s">
        <v>26</v>
      </c>
      <c r="C30" s="20">
        <v>122241</v>
      </c>
      <c r="D30" s="20">
        <v>60180</v>
      </c>
      <c r="E30" s="20">
        <v>61410</v>
      </c>
      <c r="F30" s="20">
        <v>64110</v>
      </c>
      <c r="G30" s="20">
        <v>61260</v>
      </c>
      <c r="H30" s="20">
        <v>2850</v>
      </c>
      <c r="I30" s="20">
        <v>2420</v>
      </c>
      <c r="J30" s="20" t="s">
        <v>66</v>
      </c>
      <c r="K30" s="20">
        <v>57480</v>
      </c>
      <c r="L30" s="20">
        <v>17660</v>
      </c>
      <c r="M30" s="20">
        <v>26510</v>
      </c>
      <c r="N30" s="20">
        <v>5300</v>
      </c>
      <c r="O30" s="20">
        <v>4450</v>
      </c>
      <c r="P30" s="20">
        <v>3560</v>
      </c>
    </row>
    <row r="31" spans="1:16" ht="8.25">
      <c r="A31" s="1">
        <v>257</v>
      </c>
      <c r="B31" s="7" t="s">
        <v>27</v>
      </c>
      <c r="C31" s="20">
        <v>157496</v>
      </c>
      <c r="D31" s="20">
        <v>75600</v>
      </c>
      <c r="E31" s="20">
        <v>80610</v>
      </c>
      <c r="F31" s="20">
        <v>79810</v>
      </c>
      <c r="G31" s="20">
        <v>75880</v>
      </c>
      <c r="H31" s="20">
        <v>3930</v>
      </c>
      <c r="I31" s="20">
        <v>3270</v>
      </c>
      <c r="J31" s="20">
        <v>660</v>
      </c>
      <c r="K31" s="20">
        <v>76400</v>
      </c>
      <c r="L31" s="20">
        <v>21580</v>
      </c>
      <c r="M31" s="20">
        <v>37480</v>
      </c>
      <c r="N31" s="20">
        <v>6830</v>
      </c>
      <c r="O31" s="20">
        <v>5610</v>
      </c>
      <c r="P31" s="20">
        <v>4910</v>
      </c>
    </row>
    <row r="32" spans="1:16" s="27" customFormat="1" ht="8.25">
      <c r="A32" s="24">
        <v>2</v>
      </c>
      <c r="B32" s="25" t="s">
        <v>28</v>
      </c>
      <c r="C32" s="26">
        <v>2094564</v>
      </c>
      <c r="D32" s="26">
        <v>1007480</v>
      </c>
      <c r="E32" s="26">
        <v>1071990</v>
      </c>
      <c r="F32" s="26">
        <v>1099340</v>
      </c>
      <c r="G32" s="26">
        <v>1044040</v>
      </c>
      <c r="H32" s="26">
        <v>55290</v>
      </c>
      <c r="I32" s="26">
        <v>45300</v>
      </c>
      <c r="J32" s="26">
        <v>10000</v>
      </c>
      <c r="K32" s="26">
        <v>980140</v>
      </c>
      <c r="L32" s="26">
        <v>281160</v>
      </c>
      <c r="M32" s="26">
        <v>468000</v>
      </c>
      <c r="N32" s="26">
        <v>94360</v>
      </c>
      <c r="O32" s="26">
        <v>66090</v>
      </c>
      <c r="P32" s="26">
        <v>70530</v>
      </c>
    </row>
    <row r="33" spans="3:16" ht="8.25">
      <c r="C33" s="21"/>
      <c r="D33" s="21"/>
      <c r="E33" s="21"/>
      <c r="F33" s="21"/>
      <c r="G33" s="21"/>
      <c r="H33" s="21"/>
      <c r="I33" s="23"/>
      <c r="J33" s="23"/>
      <c r="K33" s="23"/>
      <c r="L33" s="23"/>
      <c r="M33" s="23"/>
      <c r="N33" s="23"/>
      <c r="O33" s="23"/>
      <c r="P33" s="23"/>
    </row>
    <row r="34" spans="1:16" ht="8.25">
      <c r="A34" s="1">
        <v>351</v>
      </c>
      <c r="B34" s="7" t="s">
        <v>29</v>
      </c>
      <c r="C34" s="20">
        <v>176690</v>
      </c>
      <c r="D34" s="20">
        <v>84870</v>
      </c>
      <c r="E34" s="20">
        <v>89700</v>
      </c>
      <c r="F34" s="20">
        <v>90540</v>
      </c>
      <c r="G34" s="20">
        <v>85990</v>
      </c>
      <c r="H34" s="20">
        <v>4540</v>
      </c>
      <c r="I34" s="20">
        <v>3680</v>
      </c>
      <c r="J34" s="20">
        <v>860</v>
      </c>
      <c r="K34" s="20">
        <v>84030</v>
      </c>
      <c r="L34" s="20">
        <v>25040</v>
      </c>
      <c r="M34" s="20">
        <v>40550</v>
      </c>
      <c r="N34" s="20">
        <v>6950</v>
      </c>
      <c r="O34" s="20">
        <v>6140</v>
      </c>
      <c r="P34" s="20">
        <v>5350</v>
      </c>
    </row>
    <row r="35" spans="1:16" ht="8.25">
      <c r="A35" s="1">
        <v>352</v>
      </c>
      <c r="B35" s="7" t="s">
        <v>30</v>
      </c>
      <c r="C35" s="20">
        <v>198777</v>
      </c>
      <c r="D35" s="20">
        <v>96630</v>
      </c>
      <c r="E35" s="20">
        <v>101510</v>
      </c>
      <c r="F35" s="20">
        <v>101670</v>
      </c>
      <c r="G35" s="20">
        <v>97830</v>
      </c>
      <c r="H35" s="20">
        <v>3840</v>
      </c>
      <c r="I35" s="20">
        <v>3120</v>
      </c>
      <c r="J35" s="20">
        <v>720</v>
      </c>
      <c r="K35" s="20">
        <v>96460</v>
      </c>
      <c r="L35" s="20">
        <v>27110</v>
      </c>
      <c r="M35" s="20">
        <v>47320</v>
      </c>
      <c r="N35" s="20">
        <v>8100</v>
      </c>
      <c r="O35" s="20">
        <v>8060</v>
      </c>
      <c r="P35" s="20">
        <v>5860</v>
      </c>
    </row>
    <row r="36" spans="1:16" ht="8.25">
      <c r="A36" s="1">
        <v>353</v>
      </c>
      <c r="B36" s="7" t="s">
        <v>31</v>
      </c>
      <c r="C36" s="20">
        <v>238443</v>
      </c>
      <c r="D36" s="20">
        <v>115470</v>
      </c>
      <c r="E36" s="20">
        <v>122460</v>
      </c>
      <c r="F36" s="20">
        <v>130380</v>
      </c>
      <c r="G36" s="20">
        <v>125180</v>
      </c>
      <c r="H36" s="20">
        <v>5200</v>
      </c>
      <c r="I36" s="20">
        <v>4190</v>
      </c>
      <c r="J36" s="20">
        <v>1010</v>
      </c>
      <c r="K36" s="20">
        <v>107550</v>
      </c>
      <c r="L36" s="20">
        <v>35550</v>
      </c>
      <c r="M36" s="20">
        <v>49660</v>
      </c>
      <c r="N36" s="20">
        <v>8390</v>
      </c>
      <c r="O36" s="20">
        <v>7860</v>
      </c>
      <c r="P36" s="20">
        <v>6090</v>
      </c>
    </row>
    <row r="37" spans="1:16" ht="8.25">
      <c r="A37" s="1">
        <v>354</v>
      </c>
      <c r="B37" s="7" t="s">
        <v>32</v>
      </c>
      <c r="C37" s="20">
        <v>49205</v>
      </c>
      <c r="D37" s="20">
        <v>23790</v>
      </c>
      <c r="E37" s="20">
        <v>24930</v>
      </c>
      <c r="F37" s="20">
        <v>23450</v>
      </c>
      <c r="G37" s="20">
        <v>22490</v>
      </c>
      <c r="H37" s="20">
        <v>950</v>
      </c>
      <c r="I37" s="20" t="s">
        <v>66</v>
      </c>
      <c r="J37" s="20" t="s">
        <v>66</v>
      </c>
      <c r="K37" s="20">
        <v>25280</v>
      </c>
      <c r="L37" s="20">
        <v>6330</v>
      </c>
      <c r="M37" s="20">
        <v>13330</v>
      </c>
      <c r="N37" s="20">
        <v>1990</v>
      </c>
      <c r="O37" s="20">
        <v>1490</v>
      </c>
      <c r="P37" s="20">
        <v>2130</v>
      </c>
    </row>
    <row r="38" spans="1:16" ht="8.25">
      <c r="A38" s="1">
        <v>355</v>
      </c>
      <c r="B38" s="7" t="s">
        <v>33</v>
      </c>
      <c r="C38" s="20">
        <v>174123</v>
      </c>
      <c r="D38" s="20">
        <v>83440</v>
      </c>
      <c r="E38" s="20">
        <v>88340</v>
      </c>
      <c r="F38" s="20">
        <v>92730</v>
      </c>
      <c r="G38" s="20">
        <v>88730</v>
      </c>
      <c r="H38" s="20">
        <v>4010</v>
      </c>
      <c r="I38" s="20">
        <v>3240</v>
      </c>
      <c r="J38" s="20">
        <v>770</v>
      </c>
      <c r="K38" s="20">
        <v>79040</v>
      </c>
      <c r="L38" s="20">
        <v>26310</v>
      </c>
      <c r="M38" s="20">
        <v>34350</v>
      </c>
      <c r="N38" s="20">
        <v>7970</v>
      </c>
      <c r="O38" s="20">
        <v>4720</v>
      </c>
      <c r="P38" s="20">
        <v>5700</v>
      </c>
    </row>
    <row r="39" spans="1:16" ht="8.25">
      <c r="A39" s="1">
        <v>356</v>
      </c>
      <c r="B39" s="7" t="s">
        <v>34</v>
      </c>
      <c r="C39" s="20">
        <v>110907</v>
      </c>
      <c r="D39" s="20">
        <v>53810</v>
      </c>
      <c r="E39" s="20">
        <v>56220</v>
      </c>
      <c r="F39" s="20">
        <v>59940</v>
      </c>
      <c r="G39" s="20">
        <v>57750</v>
      </c>
      <c r="H39" s="20">
        <v>2190</v>
      </c>
      <c r="I39" s="20">
        <v>1780</v>
      </c>
      <c r="J39" s="20">
        <v>400</v>
      </c>
      <c r="K39" s="20">
        <v>50090</v>
      </c>
      <c r="L39" s="20">
        <v>15880</v>
      </c>
      <c r="M39" s="20">
        <v>23370</v>
      </c>
      <c r="N39" s="20">
        <v>3960</v>
      </c>
      <c r="O39" s="20">
        <v>4050</v>
      </c>
      <c r="P39" s="20">
        <v>2830</v>
      </c>
    </row>
    <row r="40" spans="1:16" ht="8.25">
      <c r="A40" s="1">
        <v>357</v>
      </c>
      <c r="B40" s="7" t="s">
        <v>35</v>
      </c>
      <c r="C40" s="20">
        <v>162726</v>
      </c>
      <c r="D40" s="20">
        <v>80290</v>
      </c>
      <c r="E40" s="20">
        <v>80940</v>
      </c>
      <c r="F40" s="20">
        <v>90410</v>
      </c>
      <c r="G40" s="20">
        <v>87250</v>
      </c>
      <c r="H40" s="20">
        <v>3160</v>
      </c>
      <c r="I40" s="20">
        <v>2420</v>
      </c>
      <c r="J40" s="20">
        <v>740</v>
      </c>
      <c r="K40" s="20">
        <v>70820</v>
      </c>
      <c r="L40" s="20">
        <v>24550</v>
      </c>
      <c r="M40" s="20">
        <v>30830</v>
      </c>
      <c r="N40" s="20">
        <v>5700</v>
      </c>
      <c r="O40" s="20">
        <v>5360</v>
      </c>
      <c r="P40" s="20">
        <v>4380</v>
      </c>
    </row>
    <row r="41" spans="1:16" ht="9">
      <c r="A41" s="1">
        <v>358</v>
      </c>
      <c r="B41" s="7" t="s">
        <v>64</v>
      </c>
      <c r="C41" s="20">
        <v>136693</v>
      </c>
      <c r="D41" s="20">
        <v>66340</v>
      </c>
      <c r="E41" s="20">
        <v>68980</v>
      </c>
      <c r="F41" s="20">
        <v>71810</v>
      </c>
      <c r="G41" s="20">
        <v>68870</v>
      </c>
      <c r="H41" s="20">
        <v>2940</v>
      </c>
      <c r="I41" s="20">
        <v>2480</v>
      </c>
      <c r="J41" s="20">
        <v>460</v>
      </c>
      <c r="K41" s="20">
        <v>63510</v>
      </c>
      <c r="L41" s="20">
        <v>19660</v>
      </c>
      <c r="M41" s="20">
        <v>30320</v>
      </c>
      <c r="N41" s="20">
        <v>5080</v>
      </c>
      <c r="O41" s="20">
        <v>4330</v>
      </c>
      <c r="P41" s="20">
        <v>4120</v>
      </c>
    </row>
    <row r="42" spans="1:16" ht="8.25">
      <c r="A42" s="1">
        <v>359</v>
      </c>
      <c r="B42" s="7" t="s">
        <v>36</v>
      </c>
      <c r="C42" s="20">
        <v>195450</v>
      </c>
      <c r="D42" s="20">
        <v>96590</v>
      </c>
      <c r="E42" s="20">
        <v>97950</v>
      </c>
      <c r="F42" s="20">
        <v>104700</v>
      </c>
      <c r="G42" s="20">
        <v>100730</v>
      </c>
      <c r="H42" s="20">
        <v>3970</v>
      </c>
      <c r="I42" s="20">
        <v>3090</v>
      </c>
      <c r="J42" s="20">
        <v>880</v>
      </c>
      <c r="K42" s="20">
        <v>89830</v>
      </c>
      <c r="L42" s="20">
        <v>29620</v>
      </c>
      <c r="M42" s="20">
        <v>39100</v>
      </c>
      <c r="N42" s="20">
        <v>7080</v>
      </c>
      <c r="O42" s="20">
        <v>8370</v>
      </c>
      <c r="P42" s="20">
        <v>5660</v>
      </c>
    </row>
    <row r="43" spans="1:16" ht="8.25">
      <c r="A43" s="1">
        <v>360</v>
      </c>
      <c r="B43" s="7" t="s">
        <v>37</v>
      </c>
      <c r="C43" s="20">
        <v>93596</v>
      </c>
      <c r="D43" s="20">
        <v>44890</v>
      </c>
      <c r="E43" s="20">
        <v>47840</v>
      </c>
      <c r="F43" s="20">
        <v>46340</v>
      </c>
      <c r="G43" s="20">
        <v>44080</v>
      </c>
      <c r="H43" s="20">
        <v>2270</v>
      </c>
      <c r="I43" s="20">
        <v>1750</v>
      </c>
      <c r="J43" s="20">
        <v>510</v>
      </c>
      <c r="K43" s="20">
        <v>46380</v>
      </c>
      <c r="L43" s="20">
        <v>12560</v>
      </c>
      <c r="M43" s="20">
        <v>24010</v>
      </c>
      <c r="N43" s="20">
        <v>3630</v>
      </c>
      <c r="O43" s="20">
        <v>2880</v>
      </c>
      <c r="P43" s="20">
        <v>3310</v>
      </c>
    </row>
    <row r="44" spans="1:16" ht="8.25">
      <c r="A44" s="1">
        <v>361</v>
      </c>
      <c r="B44" s="7" t="s">
        <v>38</v>
      </c>
      <c r="C44" s="20">
        <v>132300</v>
      </c>
      <c r="D44" s="20">
        <v>63860</v>
      </c>
      <c r="E44" s="20">
        <v>67230</v>
      </c>
      <c r="F44" s="20">
        <v>69410</v>
      </c>
      <c r="G44" s="20">
        <v>66990</v>
      </c>
      <c r="H44" s="20">
        <v>2420</v>
      </c>
      <c r="I44" s="20">
        <v>1980</v>
      </c>
      <c r="J44" s="20">
        <v>450</v>
      </c>
      <c r="K44" s="20">
        <v>61690</v>
      </c>
      <c r="L44" s="20">
        <v>19720</v>
      </c>
      <c r="M44" s="20">
        <v>27430</v>
      </c>
      <c r="N44" s="20">
        <v>5500</v>
      </c>
      <c r="O44" s="20">
        <v>5090</v>
      </c>
      <c r="P44" s="20">
        <v>3930</v>
      </c>
    </row>
    <row r="45" spans="1:16" s="27" customFormat="1" ht="8.25">
      <c r="A45" s="24">
        <v>3</v>
      </c>
      <c r="B45" s="25" t="s">
        <v>39</v>
      </c>
      <c r="C45" s="26">
        <v>1668910</v>
      </c>
      <c r="D45" s="26">
        <v>809980</v>
      </c>
      <c r="E45" s="26">
        <v>846080</v>
      </c>
      <c r="F45" s="26">
        <v>881390</v>
      </c>
      <c r="G45" s="26">
        <v>845900</v>
      </c>
      <c r="H45" s="26">
        <v>35490</v>
      </c>
      <c r="I45" s="26">
        <v>28490</v>
      </c>
      <c r="J45" s="26">
        <v>7000</v>
      </c>
      <c r="K45" s="26">
        <v>774670</v>
      </c>
      <c r="L45" s="26">
        <v>242330</v>
      </c>
      <c r="M45" s="26">
        <v>360270</v>
      </c>
      <c r="N45" s="26">
        <v>64360</v>
      </c>
      <c r="O45" s="26">
        <v>58340</v>
      </c>
      <c r="P45" s="26">
        <v>49370</v>
      </c>
    </row>
    <row r="46" spans="1:16" ht="8.25">
      <c r="A46" s="7"/>
      <c r="B46" s="7"/>
      <c r="C46" s="20"/>
      <c r="D46" s="20"/>
      <c r="E46" s="20"/>
      <c r="F46" s="20"/>
      <c r="G46" s="20"/>
      <c r="H46" s="20"/>
      <c r="I46" s="20"/>
      <c r="J46" s="20"/>
      <c r="K46" s="20"/>
      <c r="L46" s="20"/>
      <c r="M46" s="20"/>
      <c r="N46" s="20"/>
      <c r="O46" s="20"/>
      <c r="P46" s="20"/>
    </row>
    <row r="47" spans="1:16" ht="8.25">
      <c r="A47" s="1">
        <v>401</v>
      </c>
      <c r="B47" s="7" t="s">
        <v>40</v>
      </c>
      <c r="C47" s="20">
        <v>73322</v>
      </c>
      <c r="D47" s="20">
        <v>35530</v>
      </c>
      <c r="E47" s="20">
        <v>37340</v>
      </c>
      <c r="F47" s="20">
        <v>36750</v>
      </c>
      <c r="G47" s="20">
        <v>34370</v>
      </c>
      <c r="H47" s="20">
        <v>2380</v>
      </c>
      <c r="I47" s="20">
        <v>1780</v>
      </c>
      <c r="J47" s="20">
        <v>600</v>
      </c>
      <c r="K47" s="20">
        <v>36120</v>
      </c>
      <c r="L47" s="20">
        <v>9820</v>
      </c>
      <c r="M47" s="20">
        <v>17240</v>
      </c>
      <c r="N47" s="20">
        <v>3300</v>
      </c>
      <c r="O47" s="20">
        <v>3030</v>
      </c>
      <c r="P47" s="20">
        <v>2740</v>
      </c>
    </row>
    <row r="48" spans="1:16" ht="8.25">
      <c r="A48" s="1">
        <v>402</v>
      </c>
      <c r="B48" s="7" t="s">
        <v>41</v>
      </c>
      <c r="C48" s="20">
        <v>49787</v>
      </c>
      <c r="D48" s="20">
        <v>24070</v>
      </c>
      <c r="E48" s="20">
        <v>25290</v>
      </c>
      <c r="F48" s="20">
        <v>24280</v>
      </c>
      <c r="G48" s="20">
        <v>23050</v>
      </c>
      <c r="H48" s="20">
        <v>1220</v>
      </c>
      <c r="I48" s="20">
        <v>880</v>
      </c>
      <c r="J48" s="20">
        <v>340</v>
      </c>
      <c r="K48" s="20">
        <v>25090</v>
      </c>
      <c r="L48" s="20">
        <v>7030</v>
      </c>
      <c r="M48" s="20">
        <v>11280</v>
      </c>
      <c r="N48" s="20">
        <v>2530</v>
      </c>
      <c r="O48" s="20">
        <v>2330</v>
      </c>
      <c r="P48" s="20">
        <v>1930</v>
      </c>
    </row>
    <row r="49" spans="1:16" ht="8.25">
      <c r="A49" s="1">
        <v>403</v>
      </c>
      <c r="B49" s="7" t="s">
        <v>42</v>
      </c>
      <c r="C49" s="20">
        <v>157267</v>
      </c>
      <c r="D49" s="20">
        <v>73840</v>
      </c>
      <c r="E49" s="20">
        <v>82240</v>
      </c>
      <c r="F49" s="20">
        <v>87590</v>
      </c>
      <c r="G49" s="20">
        <v>83560</v>
      </c>
      <c r="H49" s="20">
        <v>4030</v>
      </c>
      <c r="I49" s="20">
        <v>3200</v>
      </c>
      <c r="J49" s="20" t="s">
        <v>66</v>
      </c>
      <c r="K49" s="20">
        <v>68480</v>
      </c>
      <c r="L49" s="20">
        <v>20260</v>
      </c>
      <c r="M49" s="20">
        <v>30300</v>
      </c>
      <c r="N49" s="20">
        <v>8360</v>
      </c>
      <c r="O49" s="20">
        <v>4140</v>
      </c>
      <c r="P49" s="20">
        <v>5420</v>
      </c>
    </row>
    <row r="50" spans="1:16" ht="8.25">
      <c r="A50" s="1">
        <v>404</v>
      </c>
      <c r="B50" s="7" t="s">
        <v>43</v>
      </c>
      <c r="C50" s="20">
        <v>153699</v>
      </c>
      <c r="D50" s="20">
        <v>72420</v>
      </c>
      <c r="E50" s="20">
        <v>80170</v>
      </c>
      <c r="F50" s="20">
        <v>83590</v>
      </c>
      <c r="G50" s="20">
        <v>79830</v>
      </c>
      <c r="H50" s="20">
        <v>3760</v>
      </c>
      <c r="I50" s="20">
        <v>3300</v>
      </c>
      <c r="J50" s="20" t="s">
        <v>66</v>
      </c>
      <c r="K50" s="20">
        <v>69000</v>
      </c>
      <c r="L50" s="20">
        <v>19490</v>
      </c>
      <c r="M50" s="20">
        <v>31160</v>
      </c>
      <c r="N50" s="20">
        <v>8390</v>
      </c>
      <c r="O50" s="20">
        <v>4190</v>
      </c>
      <c r="P50" s="20">
        <v>5770</v>
      </c>
    </row>
    <row r="51" spans="1:16" ht="8.25">
      <c r="A51" s="1">
        <v>405</v>
      </c>
      <c r="B51" s="7" t="s">
        <v>44</v>
      </c>
      <c r="C51" s="20">
        <v>77451</v>
      </c>
      <c r="D51" s="20">
        <v>37270</v>
      </c>
      <c r="E51" s="20">
        <v>39270</v>
      </c>
      <c r="F51" s="20">
        <v>37590</v>
      </c>
      <c r="G51" s="20">
        <v>34740</v>
      </c>
      <c r="H51" s="20">
        <v>2860</v>
      </c>
      <c r="I51" s="20">
        <v>2140</v>
      </c>
      <c r="J51" s="20">
        <v>710</v>
      </c>
      <c r="K51" s="20">
        <v>38950</v>
      </c>
      <c r="L51" s="20">
        <v>8610</v>
      </c>
      <c r="M51" s="20">
        <v>20820</v>
      </c>
      <c r="N51" s="20">
        <v>3470</v>
      </c>
      <c r="O51" s="20">
        <v>2960</v>
      </c>
      <c r="P51" s="20">
        <v>3080</v>
      </c>
    </row>
    <row r="52" spans="1:16" ht="8.25">
      <c r="A52" s="1">
        <v>451</v>
      </c>
      <c r="B52" s="7" t="s">
        <v>45</v>
      </c>
      <c r="C52" s="20">
        <v>117912</v>
      </c>
      <c r="D52" s="20">
        <v>57470</v>
      </c>
      <c r="E52" s="20">
        <v>59990</v>
      </c>
      <c r="F52" s="20">
        <v>62860</v>
      </c>
      <c r="G52" s="20">
        <v>60740</v>
      </c>
      <c r="H52" s="20">
        <v>2120</v>
      </c>
      <c r="I52" s="20">
        <v>1700</v>
      </c>
      <c r="J52" s="20">
        <v>420</v>
      </c>
      <c r="K52" s="20">
        <v>54610</v>
      </c>
      <c r="L52" s="20">
        <v>18080</v>
      </c>
      <c r="M52" s="20">
        <v>25250</v>
      </c>
      <c r="N52" s="20">
        <v>4400</v>
      </c>
      <c r="O52" s="20">
        <v>4170</v>
      </c>
      <c r="P52" s="20">
        <v>2700</v>
      </c>
    </row>
    <row r="53" spans="1:16" ht="8.25">
      <c r="A53" s="1">
        <v>452</v>
      </c>
      <c r="B53" s="7" t="s">
        <v>46</v>
      </c>
      <c r="C53" s="20">
        <v>187136</v>
      </c>
      <c r="D53" s="20">
        <v>91040</v>
      </c>
      <c r="E53" s="20">
        <v>95400</v>
      </c>
      <c r="F53" s="20">
        <v>90830</v>
      </c>
      <c r="G53" s="20">
        <v>87080</v>
      </c>
      <c r="H53" s="20">
        <v>3760</v>
      </c>
      <c r="I53" s="20">
        <v>2840</v>
      </c>
      <c r="J53" s="20">
        <v>910</v>
      </c>
      <c r="K53" s="20">
        <v>95610</v>
      </c>
      <c r="L53" s="20">
        <v>27540</v>
      </c>
      <c r="M53" s="20">
        <v>42210</v>
      </c>
      <c r="N53" s="20">
        <v>8340</v>
      </c>
      <c r="O53" s="20">
        <v>11740</v>
      </c>
      <c r="P53" s="20">
        <v>5780</v>
      </c>
    </row>
    <row r="54" spans="1:16" ht="8.25">
      <c r="A54" s="1">
        <v>453</v>
      </c>
      <c r="B54" s="7" t="s">
        <v>47</v>
      </c>
      <c r="C54" s="20">
        <v>159337</v>
      </c>
      <c r="D54" s="20">
        <v>79940</v>
      </c>
      <c r="E54" s="20">
        <v>78690</v>
      </c>
      <c r="F54" s="20">
        <v>85310</v>
      </c>
      <c r="G54" s="20">
        <v>82500</v>
      </c>
      <c r="H54" s="20">
        <v>2820</v>
      </c>
      <c r="I54" s="20">
        <v>2340</v>
      </c>
      <c r="J54" s="20">
        <v>480</v>
      </c>
      <c r="K54" s="20">
        <v>73320</v>
      </c>
      <c r="L54" s="20">
        <v>28520</v>
      </c>
      <c r="M54" s="20">
        <v>25890</v>
      </c>
      <c r="N54" s="20">
        <v>7360</v>
      </c>
      <c r="O54" s="20">
        <v>6860</v>
      </c>
      <c r="P54" s="20">
        <v>4690</v>
      </c>
    </row>
    <row r="55" spans="1:16" ht="8.25">
      <c r="A55" s="1">
        <v>454</v>
      </c>
      <c r="B55" s="7" t="s">
        <v>48</v>
      </c>
      <c r="C55" s="20">
        <v>311089</v>
      </c>
      <c r="D55" s="20">
        <v>154760</v>
      </c>
      <c r="E55" s="20">
        <v>153910</v>
      </c>
      <c r="F55" s="20">
        <v>167120</v>
      </c>
      <c r="G55" s="20">
        <v>163110</v>
      </c>
      <c r="H55" s="20">
        <v>4000</v>
      </c>
      <c r="I55" s="20">
        <v>3150</v>
      </c>
      <c r="J55" s="20">
        <v>850</v>
      </c>
      <c r="K55" s="20">
        <v>141550</v>
      </c>
      <c r="L55" s="20">
        <v>49350</v>
      </c>
      <c r="M55" s="20">
        <v>56670</v>
      </c>
      <c r="N55" s="20">
        <v>13380</v>
      </c>
      <c r="O55" s="20">
        <v>13600</v>
      </c>
      <c r="P55" s="20">
        <v>8550</v>
      </c>
    </row>
    <row r="56" spans="1:16" ht="8.25">
      <c r="A56" s="1">
        <v>455</v>
      </c>
      <c r="B56" s="7" t="s">
        <v>49</v>
      </c>
      <c r="C56" s="20">
        <v>98229</v>
      </c>
      <c r="D56" s="20">
        <v>47590</v>
      </c>
      <c r="E56" s="20">
        <v>50150</v>
      </c>
      <c r="F56" s="20">
        <v>50200</v>
      </c>
      <c r="G56" s="20">
        <v>48070</v>
      </c>
      <c r="H56" s="20">
        <v>2130</v>
      </c>
      <c r="I56" s="20">
        <v>1650</v>
      </c>
      <c r="J56" s="20">
        <v>490</v>
      </c>
      <c r="K56" s="20">
        <v>47540</v>
      </c>
      <c r="L56" s="20">
        <v>13590</v>
      </c>
      <c r="M56" s="20">
        <v>23660</v>
      </c>
      <c r="N56" s="20">
        <v>4000</v>
      </c>
      <c r="O56" s="20">
        <v>3920</v>
      </c>
      <c r="P56" s="20">
        <v>2380</v>
      </c>
    </row>
    <row r="57" spans="1:16" ht="8.25">
      <c r="A57" s="1">
        <v>456</v>
      </c>
      <c r="B57" s="7" t="s">
        <v>50</v>
      </c>
      <c r="C57" s="20">
        <v>133395</v>
      </c>
      <c r="D57" s="20">
        <v>65870</v>
      </c>
      <c r="E57" s="20">
        <v>66920</v>
      </c>
      <c r="F57" s="20">
        <v>71940</v>
      </c>
      <c r="G57" s="20">
        <v>70120</v>
      </c>
      <c r="H57" s="20">
        <v>1830</v>
      </c>
      <c r="I57" s="20">
        <v>1510</v>
      </c>
      <c r="J57" s="20" t="s">
        <v>66</v>
      </c>
      <c r="K57" s="20">
        <v>60840</v>
      </c>
      <c r="L57" s="20">
        <v>20680</v>
      </c>
      <c r="M57" s="20">
        <v>25830</v>
      </c>
      <c r="N57" s="20">
        <v>5700</v>
      </c>
      <c r="O57" s="20">
        <v>5250</v>
      </c>
      <c r="P57" s="20">
        <v>3370</v>
      </c>
    </row>
    <row r="58" spans="1:16" ht="8.25">
      <c r="A58" s="1">
        <v>457</v>
      </c>
      <c r="B58" s="7" t="s">
        <v>51</v>
      </c>
      <c r="C58" s="20">
        <v>163832</v>
      </c>
      <c r="D58" s="20">
        <v>80670</v>
      </c>
      <c r="E58" s="20">
        <v>82810</v>
      </c>
      <c r="F58" s="20">
        <v>81990</v>
      </c>
      <c r="G58" s="20">
        <v>78200</v>
      </c>
      <c r="H58" s="20">
        <v>3790</v>
      </c>
      <c r="I58" s="20">
        <v>2830</v>
      </c>
      <c r="J58" s="20">
        <v>960</v>
      </c>
      <c r="K58" s="20">
        <v>81480</v>
      </c>
      <c r="L58" s="20">
        <v>25050</v>
      </c>
      <c r="M58" s="20">
        <v>35090</v>
      </c>
      <c r="N58" s="20">
        <v>7160</v>
      </c>
      <c r="O58" s="20">
        <v>9050</v>
      </c>
      <c r="P58" s="20">
        <v>5130</v>
      </c>
    </row>
    <row r="59" spans="1:16" ht="8.25">
      <c r="A59" s="1">
        <v>458</v>
      </c>
      <c r="B59" s="7" t="s">
        <v>52</v>
      </c>
      <c r="C59" s="20">
        <v>125015</v>
      </c>
      <c r="D59" s="20">
        <v>61090</v>
      </c>
      <c r="E59" s="20">
        <v>62890</v>
      </c>
      <c r="F59" s="20">
        <v>68370</v>
      </c>
      <c r="G59" s="20">
        <v>66440</v>
      </c>
      <c r="H59" s="20">
        <v>1930</v>
      </c>
      <c r="I59" s="20">
        <v>1520</v>
      </c>
      <c r="J59" s="20">
        <v>400</v>
      </c>
      <c r="K59" s="20">
        <v>55600</v>
      </c>
      <c r="L59" s="20">
        <v>19100</v>
      </c>
      <c r="M59" s="20">
        <v>24210</v>
      </c>
      <c r="N59" s="20">
        <v>5140</v>
      </c>
      <c r="O59" s="20">
        <v>4310</v>
      </c>
      <c r="P59" s="20">
        <v>2860</v>
      </c>
    </row>
    <row r="60" spans="1:16" ht="8.25">
      <c r="A60" s="1">
        <v>459</v>
      </c>
      <c r="B60" s="7" t="s">
        <v>53</v>
      </c>
      <c r="C60" s="20">
        <v>350147</v>
      </c>
      <c r="D60" s="20">
        <v>171210</v>
      </c>
      <c r="E60" s="20">
        <v>176980</v>
      </c>
      <c r="F60" s="20">
        <v>192640</v>
      </c>
      <c r="G60" s="20">
        <v>187000</v>
      </c>
      <c r="H60" s="20">
        <v>5640</v>
      </c>
      <c r="I60" s="20">
        <v>4670</v>
      </c>
      <c r="J60" s="20">
        <v>970</v>
      </c>
      <c r="K60" s="20">
        <v>155550</v>
      </c>
      <c r="L60" s="20">
        <v>54980</v>
      </c>
      <c r="M60" s="20">
        <v>65780</v>
      </c>
      <c r="N60" s="20">
        <v>14290</v>
      </c>
      <c r="O60" s="20">
        <v>11830</v>
      </c>
      <c r="P60" s="20">
        <v>8670</v>
      </c>
    </row>
    <row r="61" spans="1:16" ht="8.25">
      <c r="A61" s="1">
        <v>460</v>
      </c>
      <c r="B61" s="7" t="s">
        <v>54</v>
      </c>
      <c r="C61" s="20">
        <v>132293</v>
      </c>
      <c r="D61" s="20">
        <v>65530</v>
      </c>
      <c r="E61" s="20">
        <v>65670</v>
      </c>
      <c r="F61" s="20">
        <v>75270</v>
      </c>
      <c r="G61" s="20">
        <v>73810</v>
      </c>
      <c r="H61" s="20">
        <v>1460</v>
      </c>
      <c r="I61" s="20">
        <v>1150</v>
      </c>
      <c r="J61" s="20">
        <v>310</v>
      </c>
      <c r="K61" s="20">
        <v>55930</v>
      </c>
      <c r="L61" s="20">
        <v>22560</v>
      </c>
      <c r="M61" s="20">
        <v>19670</v>
      </c>
      <c r="N61" s="20">
        <v>7080</v>
      </c>
      <c r="O61" s="20">
        <v>4100</v>
      </c>
      <c r="P61" s="20">
        <v>2520</v>
      </c>
    </row>
    <row r="62" spans="1:16" ht="8.25">
      <c r="A62" s="1">
        <v>461</v>
      </c>
      <c r="B62" s="7" t="s">
        <v>55</v>
      </c>
      <c r="C62" s="20">
        <v>90033</v>
      </c>
      <c r="D62" s="20">
        <v>44390</v>
      </c>
      <c r="E62" s="20">
        <v>45310</v>
      </c>
      <c r="F62" s="20">
        <v>46310</v>
      </c>
      <c r="G62" s="20">
        <v>44230</v>
      </c>
      <c r="H62" s="20">
        <v>2080</v>
      </c>
      <c r="I62" s="20">
        <v>1590</v>
      </c>
      <c r="J62" s="20">
        <v>490</v>
      </c>
      <c r="K62" s="20">
        <v>43390</v>
      </c>
      <c r="L62" s="20">
        <v>13030</v>
      </c>
      <c r="M62" s="20">
        <v>19920</v>
      </c>
      <c r="N62" s="20">
        <v>3960</v>
      </c>
      <c r="O62" s="20">
        <v>3930</v>
      </c>
      <c r="P62" s="20">
        <v>2550</v>
      </c>
    </row>
    <row r="63" spans="1:16" ht="8.25">
      <c r="A63" s="1">
        <v>462</v>
      </c>
      <c r="B63" s="7" t="s">
        <v>56</v>
      </c>
      <c r="C63" s="20">
        <v>56839</v>
      </c>
      <c r="D63" s="20">
        <v>27550</v>
      </c>
      <c r="E63" s="20">
        <v>29120</v>
      </c>
      <c r="F63" s="20">
        <v>28320</v>
      </c>
      <c r="G63" s="20">
        <v>27430</v>
      </c>
      <c r="H63" s="20">
        <v>890</v>
      </c>
      <c r="I63" s="20">
        <v>720</v>
      </c>
      <c r="J63" s="20" t="s">
        <v>66</v>
      </c>
      <c r="K63" s="20">
        <v>28350</v>
      </c>
      <c r="L63" s="20">
        <v>8100</v>
      </c>
      <c r="M63" s="20">
        <v>13150</v>
      </c>
      <c r="N63" s="20">
        <v>2480</v>
      </c>
      <c r="O63" s="20">
        <v>2720</v>
      </c>
      <c r="P63" s="20">
        <v>1900</v>
      </c>
    </row>
    <row r="64" spans="1:16" s="27" customFormat="1" ht="8.25">
      <c r="A64" s="24">
        <v>4</v>
      </c>
      <c r="B64" s="25" t="s">
        <v>57</v>
      </c>
      <c r="C64" s="26">
        <v>2436783</v>
      </c>
      <c r="D64" s="26">
        <v>1190230</v>
      </c>
      <c r="E64" s="26">
        <v>1232140</v>
      </c>
      <c r="F64" s="26">
        <v>1290970</v>
      </c>
      <c r="G64" s="26">
        <v>1244290</v>
      </c>
      <c r="H64" s="26">
        <v>46680</v>
      </c>
      <c r="I64" s="26">
        <v>36960</v>
      </c>
      <c r="J64" s="26">
        <v>9710</v>
      </c>
      <c r="K64" s="26">
        <v>1131410</v>
      </c>
      <c r="L64" s="26">
        <v>365770</v>
      </c>
      <c r="M64" s="26">
        <v>488140</v>
      </c>
      <c r="N64" s="26">
        <v>109320</v>
      </c>
      <c r="O64" s="26">
        <v>98140</v>
      </c>
      <c r="P64" s="26">
        <v>70040</v>
      </c>
    </row>
    <row r="65" spans="3:16" ht="8.25">
      <c r="C65" s="21"/>
      <c r="D65" s="21"/>
      <c r="E65" s="21"/>
      <c r="F65" s="21"/>
      <c r="G65" s="21"/>
      <c r="H65" s="21"/>
      <c r="I65" s="23"/>
      <c r="J65" s="23"/>
      <c r="K65" s="23"/>
      <c r="L65" s="23"/>
      <c r="M65" s="23"/>
      <c r="N65" s="23"/>
      <c r="O65" s="23"/>
      <c r="P65" s="23"/>
    </row>
    <row r="66" spans="1:16" s="27" customFormat="1" ht="8.25">
      <c r="A66" s="28" t="s">
        <v>58</v>
      </c>
      <c r="B66" s="25" t="s">
        <v>59</v>
      </c>
      <c r="C66" s="26">
        <v>7777992</v>
      </c>
      <c r="D66" s="26" t="s">
        <v>79</v>
      </c>
      <c r="E66" s="26" t="s">
        <v>80</v>
      </c>
      <c r="F66" s="26">
        <v>4073830</v>
      </c>
      <c r="G66" s="26" t="s">
        <v>83</v>
      </c>
      <c r="H66" s="26" t="s">
        <v>84</v>
      </c>
      <c r="I66" s="26" t="s">
        <v>85</v>
      </c>
      <c r="J66" s="26" t="s">
        <v>86</v>
      </c>
      <c r="K66" s="26" t="s">
        <v>87</v>
      </c>
      <c r="L66" s="26" t="s">
        <v>88</v>
      </c>
      <c r="M66" s="26" t="s">
        <v>89</v>
      </c>
      <c r="N66" s="26" t="s">
        <v>90</v>
      </c>
      <c r="O66" s="26" t="s">
        <v>91</v>
      </c>
      <c r="P66" s="26" t="s">
        <v>92</v>
      </c>
    </row>
    <row r="67" spans="1:11" ht="8.25">
      <c r="A67" s="11"/>
      <c r="B67" s="12"/>
      <c r="C67" s="8"/>
      <c r="D67" s="8"/>
      <c r="E67" s="8"/>
      <c r="F67" s="8"/>
      <c r="G67" s="8"/>
      <c r="H67" s="8"/>
      <c r="I67" s="8"/>
      <c r="J67" s="8"/>
      <c r="K67" s="8"/>
    </row>
    <row r="68" spans="1:9" ht="8.25">
      <c r="A68" s="13" t="s">
        <v>63</v>
      </c>
      <c r="B68" s="8"/>
      <c r="C68" s="8"/>
      <c r="D68" s="8"/>
      <c r="E68" s="8"/>
      <c r="F68" s="8"/>
      <c r="G68" s="8"/>
      <c r="H68" s="8"/>
      <c r="I68" s="8"/>
    </row>
    <row r="69" spans="2:11" ht="8.25">
      <c r="B69" s="7"/>
      <c r="C69" s="8"/>
      <c r="D69" s="8"/>
      <c r="E69" s="8"/>
      <c r="F69" s="8"/>
      <c r="G69" s="8"/>
      <c r="H69" s="8"/>
      <c r="I69" s="8"/>
      <c r="J69" s="8"/>
      <c r="K69" s="8"/>
    </row>
    <row r="70" spans="1:11" ht="24.75" customHeight="1">
      <c r="A70" s="42" t="s">
        <v>61</v>
      </c>
      <c r="B70" s="53"/>
      <c r="C70" s="53"/>
      <c r="D70" s="53"/>
      <c r="E70" s="53"/>
      <c r="F70" s="53"/>
      <c r="G70" s="53"/>
      <c r="H70" s="53"/>
      <c r="I70" s="53"/>
      <c r="J70" s="53"/>
      <c r="K70" s="22"/>
    </row>
    <row r="71" spans="1:11" ht="25.5" customHeight="1">
      <c r="A71" s="42" t="s">
        <v>93</v>
      </c>
      <c r="B71" s="53"/>
      <c r="C71" s="53"/>
      <c r="D71" s="53"/>
      <c r="E71" s="53"/>
      <c r="F71" s="53"/>
      <c r="G71" s="53"/>
      <c r="H71" s="53"/>
      <c r="I71" s="53"/>
      <c r="J71" s="53"/>
      <c r="K71" s="22"/>
    </row>
    <row r="72" spans="1:11" ht="16.5" customHeight="1">
      <c r="A72" s="42" t="s">
        <v>77</v>
      </c>
      <c r="B72" s="43"/>
      <c r="C72" s="43"/>
      <c r="D72" s="43"/>
      <c r="E72" s="43"/>
      <c r="F72" s="43"/>
      <c r="G72" s="43"/>
      <c r="H72" s="22"/>
      <c r="I72" s="22"/>
      <c r="J72" s="22"/>
      <c r="K72" s="22"/>
    </row>
    <row r="73" spans="1:11" ht="16.5" customHeight="1">
      <c r="A73" s="42" t="s">
        <v>78</v>
      </c>
      <c r="B73" s="43"/>
      <c r="C73" s="43"/>
      <c r="D73" s="43"/>
      <c r="E73" s="43"/>
      <c r="F73" s="43"/>
      <c r="G73" s="43"/>
      <c r="H73" s="22"/>
      <c r="I73" s="22"/>
      <c r="J73" s="22"/>
      <c r="K73" s="22"/>
    </row>
    <row r="74" spans="1:16" ht="17.25" customHeight="1">
      <c r="A74" s="42" t="s">
        <v>62</v>
      </c>
      <c r="B74" s="53"/>
      <c r="C74" s="53"/>
      <c r="D74" s="53"/>
      <c r="E74" s="53"/>
      <c r="F74" s="53"/>
      <c r="G74" s="53"/>
      <c r="H74" s="43"/>
      <c r="I74" s="43"/>
      <c r="J74" s="43"/>
      <c r="K74" s="18"/>
      <c r="L74" s="42"/>
      <c r="M74" s="43"/>
      <c r="N74" s="43"/>
      <c r="O74" s="43"/>
      <c r="P74" s="43"/>
    </row>
    <row r="75" spans="1:16" ht="24" customHeight="1">
      <c r="A75" s="42" t="s">
        <v>95</v>
      </c>
      <c r="B75" s="53"/>
      <c r="C75" s="53"/>
      <c r="D75" s="53"/>
      <c r="E75" s="53"/>
      <c r="F75" s="53"/>
      <c r="G75" s="53"/>
      <c r="H75" s="18"/>
      <c r="I75" s="18"/>
      <c r="J75" s="18"/>
      <c r="K75" s="18"/>
      <c r="L75" s="19"/>
      <c r="M75" s="18"/>
      <c r="N75" s="18"/>
      <c r="O75" s="18"/>
      <c r="P75" s="18"/>
    </row>
    <row r="76" spans="1:16" ht="24.75" customHeight="1">
      <c r="A76" s="42" t="s">
        <v>94</v>
      </c>
      <c r="B76" s="53"/>
      <c r="C76" s="53"/>
      <c r="D76" s="53"/>
      <c r="E76" s="53"/>
      <c r="F76" s="53"/>
      <c r="G76" s="53"/>
      <c r="H76" s="18"/>
      <c r="I76" s="18"/>
      <c r="J76" s="18"/>
      <c r="K76" s="18"/>
      <c r="L76" s="19"/>
      <c r="M76" s="18"/>
      <c r="N76" s="18"/>
      <c r="O76" s="18"/>
      <c r="P76" s="18"/>
    </row>
    <row r="77" spans="1:11" ht="8.25" customHeight="1">
      <c r="A77" s="42"/>
      <c r="B77" s="43"/>
      <c r="C77" s="43"/>
      <c r="D77" s="43"/>
      <c r="E77" s="43"/>
      <c r="F77" s="43"/>
      <c r="G77" s="43"/>
      <c r="H77" s="18"/>
      <c r="I77" s="18"/>
      <c r="J77" s="18"/>
      <c r="K77" s="18"/>
    </row>
    <row r="78" spans="1:9" ht="8.25">
      <c r="A78" s="52" t="s">
        <v>60</v>
      </c>
      <c r="B78" s="52"/>
      <c r="C78" s="18"/>
      <c r="D78" s="18"/>
      <c r="E78" s="18"/>
      <c r="F78" s="18"/>
      <c r="G78" s="18"/>
      <c r="H78" s="2"/>
      <c r="I78" s="2"/>
    </row>
    <row r="79" spans="1:9" ht="3.75" customHeight="1">
      <c r="A79" s="4"/>
      <c r="C79" s="2"/>
      <c r="D79" s="2"/>
      <c r="E79" s="2"/>
      <c r="F79" s="2"/>
      <c r="G79" s="2"/>
      <c r="H79" s="2"/>
      <c r="I79" s="2"/>
    </row>
    <row r="80" spans="1:9" ht="8.25">
      <c r="A80" s="2" t="s">
        <v>65</v>
      </c>
      <c r="C80" s="2"/>
      <c r="D80" s="2"/>
      <c r="E80" s="2"/>
      <c r="F80" s="2"/>
      <c r="G80" s="2"/>
      <c r="H80" s="2"/>
      <c r="I80" s="2"/>
    </row>
    <row r="81" spans="3:7" ht="8.25">
      <c r="C81" s="2"/>
      <c r="D81" s="2"/>
      <c r="E81" s="2"/>
      <c r="F81" s="2"/>
      <c r="G81" s="2"/>
    </row>
    <row r="86" spans="8:9" ht="8.25">
      <c r="H86" s="2"/>
      <c r="I86" s="2"/>
    </row>
    <row r="87" spans="3:9" ht="8.25">
      <c r="C87" s="2"/>
      <c r="D87" s="2"/>
      <c r="E87" s="2"/>
      <c r="F87" s="2"/>
      <c r="G87" s="2"/>
      <c r="H87" s="2"/>
      <c r="I87" s="2"/>
    </row>
    <row r="88" spans="3:9" ht="8.25">
      <c r="C88" s="2"/>
      <c r="D88" s="2"/>
      <c r="E88" s="2"/>
      <c r="F88" s="2"/>
      <c r="G88" s="2"/>
      <c r="H88" s="2"/>
      <c r="I88" s="2"/>
    </row>
    <row r="89" spans="3:9" ht="8.25">
      <c r="C89" s="2"/>
      <c r="D89" s="2"/>
      <c r="E89" s="2"/>
      <c r="F89" s="2"/>
      <c r="G89" s="2"/>
      <c r="H89" s="2"/>
      <c r="I89" s="2"/>
    </row>
    <row r="90" spans="3:9" ht="8.25">
      <c r="C90" s="2"/>
      <c r="D90" s="2"/>
      <c r="E90" s="2"/>
      <c r="F90" s="2"/>
      <c r="G90" s="2"/>
      <c r="H90" s="2"/>
      <c r="I90" s="2"/>
    </row>
    <row r="91" spans="3:9" ht="8.25">
      <c r="C91" s="2"/>
      <c r="D91" s="2"/>
      <c r="E91" s="2"/>
      <c r="F91" s="2"/>
      <c r="G91" s="2"/>
      <c r="H91" s="2"/>
      <c r="I91" s="2"/>
    </row>
    <row r="92" spans="3:9" ht="8.25">
      <c r="C92" s="2"/>
      <c r="D92" s="2"/>
      <c r="E92" s="2"/>
      <c r="F92" s="2"/>
      <c r="G92" s="2"/>
      <c r="H92" s="2"/>
      <c r="I92" s="2"/>
    </row>
    <row r="93" spans="3:9" ht="8.25">
      <c r="C93" s="2"/>
      <c r="D93" s="2"/>
      <c r="E93" s="2"/>
      <c r="F93" s="2"/>
      <c r="G93" s="2"/>
      <c r="H93" s="2"/>
      <c r="I93" s="2"/>
    </row>
    <row r="94" spans="3:9" ht="8.25">
      <c r="C94" s="2"/>
      <c r="D94" s="2"/>
      <c r="E94" s="2"/>
      <c r="F94" s="2"/>
      <c r="G94" s="2"/>
      <c r="H94" s="2"/>
      <c r="I94" s="2"/>
    </row>
    <row r="95" spans="3:9" ht="8.25">
      <c r="C95" s="2"/>
      <c r="D95" s="2"/>
      <c r="E95" s="2"/>
      <c r="F95" s="2"/>
      <c r="G95" s="2"/>
      <c r="H95" s="2"/>
      <c r="I95" s="2"/>
    </row>
    <row r="96" spans="3:9" ht="8.25">
      <c r="C96" s="2"/>
      <c r="D96" s="2"/>
      <c r="E96" s="2"/>
      <c r="F96" s="2"/>
      <c r="G96" s="2"/>
      <c r="H96" s="2"/>
      <c r="I96" s="2"/>
    </row>
    <row r="97" spans="3:9" ht="8.25">
      <c r="C97" s="2"/>
      <c r="D97" s="2"/>
      <c r="E97" s="2"/>
      <c r="F97" s="2"/>
      <c r="G97" s="2"/>
      <c r="H97" s="2"/>
      <c r="I97" s="2"/>
    </row>
    <row r="98" spans="3:9" ht="8.25">
      <c r="C98" s="2"/>
      <c r="D98" s="2"/>
      <c r="E98" s="2"/>
      <c r="F98" s="2"/>
      <c r="G98" s="2"/>
      <c r="H98" s="2"/>
      <c r="I98" s="2"/>
    </row>
    <row r="99" spans="3:7" ht="8.25">
      <c r="C99" s="2"/>
      <c r="D99" s="2"/>
      <c r="E99" s="2"/>
      <c r="F99" s="2"/>
      <c r="G99" s="2"/>
    </row>
  </sheetData>
  <mergeCells count="17">
    <mergeCell ref="A78:B78"/>
    <mergeCell ref="A77:G77"/>
    <mergeCell ref="A70:G70"/>
    <mergeCell ref="H70:J70"/>
    <mergeCell ref="A75:G75"/>
    <mergeCell ref="A76:G76"/>
    <mergeCell ref="A74:G74"/>
    <mergeCell ref="H71:J71"/>
    <mergeCell ref="A71:G71"/>
    <mergeCell ref="B5:B7"/>
    <mergeCell ref="A5:A7"/>
    <mergeCell ref="C5:C7"/>
    <mergeCell ref="D5:P6"/>
    <mergeCell ref="L74:P74"/>
    <mergeCell ref="A72:G72"/>
    <mergeCell ref="H74:J74"/>
    <mergeCell ref="A73:G73"/>
  </mergeCells>
  <printOptions/>
  <pageMargins left="0.75" right="0.75" top="1" bottom="1" header="0.4921259845" footer="0.4921259845"/>
  <pageSetup horizontalDpi="600" verticalDpi="600" orientation="landscape" paperSize="9" r:id="rId1"/>
  <ignoredErrors>
    <ignoredError sqref="A9:A66" numberStoredAsText="1"/>
  </ignoredErrors>
</worksheet>
</file>

<file path=xl/worksheets/sheet2.xml><?xml version="1.0" encoding="utf-8"?>
<worksheet xmlns="http://schemas.openxmlformats.org/spreadsheetml/2006/main" xmlns:r="http://schemas.openxmlformats.org/officeDocument/2006/relationships">
  <dimension ref="A1:N100"/>
  <sheetViews>
    <sheetView showGridLines="0" zoomScale="145" zoomScaleNormal="145" workbookViewId="0" topLeftCell="A1">
      <pane ySplit="7" topLeftCell="BM8" activePane="bottomLeft" state="frozen"/>
      <selection pane="topLeft" activeCell="A1" sqref="A1"/>
      <selection pane="bottomLeft" activeCell="C132" sqref="C132"/>
    </sheetView>
  </sheetViews>
  <sheetFormatPr defaultColWidth="11.421875" defaultRowHeight="12.75"/>
  <cols>
    <col min="1" max="1" width="5.57421875" style="2" customWidth="1"/>
    <col min="2" max="2" width="20.00390625" style="2" customWidth="1"/>
    <col min="3" max="3" width="10.421875" style="3" customWidth="1"/>
    <col min="4" max="4" width="9.57421875" style="3" customWidth="1"/>
    <col min="5" max="5" width="9.28125" style="3" customWidth="1"/>
    <col min="6" max="6" width="8.140625" style="3" customWidth="1"/>
    <col min="7" max="7" width="10.421875" style="3" customWidth="1"/>
    <col min="8" max="8" width="9.421875" style="2" customWidth="1"/>
    <col min="9" max="9" width="8.8515625" style="2" customWidth="1"/>
    <col min="10" max="10" width="13.421875" style="2" customWidth="1"/>
    <col min="11" max="11" width="12.7109375" style="2" customWidth="1"/>
    <col min="12" max="16384" width="11.421875" style="2" customWidth="1"/>
  </cols>
  <sheetData>
    <row r="1" spans="1:10" s="15" customFormat="1" ht="11.25">
      <c r="A1" s="14" t="s">
        <v>101</v>
      </c>
      <c r="J1" s="16"/>
    </row>
    <row r="2" ht="6" customHeight="1">
      <c r="J2" s="4"/>
    </row>
    <row r="3" spans="1:10" ht="8.25">
      <c r="A3" s="15" t="s">
        <v>103</v>
      </c>
      <c r="J3" s="4"/>
    </row>
    <row r="4" ht="8.25">
      <c r="J4" s="4"/>
    </row>
    <row r="5" spans="1:14" ht="15" customHeight="1">
      <c r="A5" s="54" t="s">
        <v>0</v>
      </c>
      <c r="B5" s="44" t="s">
        <v>1</v>
      </c>
      <c r="C5" s="57" t="s">
        <v>2</v>
      </c>
      <c r="D5" s="47" t="s">
        <v>100</v>
      </c>
      <c r="E5" s="48"/>
      <c r="F5" s="48"/>
      <c r="G5" s="48"/>
      <c r="H5" s="60"/>
      <c r="I5" s="60"/>
      <c r="J5" s="61"/>
      <c r="K5" s="61"/>
      <c r="L5" s="61"/>
      <c r="M5" s="61"/>
      <c r="N5" s="61"/>
    </row>
    <row r="6" spans="1:14" ht="15" customHeight="1">
      <c r="A6" s="55"/>
      <c r="B6" s="44"/>
      <c r="C6" s="58"/>
      <c r="D6" s="62"/>
      <c r="E6" s="63"/>
      <c r="F6" s="63"/>
      <c r="G6" s="63"/>
      <c r="H6" s="63"/>
      <c r="I6" s="63"/>
      <c r="J6" s="63"/>
      <c r="K6" s="63"/>
      <c r="L6" s="63"/>
      <c r="M6" s="63"/>
      <c r="N6" s="63"/>
    </row>
    <row r="7" spans="1:14" ht="27" customHeight="1">
      <c r="A7" s="56"/>
      <c r="B7" s="44"/>
      <c r="C7" s="59"/>
      <c r="D7" s="5" t="s">
        <v>67</v>
      </c>
      <c r="E7" s="17" t="s">
        <v>68</v>
      </c>
      <c r="F7" s="17" t="s">
        <v>69</v>
      </c>
      <c r="G7" s="17" t="s">
        <v>70</v>
      </c>
      <c r="H7" s="17" t="s">
        <v>71</v>
      </c>
      <c r="I7" s="5" t="s">
        <v>72</v>
      </c>
      <c r="J7" s="29" t="s">
        <v>73</v>
      </c>
      <c r="K7" s="29" t="s">
        <v>96</v>
      </c>
      <c r="L7" s="29" t="s">
        <v>74</v>
      </c>
      <c r="M7" s="29" t="s">
        <v>75</v>
      </c>
      <c r="N7" s="30" t="s">
        <v>76</v>
      </c>
    </row>
    <row r="8" spans="2:8" ht="8.25">
      <c r="B8" s="6"/>
      <c r="C8" s="6"/>
      <c r="D8" s="6"/>
      <c r="E8" s="6"/>
      <c r="F8" s="6"/>
      <c r="G8" s="6"/>
      <c r="H8" s="4"/>
    </row>
    <row r="9" spans="1:14" ht="8.25" customHeight="1">
      <c r="A9" s="1">
        <v>101</v>
      </c>
      <c r="B9" s="7" t="s">
        <v>3</v>
      </c>
      <c r="C9" s="20">
        <v>242537</v>
      </c>
      <c r="D9" s="32">
        <v>53.1</v>
      </c>
      <c r="E9" s="32">
        <v>49.9</v>
      </c>
      <c r="F9" s="32">
        <v>3.2</v>
      </c>
      <c r="G9" s="8">
        <v>2.6</v>
      </c>
      <c r="H9" s="33">
        <v>0.6</v>
      </c>
      <c r="I9" s="32">
        <v>46.9</v>
      </c>
      <c r="J9" s="32">
        <v>12.6</v>
      </c>
      <c r="K9" s="32">
        <v>22.8</v>
      </c>
      <c r="L9" s="32">
        <v>5.2</v>
      </c>
      <c r="M9" s="32">
        <v>2.9</v>
      </c>
      <c r="N9" s="32">
        <v>3.4</v>
      </c>
    </row>
    <row r="10" spans="1:14" ht="8.25" customHeight="1">
      <c r="A10" s="1">
        <v>102</v>
      </c>
      <c r="B10" s="7" t="s">
        <v>4</v>
      </c>
      <c r="C10" s="20">
        <v>98895</v>
      </c>
      <c r="D10" s="32">
        <v>46.3</v>
      </c>
      <c r="E10" s="32">
        <v>43</v>
      </c>
      <c r="F10" s="32">
        <v>3.3</v>
      </c>
      <c r="G10" s="8">
        <v>2.7</v>
      </c>
      <c r="H10" s="33">
        <v>0.6</v>
      </c>
      <c r="I10" s="32">
        <v>53.7</v>
      </c>
      <c r="J10" s="32">
        <v>12.9</v>
      </c>
      <c r="K10" s="32">
        <v>25.9</v>
      </c>
      <c r="L10" s="32">
        <v>5.1</v>
      </c>
      <c r="M10" s="32">
        <v>5.5</v>
      </c>
      <c r="N10" s="32">
        <v>4.3</v>
      </c>
    </row>
    <row r="11" spans="1:14" ht="8.25">
      <c r="A11" s="1">
        <v>103</v>
      </c>
      <c r="B11" s="7" t="s">
        <v>5</v>
      </c>
      <c r="C11" s="20">
        <v>119984</v>
      </c>
      <c r="D11" s="32">
        <v>51.4</v>
      </c>
      <c r="E11" s="32">
        <v>49</v>
      </c>
      <c r="F11" s="32">
        <v>2.4</v>
      </c>
      <c r="G11" s="8">
        <v>1.7</v>
      </c>
      <c r="H11" s="33">
        <v>0.7</v>
      </c>
      <c r="I11" s="32">
        <v>48.6</v>
      </c>
      <c r="J11" s="32">
        <v>12.1</v>
      </c>
      <c r="K11" s="32">
        <v>25.6</v>
      </c>
      <c r="L11" s="32">
        <v>4.5</v>
      </c>
      <c r="M11" s="32">
        <v>4.1</v>
      </c>
      <c r="N11" s="32">
        <v>2.4</v>
      </c>
    </row>
    <row r="12" spans="1:14" ht="8.25">
      <c r="A12" s="1">
        <v>151</v>
      </c>
      <c r="B12" s="7" t="s">
        <v>6</v>
      </c>
      <c r="C12" s="20">
        <v>171333</v>
      </c>
      <c r="D12" s="32">
        <v>52.4</v>
      </c>
      <c r="E12" s="32">
        <v>50.4</v>
      </c>
      <c r="F12" s="32">
        <v>2</v>
      </c>
      <c r="G12" s="8">
        <v>1.7</v>
      </c>
      <c r="H12" s="33">
        <v>0.4</v>
      </c>
      <c r="I12" s="32">
        <v>47.6</v>
      </c>
      <c r="J12" s="32">
        <v>15.7</v>
      </c>
      <c r="K12" s="32">
        <v>20</v>
      </c>
      <c r="L12" s="32">
        <v>4.7</v>
      </c>
      <c r="M12" s="32">
        <v>4.3</v>
      </c>
      <c r="N12" s="32">
        <v>3</v>
      </c>
    </row>
    <row r="13" spans="1:14" ht="8.25">
      <c r="A13" s="1">
        <v>152</v>
      </c>
      <c r="B13" s="7" t="s">
        <v>7</v>
      </c>
      <c r="C13" s="20">
        <v>248037</v>
      </c>
      <c r="D13" s="32">
        <v>53.1</v>
      </c>
      <c r="E13" s="32">
        <v>50.3</v>
      </c>
      <c r="F13" s="32">
        <v>2.8</v>
      </c>
      <c r="G13" s="8">
        <v>2.3</v>
      </c>
      <c r="H13" s="32">
        <v>0.5</v>
      </c>
      <c r="I13" s="32">
        <v>46.9</v>
      </c>
      <c r="J13" s="32">
        <v>12.5</v>
      </c>
      <c r="K13" s="32">
        <v>21.1</v>
      </c>
      <c r="L13" s="32">
        <v>7.6</v>
      </c>
      <c r="M13" s="32">
        <v>2.6</v>
      </c>
      <c r="N13" s="32">
        <v>3.2</v>
      </c>
    </row>
    <row r="14" spans="1:14" ht="8.25">
      <c r="A14" s="9" t="s">
        <v>8</v>
      </c>
      <c r="B14" s="10" t="s">
        <v>9</v>
      </c>
      <c r="C14" s="23">
        <v>115843</v>
      </c>
      <c r="D14" s="32">
        <v>52.3</v>
      </c>
      <c r="E14" s="32">
        <v>49.1</v>
      </c>
      <c r="F14" s="8">
        <v>3.2</v>
      </c>
      <c r="G14" s="8">
        <v>2.6</v>
      </c>
      <c r="H14" s="32">
        <v>0.6</v>
      </c>
      <c r="I14" s="32">
        <v>47.7</v>
      </c>
      <c r="J14" s="32">
        <v>11.1</v>
      </c>
      <c r="K14" s="32">
        <v>19.4</v>
      </c>
      <c r="L14" s="32">
        <v>10.9</v>
      </c>
      <c r="M14" s="32">
        <v>2.4</v>
      </c>
      <c r="N14" s="32">
        <v>3.8</v>
      </c>
    </row>
    <row r="15" spans="1:14" ht="8.25">
      <c r="A15" s="1">
        <v>153</v>
      </c>
      <c r="B15" s="7" t="s">
        <v>10</v>
      </c>
      <c r="C15" s="20">
        <v>140137</v>
      </c>
      <c r="D15" s="32">
        <v>49.8</v>
      </c>
      <c r="E15" s="32">
        <v>46.7</v>
      </c>
      <c r="F15" s="32">
        <v>3.2</v>
      </c>
      <c r="G15" s="8">
        <v>2.7</v>
      </c>
      <c r="H15" s="32">
        <v>0.5</v>
      </c>
      <c r="I15" s="32">
        <v>50.2</v>
      </c>
      <c r="J15" s="32">
        <v>11.4</v>
      </c>
      <c r="K15" s="32">
        <v>27.4</v>
      </c>
      <c r="L15" s="32">
        <v>4.8</v>
      </c>
      <c r="M15" s="32">
        <v>3.2</v>
      </c>
      <c r="N15" s="32">
        <v>3.3</v>
      </c>
    </row>
    <row r="16" spans="1:14" ht="8.25">
      <c r="A16" s="1">
        <v>154</v>
      </c>
      <c r="B16" s="7" t="s">
        <v>11</v>
      </c>
      <c r="C16" s="20">
        <v>91410</v>
      </c>
      <c r="D16" s="32">
        <v>49.9</v>
      </c>
      <c r="E16" s="32">
        <v>47.5</v>
      </c>
      <c r="F16" s="32">
        <v>2.4</v>
      </c>
      <c r="G16" s="8">
        <v>1.8</v>
      </c>
      <c r="H16" s="32">
        <v>0.5</v>
      </c>
      <c r="I16" s="32">
        <v>50.1</v>
      </c>
      <c r="J16" s="32">
        <v>12.8</v>
      </c>
      <c r="K16" s="32">
        <v>25.5</v>
      </c>
      <c r="L16" s="32">
        <v>4.2</v>
      </c>
      <c r="M16" s="32">
        <v>4.5</v>
      </c>
      <c r="N16" s="32">
        <v>3.1</v>
      </c>
    </row>
    <row r="17" spans="1:14" ht="8.25">
      <c r="A17" s="1">
        <v>155</v>
      </c>
      <c r="B17" s="7" t="s">
        <v>12</v>
      </c>
      <c r="C17" s="20">
        <v>137445</v>
      </c>
      <c r="D17" s="32">
        <v>50.3</v>
      </c>
      <c r="E17" s="32">
        <v>47.9</v>
      </c>
      <c r="F17" s="32">
        <v>2.4</v>
      </c>
      <c r="G17" s="8">
        <v>2</v>
      </c>
      <c r="H17" s="32">
        <v>0.5</v>
      </c>
      <c r="I17" s="32">
        <v>49.7</v>
      </c>
      <c r="J17" s="32">
        <v>12.7</v>
      </c>
      <c r="K17" s="32">
        <v>26.2</v>
      </c>
      <c r="L17" s="32">
        <v>4.7</v>
      </c>
      <c r="M17" s="32">
        <v>2.9</v>
      </c>
      <c r="N17" s="32">
        <v>3.2</v>
      </c>
    </row>
    <row r="18" spans="1:14" ht="8.25">
      <c r="A18" s="1">
        <v>156</v>
      </c>
      <c r="B18" s="7" t="s">
        <v>13</v>
      </c>
      <c r="C18" s="20">
        <v>76785</v>
      </c>
      <c r="D18" s="32">
        <v>48.4</v>
      </c>
      <c r="E18" s="32">
        <v>45.6</v>
      </c>
      <c r="F18" s="32">
        <v>2.8</v>
      </c>
      <c r="G18" s="8">
        <v>2.3</v>
      </c>
      <c r="H18" s="32" t="s">
        <v>66</v>
      </c>
      <c r="I18" s="32">
        <v>51.6</v>
      </c>
      <c r="J18" s="32">
        <v>12.3</v>
      </c>
      <c r="K18" s="32">
        <v>28.2</v>
      </c>
      <c r="L18" s="32">
        <v>3.9</v>
      </c>
      <c r="M18" s="32">
        <v>3.7</v>
      </c>
      <c r="N18" s="32">
        <v>3.5</v>
      </c>
    </row>
    <row r="19" spans="1:14" ht="8.25">
      <c r="A19" s="1">
        <v>157</v>
      </c>
      <c r="B19" s="7" t="s">
        <v>14</v>
      </c>
      <c r="C19" s="20">
        <v>130398</v>
      </c>
      <c r="D19" s="32">
        <v>50.7</v>
      </c>
      <c r="E19" s="32">
        <v>48.4</v>
      </c>
      <c r="F19" s="32">
        <v>2.3</v>
      </c>
      <c r="G19" s="8">
        <v>1.8</v>
      </c>
      <c r="H19" s="32">
        <v>0.5</v>
      </c>
      <c r="I19" s="32">
        <v>49.3</v>
      </c>
      <c r="J19" s="32">
        <v>14.3</v>
      </c>
      <c r="K19" s="32">
        <v>22.5</v>
      </c>
      <c r="L19" s="32">
        <v>4.9</v>
      </c>
      <c r="M19" s="32">
        <v>4.2</v>
      </c>
      <c r="N19" s="32">
        <v>3.3</v>
      </c>
    </row>
    <row r="20" spans="1:14" ht="8.25">
      <c r="A20" s="1">
        <v>158</v>
      </c>
      <c r="B20" s="7" t="s">
        <v>15</v>
      </c>
      <c r="C20" s="20">
        <v>120774</v>
      </c>
      <c r="D20" s="32">
        <v>51.9</v>
      </c>
      <c r="E20" s="32">
        <v>49.6</v>
      </c>
      <c r="F20" s="32">
        <v>2.4</v>
      </c>
      <c r="G20" s="8">
        <v>1.8</v>
      </c>
      <c r="H20" s="32">
        <v>0.5</v>
      </c>
      <c r="I20" s="32">
        <v>48.1</v>
      </c>
      <c r="J20" s="32">
        <v>13.9</v>
      </c>
      <c r="K20" s="32">
        <v>23.7</v>
      </c>
      <c r="L20" s="32">
        <v>4.4</v>
      </c>
      <c r="M20" s="32">
        <v>3.6</v>
      </c>
      <c r="N20" s="32">
        <v>2.4</v>
      </c>
    </row>
    <row r="21" spans="1:14" s="27" customFormat="1" ht="8.25">
      <c r="A21" s="24">
        <v>1</v>
      </c>
      <c r="B21" s="25" t="s">
        <v>16</v>
      </c>
      <c r="C21" s="26">
        <v>1577735</v>
      </c>
      <c r="D21" s="34">
        <v>51.2</v>
      </c>
      <c r="E21" s="34">
        <v>48.6</v>
      </c>
      <c r="F21" s="34">
        <v>2.7</v>
      </c>
      <c r="G21" s="34">
        <v>2.1</v>
      </c>
      <c r="H21" s="34">
        <v>0.5</v>
      </c>
      <c r="I21" s="35">
        <v>48.8</v>
      </c>
      <c r="J21" s="35">
        <v>13</v>
      </c>
      <c r="K21" s="36">
        <v>23.8</v>
      </c>
      <c r="L21" s="35">
        <v>5.2</v>
      </c>
      <c r="M21" s="35">
        <v>3.6</v>
      </c>
      <c r="N21" s="35">
        <v>3.2</v>
      </c>
    </row>
    <row r="22" spans="1:14" ht="8.25">
      <c r="A22" s="7"/>
      <c r="B22" s="7"/>
      <c r="C22" s="20"/>
      <c r="D22" s="32"/>
      <c r="E22" s="32"/>
      <c r="F22" s="32"/>
      <c r="G22" s="8"/>
      <c r="H22" s="32"/>
      <c r="I22" s="32"/>
      <c r="J22" s="32"/>
      <c r="K22" s="32"/>
      <c r="L22" s="32"/>
      <c r="M22" s="32"/>
      <c r="N22" s="32"/>
    </row>
    <row r="23" spans="1:14" ht="8.25">
      <c r="A23" s="1">
        <v>241</v>
      </c>
      <c r="B23" s="7" t="s">
        <v>17</v>
      </c>
      <c r="C23" s="20">
        <v>1102240</v>
      </c>
      <c r="D23" s="32">
        <v>53.9</v>
      </c>
      <c r="E23" s="32">
        <v>51</v>
      </c>
      <c r="F23" s="32">
        <v>2.8</v>
      </c>
      <c r="G23" s="8">
        <v>2.3</v>
      </c>
      <c r="H23" s="32">
        <v>0.5</v>
      </c>
      <c r="I23" s="32">
        <v>46.1</v>
      </c>
      <c r="J23" s="32">
        <v>13.4</v>
      </c>
      <c r="K23" s="32">
        <v>21.6</v>
      </c>
      <c r="L23" s="32">
        <v>4.6</v>
      </c>
      <c r="M23" s="32">
        <v>2.9</v>
      </c>
      <c r="N23" s="32">
        <v>3.7</v>
      </c>
    </row>
    <row r="24" spans="1:14" ht="8.25">
      <c r="A24" s="9" t="s">
        <v>18</v>
      </c>
      <c r="B24" s="10" t="s">
        <v>19</v>
      </c>
      <c r="C24" s="23">
        <v>506416</v>
      </c>
      <c r="D24" s="8">
        <v>55.2</v>
      </c>
      <c r="E24" s="8">
        <v>51.7</v>
      </c>
      <c r="F24" s="8">
        <v>3.5</v>
      </c>
      <c r="G24" s="8">
        <v>2.8</v>
      </c>
      <c r="H24" s="32">
        <v>0.6</v>
      </c>
      <c r="I24" s="32">
        <v>44.8</v>
      </c>
      <c r="J24" s="32">
        <v>12.7</v>
      </c>
      <c r="K24" s="32">
        <v>20</v>
      </c>
      <c r="L24" s="32">
        <v>4.7</v>
      </c>
      <c r="M24" s="32">
        <v>2.6</v>
      </c>
      <c r="N24" s="32">
        <v>4.8</v>
      </c>
    </row>
    <row r="25" spans="1:14" ht="8.25">
      <c r="A25" s="1">
        <v>251</v>
      </c>
      <c r="B25" s="7" t="s">
        <v>20</v>
      </c>
      <c r="C25" s="20">
        <v>211185</v>
      </c>
      <c r="D25" s="32">
        <v>54.5</v>
      </c>
      <c r="E25" s="32">
        <v>52.9</v>
      </c>
      <c r="F25" s="32">
        <v>1.7</v>
      </c>
      <c r="G25" s="8">
        <v>1.4</v>
      </c>
      <c r="H25" s="32" t="s">
        <v>66</v>
      </c>
      <c r="I25" s="32">
        <v>45.5</v>
      </c>
      <c r="J25" s="32">
        <v>14.2</v>
      </c>
      <c r="K25" s="32">
        <v>21.2</v>
      </c>
      <c r="L25" s="32">
        <v>4</v>
      </c>
      <c r="M25" s="32">
        <v>3.6</v>
      </c>
      <c r="N25" s="32">
        <v>2.4</v>
      </c>
    </row>
    <row r="26" spans="1:14" ht="8.25">
      <c r="A26" s="1">
        <v>252</v>
      </c>
      <c r="B26" s="7" t="s">
        <v>21</v>
      </c>
      <c r="C26" s="20">
        <v>150259</v>
      </c>
      <c r="D26" s="32">
        <v>50.5</v>
      </c>
      <c r="E26" s="32">
        <v>47.9</v>
      </c>
      <c r="F26" s="32">
        <v>2.6</v>
      </c>
      <c r="G26" s="8">
        <v>2.1</v>
      </c>
      <c r="H26" s="32">
        <v>0.5</v>
      </c>
      <c r="I26" s="32">
        <v>49.5</v>
      </c>
      <c r="J26" s="32">
        <v>13.2</v>
      </c>
      <c r="K26" s="32">
        <v>25.5</v>
      </c>
      <c r="L26" s="32">
        <v>4.2</v>
      </c>
      <c r="M26" s="32">
        <v>3.1</v>
      </c>
      <c r="N26" s="32">
        <v>3.5</v>
      </c>
    </row>
    <row r="27" spans="1:14" ht="8.25">
      <c r="A27" s="1">
        <v>254</v>
      </c>
      <c r="B27" s="7" t="s">
        <v>22</v>
      </c>
      <c r="C27" s="20">
        <v>277595</v>
      </c>
      <c r="D27" s="32">
        <v>51.1</v>
      </c>
      <c r="E27" s="32">
        <v>48.2</v>
      </c>
      <c r="F27" s="32">
        <v>2.9</v>
      </c>
      <c r="G27" s="8">
        <v>2.3</v>
      </c>
      <c r="H27" s="32">
        <v>0.6</v>
      </c>
      <c r="I27" s="32">
        <v>48.9</v>
      </c>
      <c r="J27" s="32">
        <v>13.3</v>
      </c>
      <c r="K27" s="32">
        <v>24</v>
      </c>
      <c r="L27" s="32">
        <v>5.1</v>
      </c>
      <c r="M27" s="32">
        <v>3.4</v>
      </c>
      <c r="N27" s="32">
        <v>3.1</v>
      </c>
    </row>
    <row r="28" spans="1:14" ht="8.25">
      <c r="A28" s="9" t="s">
        <v>23</v>
      </c>
      <c r="B28" s="10" t="s">
        <v>24</v>
      </c>
      <c r="C28" s="23">
        <v>99554</v>
      </c>
      <c r="D28" s="32">
        <v>51</v>
      </c>
      <c r="E28" s="32">
        <v>46.7</v>
      </c>
      <c r="F28" s="8">
        <v>4.3</v>
      </c>
      <c r="G28" s="8">
        <v>3.3</v>
      </c>
      <c r="H28" s="32">
        <v>1</v>
      </c>
      <c r="I28" s="32">
        <v>49</v>
      </c>
      <c r="J28" s="32">
        <v>12.6</v>
      </c>
      <c r="K28" s="32">
        <v>23.3</v>
      </c>
      <c r="L28" s="32">
        <v>6</v>
      </c>
      <c r="M28" s="32">
        <v>3.3</v>
      </c>
      <c r="N28" s="32">
        <v>3.9</v>
      </c>
    </row>
    <row r="29" spans="1:14" ht="8.25">
      <c r="A29" s="1">
        <v>255</v>
      </c>
      <c r="B29" s="7" t="s">
        <v>25</v>
      </c>
      <c r="C29" s="20">
        <v>73548</v>
      </c>
      <c r="D29" s="32">
        <v>48.6</v>
      </c>
      <c r="E29" s="32">
        <v>45.6</v>
      </c>
      <c r="F29" s="32">
        <v>3</v>
      </c>
      <c r="G29" s="8">
        <v>2.3</v>
      </c>
      <c r="H29" s="32" t="s">
        <v>66</v>
      </c>
      <c r="I29" s="32">
        <v>51.4</v>
      </c>
      <c r="J29" s="32">
        <v>12.9</v>
      </c>
      <c r="K29" s="32">
        <v>26.6</v>
      </c>
      <c r="L29" s="32">
        <v>5.2</v>
      </c>
      <c r="M29" s="32">
        <v>3.4</v>
      </c>
      <c r="N29" s="32">
        <v>3.3</v>
      </c>
    </row>
    <row r="30" spans="1:14" ht="8.25">
      <c r="A30" s="1">
        <v>256</v>
      </c>
      <c r="B30" s="7" t="s">
        <v>26</v>
      </c>
      <c r="C30" s="20">
        <v>122241</v>
      </c>
      <c r="D30" s="32">
        <v>52.7</v>
      </c>
      <c r="E30" s="32">
        <v>50.4</v>
      </c>
      <c r="F30" s="32">
        <v>2.3</v>
      </c>
      <c r="G30" s="8">
        <v>2</v>
      </c>
      <c r="H30" s="32" t="s">
        <v>66</v>
      </c>
      <c r="I30" s="32">
        <v>47.3</v>
      </c>
      <c r="J30" s="32">
        <v>14.5</v>
      </c>
      <c r="K30" s="32">
        <v>21.8</v>
      </c>
      <c r="L30" s="32">
        <v>4.4</v>
      </c>
      <c r="M30" s="32">
        <v>3.7</v>
      </c>
      <c r="N30" s="32">
        <v>2.9</v>
      </c>
    </row>
    <row r="31" spans="1:14" ht="8.25">
      <c r="A31" s="1">
        <v>257</v>
      </c>
      <c r="B31" s="7" t="s">
        <v>27</v>
      </c>
      <c r="C31" s="20">
        <v>157496</v>
      </c>
      <c r="D31" s="32">
        <v>51.1</v>
      </c>
      <c r="E31" s="32">
        <v>48.6</v>
      </c>
      <c r="F31" s="32">
        <v>2.5</v>
      </c>
      <c r="G31" s="8">
        <v>2.1</v>
      </c>
      <c r="H31" s="32" t="s">
        <v>66</v>
      </c>
      <c r="I31" s="32">
        <v>48.9</v>
      </c>
      <c r="J31" s="32">
        <v>13.8</v>
      </c>
      <c r="K31" s="32">
        <v>24</v>
      </c>
      <c r="L31" s="32">
        <v>4.4</v>
      </c>
      <c r="M31" s="32">
        <v>3.6</v>
      </c>
      <c r="N31" s="32">
        <v>3.1</v>
      </c>
    </row>
    <row r="32" spans="1:14" s="27" customFormat="1" ht="8.25">
      <c r="A32" s="24">
        <v>2</v>
      </c>
      <c r="B32" s="25" t="s">
        <v>28</v>
      </c>
      <c r="C32" s="26">
        <v>2094564</v>
      </c>
      <c r="D32" s="34">
        <v>51.9</v>
      </c>
      <c r="E32" s="34">
        <v>49.3</v>
      </c>
      <c r="F32" s="34">
        <v>2.6</v>
      </c>
      <c r="G32" s="34">
        <v>2.1</v>
      </c>
      <c r="H32" s="34">
        <v>0.5</v>
      </c>
      <c r="I32" s="35">
        <v>48.1</v>
      </c>
      <c r="J32" s="35">
        <v>14.3</v>
      </c>
      <c r="K32" s="36">
        <v>23.2</v>
      </c>
      <c r="L32" s="35">
        <v>4</v>
      </c>
      <c r="M32" s="35">
        <v>3.5</v>
      </c>
      <c r="N32" s="35">
        <v>3.1</v>
      </c>
    </row>
    <row r="33" spans="3:14" ht="8.25">
      <c r="C33" s="23"/>
      <c r="D33" s="32">
        <v>52.9</v>
      </c>
      <c r="E33" s="32">
        <v>50.2</v>
      </c>
      <c r="F33" s="32">
        <v>2.7</v>
      </c>
      <c r="G33" s="32">
        <v>2.2</v>
      </c>
      <c r="H33" s="32">
        <v>0.5</v>
      </c>
      <c r="I33" s="32">
        <v>47.1</v>
      </c>
      <c r="J33" s="32">
        <v>13.5</v>
      </c>
      <c r="K33" s="32">
        <v>22.5</v>
      </c>
      <c r="L33" s="32">
        <v>4.5</v>
      </c>
      <c r="M33" s="32">
        <v>3.2</v>
      </c>
      <c r="N33" s="32">
        <v>3.4</v>
      </c>
    </row>
    <row r="34" spans="1:14" ht="8.25">
      <c r="A34" s="1">
        <v>351</v>
      </c>
      <c r="B34" s="7" t="s">
        <v>29</v>
      </c>
      <c r="C34" s="20">
        <v>176690</v>
      </c>
      <c r="D34" s="32"/>
      <c r="E34" s="32"/>
      <c r="F34" s="32"/>
      <c r="G34" s="8"/>
      <c r="H34" s="32"/>
      <c r="I34" s="32"/>
      <c r="J34" s="32"/>
      <c r="K34" s="32"/>
      <c r="L34" s="32"/>
      <c r="M34" s="32"/>
      <c r="N34" s="32"/>
    </row>
    <row r="35" spans="1:14" ht="8.25">
      <c r="A35" s="1">
        <v>352</v>
      </c>
      <c r="B35" s="7" t="s">
        <v>30</v>
      </c>
      <c r="C35" s="20">
        <v>198777</v>
      </c>
      <c r="D35" s="32">
        <v>51.3</v>
      </c>
      <c r="E35" s="32">
        <v>49.4</v>
      </c>
      <c r="F35" s="32">
        <v>1.9</v>
      </c>
      <c r="G35" s="8">
        <v>1.6</v>
      </c>
      <c r="H35" s="32" t="s">
        <v>66</v>
      </c>
      <c r="I35" s="32">
        <v>48.7</v>
      </c>
      <c r="J35" s="32">
        <v>13.7</v>
      </c>
      <c r="K35" s="32">
        <v>23.9</v>
      </c>
      <c r="L35" s="32">
        <v>4.1</v>
      </c>
      <c r="M35" s="32">
        <v>4.1</v>
      </c>
      <c r="N35" s="32">
        <v>3</v>
      </c>
    </row>
    <row r="36" spans="1:14" ht="8.25">
      <c r="A36" s="1">
        <v>353</v>
      </c>
      <c r="B36" s="7" t="s">
        <v>31</v>
      </c>
      <c r="C36" s="20">
        <v>238443</v>
      </c>
      <c r="D36" s="32">
        <v>54.8</v>
      </c>
      <c r="E36" s="32">
        <v>52.6</v>
      </c>
      <c r="F36" s="32">
        <v>2.2</v>
      </c>
      <c r="G36" s="8">
        <v>1.8</v>
      </c>
      <c r="H36" s="32" t="s">
        <v>66</v>
      </c>
      <c r="I36" s="32">
        <v>45.2</v>
      </c>
      <c r="J36" s="32">
        <v>14.9</v>
      </c>
      <c r="K36" s="32">
        <v>20.9</v>
      </c>
      <c r="L36" s="32">
        <v>3.5</v>
      </c>
      <c r="M36" s="32">
        <v>3.3</v>
      </c>
      <c r="N36" s="32">
        <v>2.6</v>
      </c>
    </row>
    <row r="37" spans="1:14" ht="8.25">
      <c r="A37" s="1">
        <v>354</v>
      </c>
      <c r="B37" s="7" t="s">
        <v>32</v>
      </c>
      <c r="C37" s="20">
        <v>49205</v>
      </c>
      <c r="D37" s="32">
        <v>48.1</v>
      </c>
      <c r="E37" s="32">
        <v>46.2</v>
      </c>
      <c r="F37" s="32">
        <v>2</v>
      </c>
      <c r="G37" s="8" t="s">
        <v>66</v>
      </c>
      <c r="H37" s="32" t="s">
        <v>66</v>
      </c>
      <c r="I37" s="32">
        <v>51.9</v>
      </c>
      <c r="J37" s="32">
        <v>13</v>
      </c>
      <c r="K37" s="32">
        <v>27.3</v>
      </c>
      <c r="L37" s="32">
        <v>4.1</v>
      </c>
      <c r="M37" s="32">
        <v>3.1</v>
      </c>
      <c r="N37" s="32">
        <v>4.4</v>
      </c>
    </row>
    <row r="38" spans="1:14" ht="8.25">
      <c r="A38" s="1">
        <v>355</v>
      </c>
      <c r="B38" s="7" t="s">
        <v>33</v>
      </c>
      <c r="C38" s="20">
        <v>174123</v>
      </c>
      <c r="D38" s="32">
        <v>54</v>
      </c>
      <c r="E38" s="32">
        <v>51.7</v>
      </c>
      <c r="F38" s="32">
        <v>2.3</v>
      </c>
      <c r="G38" s="8">
        <v>1.9</v>
      </c>
      <c r="H38" s="32" t="s">
        <v>66</v>
      </c>
      <c r="I38" s="32">
        <v>46</v>
      </c>
      <c r="J38" s="32">
        <v>15.3</v>
      </c>
      <c r="K38" s="32">
        <v>20</v>
      </c>
      <c r="L38" s="32">
        <v>4.6</v>
      </c>
      <c r="M38" s="32">
        <v>2.7</v>
      </c>
      <c r="N38" s="32">
        <v>3.3</v>
      </c>
    </row>
    <row r="39" spans="1:14" ht="8.25">
      <c r="A39" s="1">
        <v>356</v>
      </c>
      <c r="B39" s="7" t="s">
        <v>34</v>
      </c>
      <c r="C39" s="20">
        <v>110907</v>
      </c>
      <c r="D39" s="32">
        <v>54.5</v>
      </c>
      <c r="E39" s="32">
        <v>52.5</v>
      </c>
      <c r="F39" s="32">
        <v>2</v>
      </c>
      <c r="G39" s="8">
        <v>1.6</v>
      </c>
      <c r="H39" s="32" t="s">
        <v>66</v>
      </c>
      <c r="I39" s="32">
        <v>45.5</v>
      </c>
      <c r="J39" s="32">
        <v>14.4</v>
      </c>
      <c r="K39" s="32">
        <v>21.2</v>
      </c>
      <c r="L39" s="32">
        <v>3.6</v>
      </c>
      <c r="M39" s="32">
        <v>3.7</v>
      </c>
      <c r="N39" s="32">
        <v>2.6</v>
      </c>
    </row>
    <row r="40" spans="1:14" ht="8.25">
      <c r="A40" s="1">
        <v>357</v>
      </c>
      <c r="B40" s="7" t="s">
        <v>35</v>
      </c>
      <c r="C40" s="20">
        <v>162726</v>
      </c>
      <c r="D40" s="32">
        <v>56.1</v>
      </c>
      <c r="E40" s="32">
        <v>54.1</v>
      </c>
      <c r="F40" s="32">
        <v>2</v>
      </c>
      <c r="G40" s="8">
        <v>1.5</v>
      </c>
      <c r="H40" s="32">
        <v>0.5</v>
      </c>
      <c r="I40" s="32">
        <v>43.9</v>
      </c>
      <c r="J40" s="32">
        <v>15.2</v>
      </c>
      <c r="K40" s="32">
        <v>19.1</v>
      </c>
      <c r="L40" s="32">
        <v>3.5</v>
      </c>
      <c r="M40" s="32">
        <v>3.3</v>
      </c>
      <c r="N40" s="32">
        <v>2.7</v>
      </c>
    </row>
    <row r="41" spans="1:14" ht="8.25">
      <c r="A41" s="1">
        <v>358</v>
      </c>
      <c r="B41" s="7" t="s">
        <v>97</v>
      </c>
      <c r="C41" s="20">
        <v>136693</v>
      </c>
      <c r="D41" s="32">
        <v>53.1</v>
      </c>
      <c r="E41" s="32">
        <v>50.9</v>
      </c>
      <c r="F41" s="32">
        <v>2.2</v>
      </c>
      <c r="G41" s="8">
        <v>1.8</v>
      </c>
      <c r="H41" s="32" t="s">
        <v>66</v>
      </c>
      <c r="I41" s="32">
        <v>46.9</v>
      </c>
      <c r="J41" s="32">
        <v>14.5</v>
      </c>
      <c r="K41" s="32">
        <v>22.4</v>
      </c>
      <c r="L41" s="32">
        <v>3.8</v>
      </c>
      <c r="M41" s="32">
        <v>3.2</v>
      </c>
      <c r="N41" s="32">
        <v>3</v>
      </c>
    </row>
    <row r="42" spans="1:14" ht="8.25">
      <c r="A42" s="1">
        <v>359</v>
      </c>
      <c r="B42" s="7" t="s">
        <v>36</v>
      </c>
      <c r="C42" s="20">
        <v>195450</v>
      </c>
      <c r="D42" s="32">
        <v>53.8</v>
      </c>
      <c r="E42" s="32">
        <v>51.8</v>
      </c>
      <c r="F42" s="32">
        <v>2</v>
      </c>
      <c r="G42" s="8">
        <v>1.6</v>
      </c>
      <c r="H42" s="32">
        <v>0.5</v>
      </c>
      <c r="I42" s="32">
        <v>46.2</v>
      </c>
      <c r="J42" s="32">
        <v>15.2</v>
      </c>
      <c r="K42" s="32">
        <v>20.1</v>
      </c>
      <c r="L42" s="32">
        <v>3.6</v>
      </c>
      <c r="M42" s="32">
        <v>4.3</v>
      </c>
      <c r="N42" s="32">
        <v>2.9</v>
      </c>
    </row>
    <row r="43" spans="1:14" ht="8.25">
      <c r="A43" s="1">
        <v>360</v>
      </c>
      <c r="B43" s="7" t="s">
        <v>37</v>
      </c>
      <c r="C43" s="20">
        <v>93596</v>
      </c>
      <c r="D43" s="32">
        <v>50</v>
      </c>
      <c r="E43" s="32">
        <v>47.5</v>
      </c>
      <c r="F43" s="32">
        <v>2.4</v>
      </c>
      <c r="G43" s="8">
        <v>1.9</v>
      </c>
      <c r="H43" s="32">
        <v>0.6</v>
      </c>
      <c r="I43" s="32">
        <v>50</v>
      </c>
      <c r="J43" s="32">
        <v>13.5</v>
      </c>
      <c r="K43" s="32">
        <v>25.9</v>
      </c>
      <c r="L43" s="32">
        <v>3.9</v>
      </c>
      <c r="M43" s="32">
        <v>3.1</v>
      </c>
      <c r="N43" s="32">
        <v>3.6</v>
      </c>
    </row>
    <row r="44" spans="1:14" ht="8.25">
      <c r="A44" s="1">
        <v>361</v>
      </c>
      <c r="B44" s="7" t="s">
        <v>38</v>
      </c>
      <c r="C44" s="20">
        <v>132300</v>
      </c>
      <c r="D44" s="32">
        <v>52.9</v>
      </c>
      <c r="E44" s="32">
        <v>51.1</v>
      </c>
      <c r="F44" s="32">
        <v>1.8</v>
      </c>
      <c r="G44" s="8">
        <v>1.5</v>
      </c>
      <c r="H44" s="32" t="s">
        <v>66</v>
      </c>
      <c r="I44" s="32">
        <v>47.1</v>
      </c>
      <c r="J44" s="32">
        <v>15</v>
      </c>
      <c r="K44" s="32">
        <v>20.9</v>
      </c>
      <c r="L44" s="32">
        <v>4.2</v>
      </c>
      <c r="M44" s="32">
        <v>3.9</v>
      </c>
      <c r="N44" s="32">
        <v>3</v>
      </c>
    </row>
    <row r="45" spans="1:14" s="27" customFormat="1" ht="8.25">
      <c r="A45" s="24">
        <v>3</v>
      </c>
      <c r="B45" s="25" t="s">
        <v>39</v>
      </c>
      <c r="C45" s="26">
        <v>1668910</v>
      </c>
      <c r="D45" s="35">
        <v>53.2</v>
      </c>
      <c r="E45" s="35">
        <v>51.1</v>
      </c>
      <c r="F45" s="35">
        <v>2.1</v>
      </c>
      <c r="G45" s="34">
        <v>1.7</v>
      </c>
      <c r="H45" s="36" t="s">
        <v>66</v>
      </c>
      <c r="I45" s="35">
        <v>46.8</v>
      </c>
      <c r="J45" s="35">
        <v>14.6</v>
      </c>
      <c r="K45" s="36">
        <v>21.8</v>
      </c>
      <c r="L45" s="35">
        <v>3.9</v>
      </c>
      <c r="M45" s="35">
        <v>3.5</v>
      </c>
      <c r="N45" s="35">
        <v>3</v>
      </c>
    </row>
    <row r="46" spans="1:14" ht="8.25">
      <c r="A46" s="7"/>
      <c r="B46" s="7"/>
      <c r="C46" s="20"/>
      <c r="D46" s="32"/>
      <c r="E46" s="32"/>
      <c r="F46" s="32"/>
      <c r="G46" s="8"/>
      <c r="H46" s="32"/>
      <c r="I46" s="32"/>
      <c r="J46" s="32"/>
      <c r="K46" s="32"/>
      <c r="L46" s="32"/>
      <c r="M46" s="32"/>
      <c r="N46" s="32"/>
    </row>
    <row r="47" spans="1:14" ht="8.25">
      <c r="A47" s="1">
        <v>401</v>
      </c>
      <c r="B47" s="7" t="s">
        <v>40</v>
      </c>
      <c r="C47" s="20">
        <v>73322</v>
      </c>
      <c r="D47" s="32">
        <v>50.4</v>
      </c>
      <c r="E47" s="32">
        <v>47.2</v>
      </c>
      <c r="F47" s="32">
        <v>3.3</v>
      </c>
      <c r="G47" s="8">
        <v>2.4</v>
      </c>
      <c r="H47" s="32">
        <v>0.8</v>
      </c>
      <c r="I47" s="32">
        <v>49.6</v>
      </c>
      <c r="J47" s="32">
        <v>13.5</v>
      </c>
      <c r="K47" s="32">
        <v>23.7</v>
      </c>
      <c r="L47" s="32">
        <v>4.5</v>
      </c>
      <c r="M47" s="32">
        <v>4.2</v>
      </c>
      <c r="N47" s="32">
        <v>3.8</v>
      </c>
    </row>
    <row r="48" spans="1:14" ht="8.25">
      <c r="A48" s="1">
        <v>402</v>
      </c>
      <c r="B48" s="7" t="s">
        <v>41</v>
      </c>
      <c r="C48" s="20">
        <v>49787</v>
      </c>
      <c r="D48" s="32">
        <v>49.2</v>
      </c>
      <c r="E48" s="32">
        <v>46.7</v>
      </c>
      <c r="F48" s="32">
        <v>2.5</v>
      </c>
      <c r="G48" s="8">
        <v>1.8</v>
      </c>
      <c r="H48" s="32">
        <v>0.7</v>
      </c>
      <c r="I48" s="32">
        <v>50.8</v>
      </c>
      <c r="J48" s="32">
        <v>14.2</v>
      </c>
      <c r="K48" s="32">
        <v>22.8</v>
      </c>
      <c r="L48" s="32">
        <v>5.1</v>
      </c>
      <c r="M48" s="32">
        <v>4.7</v>
      </c>
      <c r="N48" s="32">
        <v>3.9</v>
      </c>
    </row>
    <row r="49" spans="1:14" ht="8.25">
      <c r="A49" s="1">
        <v>403</v>
      </c>
      <c r="B49" s="7" t="s">
        <v>42</v>
      </c>
      <c r="C49" s="20">
        <v>157267</v>
      </c>
      <c r="D49" s="32">
        <v>56.1</v>
      </c>
      <c r="E49" s="32">
        <v>53.5</v>
      </c>
      <c r="F49" s="32">
        <v>2.6</v>
      </c>
      <c r="G49" s="8">
        <v>2</v>
      </c>
      <c r="H49" s="32" t="s">
        <v>66</v>
      </c>
      <c r="I49" s="32">
        <v>43.9</v>
      </c>
      <c r="J49" s="32">
        <v>13</v>
      </c>
      <c r="K49" s="32">
        <v>19.4</v>
      </c>
      <c r="L49" s="32">
        <v>5.4</v>
      </c>
      <c r="M49" s="32">
        <v>2.7</v>
      </c>
      <c r="N49" s="32">
        <v>3.5</v>
      </c>
    </row>
    <row r="50" spans="1:14" ht="8.25">
      <c r="A50" s="1">
        <v>404</v>
      </c>
      <c r="B50" s="7" t="s">
        <v>43</v>
      </c>
      <c r="C50" s="20">
        <v>153699</v>
      </c>
      <c r="D50" s="32">
        <v>54.8</v>
      </c>
      <c r="E50" s="32">
        <v>52.3</v>
      </c>
      <c r="F50" s="32">
        <v>2.5</v>
      </c>
      <c r="G50" s="8">
        <v>2.2</v>
      </c>
      <c r="H50" s="32" t="s">
        <v>66</v>
      </c>
      <c r="I50" s="32">
        <v>45.2</v>
      </c>
      <c r="J50" s="32">
        <v>12.8</v>
      </c>
      <c r="K50" s="32">
        <v>20.4</v>
      </c>
      <c r="L50" s="32">
        <v>5.5</v>
      </c>
      <c r="M50" s="32">
        <v>2.7</v>
      </c>
      <c r="N50" s="32">
        <v>3.8</v>
      </c>
    </row>
    <row r="51" spans="1:14" ht="8.25">
      <c r="A51" s="1">
        <v>405</v>
      </c>
      <c r="B51" s="7" t="s">
        <v>44</v>
      </c>
      <c r="C51" s="20">
        <v>77451</v>
      </c>
      <c r="D51" s="32">
        <v>49.1</v>
      </c>
      <c r="E51" s="32">
        <v>45.4</v>
      </c>
      <c r="F51" s="32">
        <v>3.7</v>
      </c>
      <c r="G51" s="8">
        <v>2.8</v>
      </c>
      <c r="H51" s="32">
        <v>0.9</v>
      </c>
      <c r="I51" s="32">
        <v>50.9</v>
      </c>
      <c r="J51" s="32">
        <v>11.2</v>
      </c>
      <c r="K51" s="32">
        <v>27.2</v>
      </c>
      <c r="L51" s="32">
        <v>4.5</v>
      </c>
      <c r="M51" s="32">
        <v>3.9</v>
      </c>
      <c r="N51" s="32">
        <v>4</v>
      </c>
    </row>
    <row r="52" spans="1:14" ht="8.25">
      <c r="A52" s="1">
        <v>451</v>
      </c>
      <c r="B52" s="7" t="s">
        <v>45</v>
      </c>
      <c r="C52" s="20">
        <v>117912</v>
      </c>
      <c r="D52" s="32">
        <v>53.5</v>
      </c>
      <c r="E52" s="32">
        <v>51.7</v>
      </c>
      <c r="F52" s="32">
        <v>1.8</v>
      </c>
      <c r="G52" s="8">
        <v>1.4</v>
      </c>
      <c r="H52" s="32" t="s">
        <v>66</v>
      </c>
      <c r="I52" s="32">
        <v>46.5</v>
      </c>
      <c r="J52" s="32">
        <v>15.4</v>
      </c>
      <c r="K52" s="32">
        <v>21.5</v>
      </c>
      <c r="L52" s="32">
        <v>3.7</v>
      </c>
      <c r="M52" s="32">
        <v>3.6</v>
      </c>
      <c r="N52" s="32">
        <v>2.3</v>
      </c>
    </row>
    <row r="53" spans="1:14" ht="8.25">
      <c r="A53" s="1">
        <v>452</v>
      </c>
      <c r="B53" s="7" t="s">
        <v>46</v>
      </c>
      <c r="C53" s="20">
        <v>187136</v>
      </c>
      <c r="D53" s="32">
        <v>48.7</v>
      </c>
      <c r="E53" s="32">
        <v>46.7</v>
      </c>
      <c r="F53" s="32">
        <v>2</v>
      </c>
      <c r="G53" s="8">
        <v>1.5</v>
      </c>
      <c r="H53" s="32">
        <v>0.5</v>
      </c>
      <c r="I53" s="32">
        <v>51.3</v>
      </c>
      <c r="J53" s="32">
        <v>14.8</v>
      </c>
      <c r="K53" s="32">
        <v>22.6</v>
      </c>
      <c r="L53" s="32">
        <v>4.5</v>
      </c>
      <c r="M53" s="32">
        <v>6.3</v>
      </c>
      <c r="N53" s="32">
        <v>3.1</v>
      </c>
    </row>
    <row r="54" spans="1:14" ht="8.25">
      <c r="A54" s="1">
        <v>453</v>
      </c>
      <c r="B54" s="7" t="s">
        <v>47</v>
      </c>
      <c r="C54" s="20">
        <v>159337</v>
      </c>
      <c r="D54" s="32">
        <v>53.8</v>
      </c>
      <c r="E54" s="32">
        <v>52</v>
      </c>
      <c r="F54" s="32">
        <v>1.8</v>
      </c>
      <c r="G54" s="8">
        <v>1.5</v>
      </c>
      <c r="H54" s="32" t="s">
        <v>66</v>
      </c>
      <c r="I54" s="32">
        <v>46.2</v>
      </c>
      <c r="J54" s="32">
        <v>18</v>
      </c>
      <c r="K54" s="32">
        <v>16.3</v>
      </c>
      <c r="L54" s="32">
        <v>4.6</v>
      </c>
      <c r="M54" s="32">
        <v>4.3</v>
      </c>
      <c r="N54" s="32">
        <v>3</v>
      </c>
    </row>
    <row r="55" spans="1:14" ht="8.25">
      <c r="A55" s="1">
        <v>454</v>
      </c>
      <c r="B55" s="7" t="s">
        <v>48</v>
      </c>
      <c r="C55" s="20">
        <v>311089</v>
      </c>
      <c r="D55" s="32">
        <v>54.1</v>
      </c>
      <c r="E55" s="32">
        <v>52.8</v>
      </c>
      <c r="F55" s="32">
        <v>1.3</v>
      </c>
      <c r="G55" s="8">
        <v>1</v>
      </c>
      <c r="H55" s="32" t="s">
        <v>66</v>
      </c>
      <c r="I55" s="32">
        <v>45.9</v>
      </c>
      <c r="J55" s="32">
        <v>16</v>
      </c>
      <c r="K55" s="32">
        <v>18.4</v>
      </c>
      <c r="L55" s="32">
        <v>4.3</v>
      </c>
      <c r="M55" s="32">
        <v>4.4</v>
      </c>
      <c r="N55" s="32">
        <v>2.8</v>
      </c>
    </row>
    <row r="56" spans="1:14" ht="8.25">
      <c r="A56" s="1">
        <v>455</v>
      </c>
      <c r="B56" s="7" t="s">
        <v>49</v>
      </c>
      <c r="C56" s="20">
        <v>98229</v>
      </c>
      <c r="D56" s="32">
        <v>51.4</v>
      </c>
      <c r="E56" s="32">
        <v>49.2</v>
      </c>
      <c r="F56" s="32">
        <v>2.2</v>
      </c>
      <c r="G56" s="8">
        <v>1.7</v>
      </c>
      <c r="H56" s="32">
        <v>0.5</v>
      </c>
      <c r="I56" s="32">
        <v>48.6</v>
      </c>
      <c r="J56" s="32">
        <v>13.9</v>
      </c>
      <c r="K56" s="32">
        <v>24.2</v>
      </c>
      <c r="L56" s="32">
        <v>4.1</v>
      </c>
      <c r="M56" s="32">
        <v>4</v>
      </c>
      <c r="N56" s="32">
        <v>2.4</v>
      </c>
    </row>
    <row r="57" spans="1:14" ht="8.25">
      <c r="A57" s="1">
        <v>456</v>
      </c>
      <c r="B57" s="7" t="s">
        <v>50</v>
      </c>
      <c r="C57" s="20">
        <v>133395</v>
      </c>
      <c r="D57" s="32">
        <v>54.2</v>
      </c>
      <c r="E57" s="32">
        <v>52.8</v>
      </c>
      <c r="F57" s="32">
        <v>1.4</v>
      </c>
      <c r="G57" s="8">
        <v>1.1</v>
      </c>
      <c r="H57" s="32" t="s">
        <v>66</v>
      </c>
      <c r="I57" s="32">
        <v>45.8</v>
      </c>
      <c r="J57" s="32">
        <v>15.6</v>
      </c>
      <c r="K57" s="32">
        <v>19.5</v>
      </c>
      <c r="L57" s="32">
        <v>4.3</v>
      </c>
      <c r="M57" s="32">
        <v>4</v>
      </c>
      <c r="N57" s="32">
        <v>2.5</v>
      </c>
    </row>
    <row r="58" spans="1:14" ht="8.25">
      <c r="A58" s="1">
        <v>457</v>
      </c>
      <c r="B58" s="7" t="s">
        <v>51</v>
      </c>
      <c r="C58" s="20">
        <v>163832</v>
      </c>
      <c r="D58" s="32">
        <v>50.2</v>
      </c>
      <c r="E58" s="32">
        <v>47.8</v>
      </c>
      <c r="F58" s="32">
        <v>2.3</v>
      </c>
      <c r="G58" s="8">
        <v>1.7</v>
      </c>
      <c r="H58" s="32">
        <v>0.6</v>
      </c>
      <c r="I58" s="32">
        <v>49.8</v>
      </c>
      <c r="J58" s="32">
        <v>15.3</v>
      </c>
      <c r="K58" s="32">
        <v>21.5</v>
      </c>
      <c r="L58" s="32">
        <v>4.4</v>
      </c>
      <c r="M58" s="32">
        <v>5.5</v>
      </c>
      <c r="N58" s="32">
        <v>3.1</v>
      </c>
    </row>
    <row r="59" spans="1:14" ht="8.25">
      <c r="A59" s="1">
        <v>458</v>
      </c>
      <c r="B59" s="7" t="s">
        <v>52</v>
      </c>
      <c r="C59" s="20">
        <v>125015</v>
      </c>
      <c r="D59" s="32">
        <v>55.1</v>
      </c>
      <c r="E59" s="32">
        <v>53.6</v>
      </c>
      <c r="F59" s="32">
        <v>1.6</v>
      </c>
      <c r="G59" s="8">
        <v>1.2</v>
      </c>
      <c r="H59" s="32" t="s">
        <v>66</v>
      </c>
      <c r="I59" s="32">
        <v>44.9</v>
      </c>
      <c r="J59" s="32">
        <v>15.4</v>
      </c>
      <c r="K59" s="32">
        <v>19.5</v>
      </c>
      <c r="L59" s="32">
        <v>4.1</v>
      </c>
      <c r="M59" s="32">
        <v>3.5</v>
      </c>
      <c r="N59" s="32">
        <v>2.3</v>
      </c>
    </row>
    <row r="60" spans="1:14" ht="8.25">
      <c r="A60" s="1">
        <v>459</v>
      </c>
      <c r="B60" s="7" t="s">
        <v>53</v>
      </c>
      <c r="C60" s="20">
        <v>350147</v>
      </c>
      <c r="D60" s="32">
        <v>55.3</v>
      </c>
      <c r="E60" s="32">
        <v>53.7</v>
      </c>
      <c r="F60" s="32">
        <v>1.6</v>
      </c>
      <c r="G60" s="8">
        <v>1.3</v>
      </c>
      <c r="H60" s="32" t="s">
        <v>66</v>
      </c>
      <c r="I60" s="32">
        <v>44.7</v>
      </c>
      <c r="J60" s="32">
        <v>15.8</v>
      </c>
      <c r="K60" s="32">
        <v>18.9</v>
      </c>
      <c r="L60" s="32">
        <v>4.1</v>
      </c>
      <c r="M60" s="32">
        <v>3.4</v>
      </c>
      <c r="N60" s="32">
        <v>2.5</v>
      </c>
    </row>
    <row r="61" spans="1:14" ht="8.25">
      <c r="A61" s="1">
        <v>460</v>
      </c>
      <c r="B61" s="7" t="s">
        <v>54</v>
      </c>
      <c r="C61" s="20">
        <v>132293</v>
      </c>
      <c r="D61" s="32">
        <v>57.4</v>
      </c>
      <c r="E61" s="32">
        <v>56.3</v>
      </c>
      <c r="F61" s="32">
        <v>1.1</v>
      </c>
      <c r="G61" s="8">
        <v>0.9</v>
      </c>
      <c r="H61" s="32" t="s">
        <v>66</v>
      </c>
      <c r="I61" s="32">
        <v>42.6</v>
      </c>
      <c r="J61" s="32">
        <v>17.2</v>
      </c>
      <c r="K61" s="32">
        <v>15</v>
      </c>
      <c r="L61" s="32">
        <v>5.4</v>
      </c>
      <c r="M61" s="32">
        <v>3.1</v>
      </c>
      <c r="N61" s="32">
        <v>1.9</v>
      </c>
    </row>
    <row r="62" spans="1:14" ht="8.25">
      <c r="A62" s="1">
        <v>461</v>
      </c>
      <c r="B62" s="7" t="s">
        <v>55</v>
      </c>
      <c r="C62" s="20">
        <v>90033</v>
      </c>
      <c r="D62" s="32">
        <v>51.6</v>
      </c>
      <c r="E62" s="32">
        <v>49.3</v>
      </c>
      <c r="F62" s="32">
        <v>2.3</v>
      </c>
      <c r="G62" s="8">
        <v>1.8</v>
      </c>
      <c r="H62" s="32">
        <v>0.5</v>
      </c>
      <c r="I62" s="32">
        <v>48.4</v>
      </c>
      <c r="J62" s="32">
        <v>14.5</v>
      </c>
      <c r="K62" s="32">
        <v>22.2</v>
      </c>
      <c r="L62" s="32">
        <v>4.4</v>
      </c>
      <c r="M62" s="32">
        <v>4.4</v>
      </c>
      <c r="N62" s="32">
        <v>2.8</v>
      </c>
    </row>
    <row r="63" spans="1:14" ht="8.25">
      <c r="A63" s="1">
        <v>462</v>
      </c>
      <c r="B63" s="7" t="s">
        <v>56</v>
      </c>
      <c r="C63" s="20">
        <v>56839</v>
      </c>
      <c r="D63" s="32">
        <v>50</v>
      </c>
      <c r="E63" s="32">
        <v>48.4</v>
      </c>
      <c r="F63" s="32">
        <v>1.6</v>
      </c>
      <c r="G63" s="8">
        <v>1.3</v>
      </c>
      <c r="H63" s="32" t="s">
        <v>66</v>
      </c>
      <c r="I63" s="32">
        <v>50</v>
      </c>
      <c r="J63" s="32">
        <v>14.3</v>
      </c>
      <c r="K63" s="32">
        <v>23.2</v>
      </c>
      <c r="L63" s="32">
        <v>4.4</v>
      </c>
      <c r="M63" s="32">
        <v>4.8</v>
      </c>
      <c r="N63" s="32">
        <v>3.4</v>
      </c>
    </row>
    <row r="64" spans="1:14" s="27" customFormat="1" ht="8.25">
      <c r="A64" s="24">
        <v>4</v>
      </c>
      <c r="B64" s="25" t="s">
        <v>57</v>
      </c>
      <c r="C64" s="26">
        <v>2436783</v>
      </c>
      <c r="D64" s="35">
        <v>53.3</v>
      </c>
      <c r="E64" s="35">
        <v>51.4</v>
      </c>
      <c r="F64" s="35">
        <v>1.9</v>
      </c>
      <c r="G64" s="34">
        <v>1.5</v>
      </c>
      <c r="H64" s="36" t="s">
        <v>66</v>
      </c>
      <c r="I64" s="35">
        <v>46.7</v>
      </c>
      <c r="J64" s="35">
        <v>15.1</v>
      </c>
      <c r="K64" s="36">
        <v>20.2</v>
      </c>
      <c r="L64" s="35">
        <v>4.5</v>
      </c>
      <c r="M64" s="35">
        <v>4.1</v>
      </c>
      <c r="N64" s="35">
        <v>2.9</v>
      </c>
    </row>
    <row r="65" spans="3:14" ht="8.25">
      <c r="C65" s="23"/>
      <c r="D65" s="32"/>
      <c r="E65" s="32"/>
      <c r="F65" s="32"/>
      <c r="G65" s="32"/>
      <c r="H65" s="32"/>
      <c r="I65" s="32"/>
      <c r="J65" s="32"/>
      <c r="K65" s="32"/>
      <c r="L65" s="32"/>
      <c r="M65" s="32"/>
      <c r="N65" s="32"/>
    </row>
    <row r="66" spans="1:14" s="27" customFormat="1" ht="8.25">
      <c r="A66" s="28" t="s">
        <v>58</v>
      </c>
      <c r="B66" s="25" t="s">
        <v>59</v>
      </c>
      <c r="C66" s="26">
        <v>7777992</v>
      </c>
      <c r="D66" s="35">
        <v>52.7</v>
      </c>
      <c r="E66" s="35">
        <v>50.4</v>
      </c>
      <c r="F66" s="35">
        <v>2.3</v>
      </c>
      <c r="G66" s="34">
        <v>1.9</v>
      </c>
      <c r="H66" s="35">
        <v>0.5</v>
      </c>
      <c r="I66" s="35">
        <v>47.3</v>
      </c>
      <c r="J66" s="35">
        <v>14.2</v>
      </c>
      <c r="K66" s="36">
        <v>21.9</v>
      </c>
      <c r="L66" s="35">
        <v>4.5</v>
      </c>
      <c r="M66" s="35">
        <v>3.6</v>
      </c>
      <c r="N66" s="35">
        <v>3.1</v>
      </c>
    </row>
    <row r="67" spans="1:9" ht="8.25">
      <c r="A67" s="11"/>
      <c r="B67" s="12"/>
      <c r="C67" s="8"/>
      <c r="D67" s="8"/>
      <c r="E67" s="8"/>
      <c r="F67" s="8"/>
      <c r="G67" s="8"/>
      <c r="H67" s="8"/>
      <c r="I67" s="8"/>
    </row>
    <row r="68" spans="1:7" ht="8.25">
      <c r="A68" s="13" t="s">
        <v>63</v>
      </c>
      <c r="B68" s="8"/>
      <c r="C68" s="8"/>
      <c r="D68" s="8"/>
      <c r="E68" s="8"/>
      <c r="F68" s="8"/>
      <c r="G68" s="8"/>
    </row>
    <row r="69" spans="2:9" ht="8.25">
      <c r="B69" s="7"/>
      <c r="C69" s="8"/>
      <c r="D69" s="8"/>
      <c r="E69" s="8"/>
      <c r="F69" s="8"/>
      <c r="G69" s="8"/>
      <c r="H69" s="8"/>
      <c r="I69" s="8"/>
    </row>
    <row r="70" spans="1:9" ht="26.25" customHeight="1">
      <c r="A70" s="42" t="s">
        <v>61</v>
      </c>
      <c r="B70" s="53"/>
      <c r="C70" s="53"/>
      <c r="D70" s="53"/>
      <c r="E70" s="53"/>
      <c r="F70" s="53"/>
      <c r="G70" s="53"/>
      <c r="H70" s="53"/>
      <c r="I70" s="53"/>
    </row>
    <row r="71" spans="1:9" ht="26.25" customHeight="1">
      <c r="A71" s="42" t="s">
        <v>93</v>
      </c>
      <c r="B71" s="53"/>
      <c r="C71" s="53"/>
      <c r="D71" s="53"/>
      <c r="E71" s="53"/>
      <c r="F71" s="53"/>
      <c r="G71" s="53"/>
      <c r="H71" s="53"/>
      <c r="I71" s="53"/>
    </row>
    <row r="72" spans="1:9" ht="18.75" customHeight="1">
      <c r="A72" s="42" t="s">
        <v>77</v>
      </c>
      <c r="B72" s="43"/>
      <c r="C72" s="43"/>
      <c r="D72" s="43"/>
      <c r="E72" s="43"/>
      <c r="F72" s="43"/>
      <c r="G72" s="43"/>
      <c r="H72" s="43"/>
      <c r="I72" s="43"/>
    </row>
    <row r="73" spans="1:9" ht="16.5" customHeight="1">
      <c r="A73" s="42" t="s">
        <v>78</v>
      </c>
      <c r="B73" s="43"/>
      <c r="C73" s="43"/>
      <c r="D73" s="43"/>
      <c r="E73" s="43"/>
      <c r="F73" s="43"/>
      <c r="G73" s="43"/>
      <c r="H73" s="43"/>
      <c r="I73" s="43"/>
    </row>
    <row r="74" spans="1:9" ht="16.5" customHeight="1">
      <c r="A74" s="42" t="s">
        <v>62</v>
      </c>
      <c r="B74" s="43"/>
      <c r="C74" s="43"/>
      <c r="D74" s="43"/>
      <c r="E74" s="43"/>
      <c r="F74" s="43"/>
      <c r="G74" s="43"/>
      <c r="H74" s="43"/>
      <c r="I74" s="43"/>
    </row>
    <row r="75" spans="1:14" ht="16.5" customHeight="1">
      <c r="A75" s="42" t="s">
        <v>98</v>
      </c>
      <c r="B75" s="64"/>
      <c r="C75" s="64"/>
      <c r="D75" s="64"/>
      <c r="E75" s="64"/>
      <c r="F75" s="64"/>
      <c r="G75" s="64"/>
      <c r="H75" s="64"/>
      <c r="I75" s="65"/>
      <c r="J75" s="42"/>
      <c r="K75" s="43"/>
      <c r="L75" s="43"/>
      <c r="M75" s="43"/>
      <c r="N75" s="43"/>
    </row>
    <row r="76" spans="1:14" ht="24" customHeight="1">
      <c r="A76" s="42" t="s">
        <v>99</v>
      </c>
      <c r="B76" s="53"/>
      <c r="C76" s="53"/>
      <c r="D76" s="53"/>
      <c r="E76" s="53"/>
      <c r="F76" s="53"/>
      <c r="G76" s="53"/>
      <c r="H76" s="53"/>
      <c r="I76" s="53"/>
      <c r="J76" s="19"/>
      <c r="K76" s="18"/>
      <c r="L76" s="18"/>
      <c r="M76" s="18"/>
      <c r="N76" s="18"/>
    </row>
    <row r="77" spans="1:14" ht="24.75" customHeight="1">
      <c r="A77" s="42" t="s">
        <v>94</v>
      </c>
      <c r="B77" s="53"/>
      <c r="C77" s="53"/>
      <c r="D77" s="53"/>
      <c r="E77" s="53"/>
      <c r="F77" s="53"/>
      <c r="G77" s="53"/>
      <c r="H77" s="53"/>
      <c r="I77" s="53"/>
      <c r="J77" s="19"/>
      <c r="K77" s="18"/>
      <c r="L77" s="18"/>
      <c r="M77" s="18"/>
      <c r="N77" s="18"/>
    </row>
    <row r="78" spans="1:14" ht="7.5" customHeight="1">
      <c r="A78" s="19"/>
      <c r="B78" s="19"/>
      <c r="C78" s="19"/>
      <c r="D78" s="19"/>
      <c r="E78" s="19"/>
      <c r="F78" s="19"/>
      <c r="G78" s="19"/>
      <c r="H78" s="19"/>
      <c r="I78" s="19"/>
      <c r="J78" s="19"/>
      <c r="K78" s="18"/>
      <c r="L78" s="18"/>
      <c r="M78" s="18"/>
      <c r="N78" s="18"/>
    </row>
    <row r="79" spans="1:7" ht="8.25">
      <c r="A79" s="4" t="s">
        <v>60</v>
      </c>
      <c r="C79" s="2"/>
      <c r="D79" s="2"/>
      <c r="E79" s="2"/>
      <c r="F79" s="2"/>
      <c r="G79" s="2"/>
    </row>
    <row r="80" spans="3:7" ht="4.5" customHeight="1">
      <c r="C80" s="2"/>
      <c r="D80" s="2"/>
      <c r="E80" s="2"/>
      <c r="F80" s="2"/>
      <c r="G80" s="2"/>
    </row>
    <row r="81" spans="1:7" ht="8.25">
      <c r="A81" s="37" t="s">
        <v>65</v>
      </c>
      <c r="C81" s="2"/>
      <c r="D81" s="2"/>
      <c r="E81" s="2"/>
      <c r="F81" s="2"/>
      <c r="G81" s="2"/>
    </row>
    <row r="82" spans="3:7" ht="8.25">
      <c r="C82" s="2"/>
      <c r="D82" s="2"/>
      <c r="E82" s="2"/>
      <c r="F82" s="2"/>
      <c r="G82" s="2"/>
    </row>
    <row r="88" spans="3:7" ht="8.25">
      <c r="C88" s="2"/>
      <c r="D88" s="2"/>
      <c r="E88" s="2"/>
      <c r="F88" s="2"/>
      <c r="G88" s="2"/>
    </row>
    <row r="89" spans="3:7" ht="8.25">
      <c r="C89" s="2"/>
      <c r="D89" s="2"/>
      <c r="E89" s="2"/>
      <c r="F89" s="2"/>
      <c r="G89" s="2"/>
    </row>
    <row r="90" spans="3:7" ht="8.25">
      <c r="C90" s="2"/>
      <c r="D90" s="2"/>
      <c r="E90" s="2"/>
      <c r="F90" s="2"/>
      <c r="G90" s="2"/>
    </row>
    <row r="91" spans="3:7" ht="8.25">
      <c r="C91" s="2"/>
      <c r="D91" s="2"/>
      <c r="E91" s="2"/>
      <c r="F91" s="2"/>
      <c r="G91" s="2"/>
    </row>
    <row r="92" spans="3:7" ht="8.25">
      <c r="C92" s="2"/>
      <c r="D92" s="2"/>
      <c r="E92" s="2"/>
      <c r="F92" s="2"/>
      <c r="G92" s="2"/>
    </row>
    <row r="93" spans="3:7" ht="8.25">
      <c r="C93" s="2"/>
      <c r="D93" s="2"/>
      <c r="E93" s="2"/>
      <c r="F93" s="2"/>
      <c r="G93" s="2"/>
    </row>
    <row r="94" spans="3:7" ht="8.25">
      <c r="C94" s="2"/>
      <c r="D94" s="2"/>
      <c r="E94" s="2"/>
      <c r="F94" s="2"/>
      <c r="G94" s="2"/>
    </row>
    <row r="95" spans="3:7" ht="8.25">
      <c r="C95" s="2"/>
      <c r="D95" s="2"/>
      <c r="E95" s="2"/>
      <c r="F95" s="2"/>
      <c r="G95" s="2"/>
    </row>
    <row r="96" spans="3:7" ht="8.25">
      <c r="C96" s="2"/>
      <c r="D96" s="2"/>
      <c r="E96" s="2"/>
      <c r="F96" s="2"/>
      <c r="G96" s="2"/>
    </row>
    <row r="97" spans="3:7" ht="8.25">
      <c r="C97" s="2"/>
      <c r="D97" s="2"/>
      <c r="E97" s="2"/>
      <c r="F97" s="2"/>
      <c r="G97" s="2"/>
    </row>
    <row r="98" spans="3:7" ht="8.25">
      <c r="C98" s="2"/>
      <c r="D98" s="2"/>
      <c r="E98" s="2"/>
      <c r="F98" s="2"/>
      <c r="G98" s="2"/>
    </row>
    <row r="99" spans="3:7" ht="8.25">
      <c r="C99" s="2"/>
      <c r="D99" s="2"/>
      <c r="E99" s="2"/>
      <c r="F99" s="2"/>
      <c r="G99" s="2"/>
    </row>
    <row r="100" spans="3:7" ht="8.25">
      <c r="C100" s="2"/>
      <c r="D100" s="2"/>
      <c r="E100" s="2"/>
      <c r="F100" s="2"/>
      <c r="G100" s="2"/>
    </row>
  </sheetData>
  <mergeCells count="13">
    <mergeCell ref="A77:I77"/>
    <mergeCell ref="A74:I74"/>
    <mergeCell ref="A75:I75"/>
    <mergeCell ref="J75:N75"/>
    <mergeCell ref="A76:I76"/>
    <mergeCell ref="A70:I70"/>
    <mergeCell ref="A71:I71"/>
    <mergeCell ref="A72:I72"/>
    <mergeCell ref="A73:I73"/>
    <mergeCell ref="A5:A7"/>
    <mergeCell ref="B5:B7"/>
    <mergeCell ref="C5:C7"/>
    <mergeCell ref="D5:N6"/>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L100"/>
  <sheetViews>
    <sheetView showGridLines="0" zoomScale="145" zoomScaleNormal="145" workbookViewId="0" topLeftCell="A1">
      <pane ySplit="8" topLeftCell="BM9" activePane="bottomLeft" state="frozen"/>
      <selection pane="topLeft" activeCell="A1" sqref="A1"/>
      <selection pane="bottomLeft" activeCell="B122" sqref="B122"/>
    </sheetView>
  </sheetViews>
  <sheetFormatPr defaultColWidth="11.421875" defaultRowHeight="12.75"/>
  <cols>
    <col min="1" max="1" width="5.57421875" style="2" customWidth="1"/>
    <col min="2" max="2" width="23.28125" style="2" bestFit="1" customWidth="1"/>
    <col min="3" max="17" width="9.28125" style="3" customWidth="1"/>
    <col min="18" max="38" width="9.28125" style="2" customWidth="1"/>
    <col min="39" max="16384" width="11.421875" style="2" customWidth="1"/>
  </cols>
  <sheetData>
    <row r="1" spans="1:26" s="15" customFormat="1" ht="11.25">
      <c r="A1" s="14" t="s">
        <v>127</v>
      </c>
      <c r="X1" s="16"/>
      <c r="Y1" s="16"/>
      <c r="Z1" s="16"/>
    </row>
    <row r="2" spans="1:26" s="15" customFormat="1" ht="8.25" customHeight="1">
      <c r="A2" s="14"/>
      <c r="X2" s="16"/>
      <c r="Y2" s="16"/>
      <c r="Z2" s="16"/>
    </row>
    <row r="3" spans="1:26" s="15" customFormat="1" ht="8.25" customHeight="1">
      <c r="A3" s="15" t="s">
        <v>103</v>
      </c>
      <c r="X3" s="16"/>
      <c r="Y3" s="16"/>
      <c r="Z3" s="16"/>
    </row>
    <row r="4" spans="24:26" ht="8.25" customHeight="1">
      <c r="X4" s="4"/>
      <c r="Y4" s="4"/>
      <c r="Z4" s="4"/>
    </row>
    <row r="5" spans="1:38" ht="15" customHeight="1">
      <c r="A5" s="45" t="s">
        <v>0</v>
      </c>
      <c r="B5" s="44" t="s">
        <v>1</v>
      </c>
      <c r="C5" s="46" t="s">
        <v>2</v>
      </c>
      <c r="D5" s="47" t="s">
        <v>127</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38"/>
      <c r="AL5" s="38"/>
    </row>
    <row r="6" spans="1:38" ht="15" customHeight="1">
      <c r="A6" s="45"/>
      <c r="B6" s="44"/>
      <c r="C6" s="46"/>
      <c r="D6" s="49"/>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1"/>
      <c r="AK6" s="11"/>
      <c r="AL6" s="11"/>
    </row>
    <row r="7" spans="1:38" ht="18" customHeight="1">
      <c r="A7" s="45"/>
      <c r="B7" s="44"/>
      <c r="C7" s="46"/>
      <c r="D7" s="46" t="s">
        <v>81</v>
      </c>
      <c r="E7" s="46" t="s">
        <v>82</v>
      </c>
      <c r="F7" s="71" t="s">
        <v>67</v>
      </c>
      <c r="G7" s="72"/>
      <c r="H7" s="73"/>
      <c r="I7" s="71" t="s">
        <v>68</v>
      </c>
      <c r="J7" s="72"/>
      <c r="K7" s="73"/>
      <c r="L7" s="71" t="s">
        <v>69</v>
      </c>
      <c r="M7" s="72"/>
      <c r="N7" s="73"/>
      <c r="O7" s="71" t="s">
        <v>70</v>
      </c>
      <c r="P7" s="72"/>
      <c r="Q7" s="73"/>
      <c r="R7" s="71" t="s">
        <v>71</v>
      </c>
      <c r="S7" s="72"/>
      <c r="T7" s="73"/>
      <c r="U7" s="71" t="s">
        <v>72</v>
      </c>
      <c r="V7" s="72"/>
      <c r="W7" s="73"/>
      <c r="X7" s="66" t="s">
        <v>73</v>
      </c>
      <c r="Y7" s="67"/>
      <c r="Z7" s="68"/>
      <c r="AA7" s="66" t="s">
        <v>104</v>
      </c>
      <c r="AB7" s="67"/>
      <c r="AC7" s="68"/>
      <c r="AD7" s="66" t="s">
        <v>74</v>
      </c>
      <c r="AE7" s="67"/>
      <c r="AF7" s="68"/>
      <c r="AG7" s="66" t="s">
        <v>75</v>
      </c>
      <c r="AH7" s="67"/>
      <c r="AI7" s="68"/>
      <c r="AJ7" s="66" t="s">
        <v>76</v>
      </c>
      <c r="AK7" s="69"/>
      <c r="AL7" s="70"/>
    </row>
    <row r="8" spans="1:38" ht="8.25" customHeight="1">
      <c r="A8" s="45"/>
      <c r="B8" s="44"/>
      <c r="C8" s="46"/>
      <c r="D8" s="46"/>
      <c r="E8" s="46"/>
      <c r="F8" s="5" t="s">
        <v>2</v>
      </c>
      <c r="G8" s="5" t="s">
        <v>81</v>
      </c>
      <c r="H8" s="5" t="s">
        <v>82</v>
      </c>
      <c r="I8" s="5" t="s">
        <v>2</v>
      </c>
      <c r="J8" s="5" t="s">
        <v>81</v>
      </c>
      <c r="K8" s="5" t="s">
        <v>82</v>
      </c>
      <c r="L8" s="5" t="s">
        <v>2</v>
      </c>
      <c r="M8" s="5" t="s">
        <v>81</v>
      </c>
      <c r="N8" s="5" t="s">
        <v>82</v>
      </c>
      <c r="O8" s="5" t="s">
        <v>2</v>
      </c>
      <c r="P8" s="5" t="s">
        <v>81</v>
      </c>
      <c r="Q8" s="5" t="s">
        <v>82</v>
      </c>
      <c r="R8" s="5" t="s">
        <v>2</v>
      </c>
      <c r="S8" s="5" t="s">
        <v>81</v>
      </c>
      <c r="T8" s="5" t="s">
        <v>82</v>
      </c>
      <c r="U8" s="5" t="s">
        <v>2</v>
      </c>
      <c r="V8" s="5" t="s">
        <v>81</v>
      </c>
      <c r="W8" s="5" t="s">
        <v>82</v>
      </c>
      <c r="X8" s="5" t="s">
        <v>2</v>
      </c>
      <c r="Y8" s="5" t="s">
        <v>81</v>
      </c>
      <c r="Z8" s="5" t="s">
        <v>82</v>
      </c>
      <c r="AA8" s="5" t="s">
        <v>2</v>
      </c>
      <c r="AB8" s="5" t="s">
        <v>81</v>
      </c>
      <c r="AC8" s="5" t="s">
        <v>82</v>
      </c>
      <c r="AD8" s="5" t="s">
        <v>2</v>
      </c>
      <c r="AE8" s="5" t="s">
        <v>81</v>
      </c>
      <c r="AF8" s="5" t="s">
        <v>82</v>
      </c>
      <c r="AG8" s="5" t="s">
        <v>2</v>
      </c>
      <c r="AH8" s="5" t="s">
        <v>81</v>
      </c>
      <c r="AI8" s="5" t="s">
        <v>82</v>
      </c>
      <c r="AJ8" s="5" t="s">
        <v>2</v>
      </c>
      <c r="AK8" s="17" t="s">
        <v>81</v>
      </c>
      <c r="AL8" s="17" t="s">
        <v>82</v>
      </c>
    </row>
    <row r="9" spans="2:20" ht="8.25">
      <c r="B9" s="6"/>
      <c r="C9" s="6"/>
      <c r="D9" s="6"/>
      <c r="E9" s="6"/>
      <c r="F9" s="6"/>
      <c r="G9" s="6"/>
      <c r="H9" s="6"/>
      <c r="I9" s="6"/>
      <c r="J9" s="6"/>
      <c r="K9" s="6"/>
      <c r="L9" s="6"/>
      <c r="M9" s="6"/>
      <c r="N9" s="6"/>
      <c r="O9" s="6"/>
      <c r="P9" s="6"/>
      <c r="Q9" s="6"/>
      <c r="R9" s="4"/>
      <c r="S9" s="4"/>
      <c r="T9" s="4"/>
    </row>
    <row r="10" spans="1:38" ht="8.25" customHeight="1">
      <c r="A10" s="1">
        <v>101</v>
      </c>
      <c r="B10" s="7" t="s">
        <v>3</v>
      </c>
      <c r="C10" s="20">
        <v>242537</v>
      </c>
      <c r="D10" s="20">
        <v>117150</v>
      </c>
      <c r="E10" s="20">
        <v>123230</v>
      </c>
      <c r="F10" s="20">
        <v>127580</v>
      </c>
      <c r="G10" s="20">
        <v>67670</v>
      </c>
      <c r="H10" s="20">
        <v>59920</v>
      </c>
      <c r="I10" s="20">
        <v>119940</v>
      </c>
      <c r="J10" s="20">
        <v>63740</v>
      </c>
      <c r="K10" s="20">
        <v>56200</v>
      </c>
      <c r="L10" s="20">
        <v>7650</v>
      </c>
      <c r="M10" s="20">
        <v>3930</v>
      </c>
      <c r="N10" s="20">
        <v>3720</v>
      </c>
      <c r="O10" s="20">
        <v>6200</v>
      </c>
      <c r="P10" s="20">
        <v>3360</v>
      </c>
      <c r="Q10" s="20">
        <v>2840</v>
      </c>
      <c r="R10" s="20">
        <v>1450</v>
      </c>
      <c r="S10" s="20" t="s">
        <v>66</v>
      </c>
      <c r="T10" s="20" t="s">
        <v>66</v>
      </c>
      <c r="U10" s="20">
        <v>112800</v>
      </c>
      <c r="V10" s="20">
        <v>49480</v>
      </c>
      <c r="W10" s="20">
        <v>63320</v>
      </c>
      <c r="X10" s="20">
        <v>30200</v>
      </c>
      <c r="Y10" s="20">
        <v>15600</v>
      </c>
      <c r="Z10" s="20">
        <v>14600</v>
      </c>
      <c r="AA10" s="20">
        <v>54700</v>
      </c>
      <c r="AB10" s="20">
        <v>22870</v>
      </c>
      <c r="AC10" s="20">
        <v>31830</v>
      </c>
      <c r="AD10" s="20">
        <v>12560</v>
      </c>
      <c r="AE10" s="20">
        <v>6450</v>
      </c>
      <c r="AF10" s="20">
        <v>6120</v>
      </c>
      <c r="AG10" s="20">
        <v>7070</v>
      </c>
      <c r="AH10" s="20" t="s">
        <v>66</v>
      </c>
      <c r="AI10" s="20">
        <v>7030</v>
      </c>
      <c r="AJ10" s="20">
        <v>8260</v>
      </c>
      <c r="AK10" s="39">
        <v>4520</v>
      </c>
      <c r="AL10" s="39">
        <v>3750</v>
      </c>
    </row>
    <row r="11" spans="1:38" ht="8.25" customHeight="1">
      <c r="A11" s="1">
        <v>102</v>
      </c>
      <c r="B11" s="7" t="s">
        <v>4</v>
      </c>
      <c r="C11" s="20">
        <v>98895</v>
      </c>
      <c r="D11" s="20">
        <v>47830</v>
      </c>
      <c r="E11" s="20">
        <v>50660</v>
      </c>
      <c r="F11" s="20">
        <v>45570</v>
      </c>
      <c r="G11" s="20">
        <v>25780</v>
      </c>
      <c r="H11" s="20">
        <v>19780</v>
      </c>
      <c r="I11" s="20">
        <v>42320</v>
      </c>
      <c r="J11" s="20">
        <v>23720</v>
      </c>
      <c r="K11" s="20">
        <v>18600</v>
      </c>
      <c r="L11" s="20">
        <v>3250</v>
      </c>
      <c r="M11" s="20">
        <v>2070</v>
      </c>
      <c r="N11" s="20">
        <v>1180</v>
      </c>
      <c r="O11" s="20">
        <v>2620</v>
      </c>
      <c r="P11" s="20">
        <v>1710</v>
      </c>
      <c r="Q11" s="20">
        <v>910</v>
      </c>
      <c r="R11" s="20">
        <v>630</v>
      </c>
      <c r="S11" s="20" t="s">
        <v>66</v>
      </c>
      <c r="T11" s="20" t="s">
        <v>66</v>
      </c>
      <c r="U11" s="20">
        <v>52920</v>
      </c>
      <c r="V11" s="20">
        <v>22040</v>
      </c>
      <c r="W11" s="20">
        <v>30880</v>
      </c>
      <c r="X11" s="20">
        <v>12710</v>
      </c>
      <c r="Y11" s="20">
        <v>6430</v>
      </c>
      <c r="Z11" s="20">
        <v>6280</v>
      </c>
      <c r="AA11" s="20">
        <v>25490</v>
      </c>
      <c r="AB11" s="20">
        <v>11120</v>
      </c>
      <c r="AC11" s="20">
        <v>14370</v>
      </c>
      <c r="AD11" s="20">
        <v>5050</v>
      </c>
      <c r="AE11" s="20">
        <v>2610</v>
      </c>
      <c r="AF11" s="20">
        <v>2440</v>
      </c>
      <c r="AG11" s="20">
        <v>5470</v>
      </c>
      <c r="AH11" s="20" t="s">
        <v>66</v>
      </c>
      <c r="AI11" s="20">
        <v>5450</v>
      </c>
      <c r="AJ11" s="20">
        <v>4210</v>
      </c>
      <c r="AK11" s="39">
        <v>1870</v>
      </c>
      <c r="AL11" s="39">
        <v>2330</v>
      </c>
    </row>
    <row r="12" spans="1:38" ht="8.25">
      <c r="A12" s="1">
        <v>103</v>
      </c>
      <c r="B12" s="7" t="s">
        <v>5</v>
      </c>
      <c r="C12" s="20">
        <v>119984</v>
      </c>
      <c r="D12" s="20">
        <v>58430</v>
      </c>
      <c r="E12" s="20">
        <v>60750</v>
      </c>
      <c r="F12" s="20">
        <v>61240</v>
      </c>
      <c r="G12" s="20">
        <v>33220</v>
      </c>
      <c r="H12" s="20">
        <v>28030</v>
      </c>
      <c r="I12" s="20">
        <v>58440</v>
      </c>
      <c r="J12" s="20">
        <v>31690</v>
      </c>
      <c r="K12" s="20">
        <v>26740</v>
      </c>
      <c r="L12" s="20">
        <v>2810</v>
      </c>
      <c r="M12" s="20">
        <v>1520</v>
      </c>
      <c r="N12" s="20">
        <v>1280</v>
      </c>
      <c r="O12" s="20">
        <v>2020</v>
      </c>
      <c r="P12" s="20">
        <v>1110</v>
      </c>
      <c r="Q12" s="20">
        <v>920</v>
      </c>
      <c r="R12" s="20">
        <v>780</v>
      </c>
      <c r="S12" s="20" t="s">
        <v>66</v>
      </c>
      <c r="T12" s="20" t="s">
        <v>66</v>
      </c>
      <c r="U12" s="20">
        <v>57940</v>
      </c>
      <c r="V12" s="20">
        <v>25210</v>
      </c>
      <c r="W12" s="20">
        <v>32730</v>
      </c>
      <c r="X12" s="20">
        <v>14420</v>
      </c>
      <c r="Y12" s="20">
        <v>7160</v>
      </c>
      <c r="Z12" s="20">
        <v>7250</v>
      </c>
      <c r="AA12" s="20">
        <v>30470</v>
      </c>
      <c r="AB12" s="20">
        <v>13740</v>
      </c>
      <c r="AC12" s="20">
        <v>16730</v>
      </c>
      <c r="AD12" s="20">
        <v>5340</v>
      </c>
      <c r="AE12" s="20">
        <v>2920</v>
      </c>
      <c r="AF12" s="20">
        <v>2410</v>
      </c>
      <c r="AG12" s="20">
        <v>4900</v>
      </c>
      <c r="AH12" s="20" t="s">
        <v>66</v>
      </c>
      <c r="AI12" s="20">
        <v>4780</v>
      </c>
      <c r="AJ12" s="20">
        <v>2820</v>
      </c>
      <c r="AK12" s="39">
        <v>1260</v>
      </c>
      <c r="AL12" s="39">
        <v>1560</v>
      </c>
    </row>
    <row r="13" spans="1:38" ht="8.25">
      <c r="A13" s="1">
        <v>151</v>
      </c>
      <c r="B13" s="7" t="s">
        <v>6</v>
      </c>
      <c r="C13" s="20">
        <v>171333</v>
      </c>
      <c r="D13" s="20">
        <v>84320</v>
      </c>
      <c r="E13" s="20">
        <v>85560</v>
      </c>
      <c r="F13" s="20">
        <v>89050</v>
      </c>
      <c r="G13" s="20">
        <v>48610</v>
      </c>
      <c r="H13" s="20">
        <v>40440</v>
      </c>
      <c r="I13" s="20">
        <v>85570</v>
      </c>
      <c r="J13" s="20">
        <v>46950</v>
      </c>
      <c r="K13" s="20">
        <v>38630</v>
      </c>
      <c r="L13" s="20">
        <v>3480</v>
      </c>
      <c r="M13" s="20">
        <v>1660</v>
      </c>
      <c r="N13" s="20">
        <v>1820</v>
      </c>
      <c r="O13" s="20">
        <v>2870</v>
      </c>
      <c r="P13" s="20">
        <v>1410</v>
      </c>
      <c r="Q13" s="20">
        <v>1460</v>
      </c>
      <c r="R13" s="20">
        <v>620</v>
      </c>
      <c r="S13" s="20" t="s">
        <v>66</v>
      </c>
      <c r="T13" s="20">
        <v>360</v>
      </c>
      <c r="U13" s="20">
        <v>80820</v>
      </c>
      <c r="V13" s="20">
        <v>35710</v>
      </c>
      <c r="W13" s="20">
        <v>45120</v>
      </c>
      <c r="X13" s="20">
        <v>26590</v>
      </c>
      <c r="Y13" s="20">
        <v>13970</v>
      </c>
      <c r="Z13" s="20">
        <v>12620</v>
      </c>
      <c r="AA13" s="20">
        <v>33910</v>
      </c>
      <c r="AB13" s="20">
        <v>15520</v>
      </c>
      <c r="AC13" s="20">
        <v>18390</v>
      </c>
      <c r="AD13" s="20">
        <v>8020</v>
      </c>
      <c r="AE13" s="20">
        <v>3830</v>
      </c>
      <c r="AF13" s="20">
        <v>4190</v>
      </c>
      <c r="AG13" s="20">
        <v>7280</v>
      </c>
      <c r="AH13" s="20" t="s">
        <v>66</v>
      </c>
      <c r="AI13" s="20">
        <v>7120</v>
      </c>
      <c r="AJ13" s="20">
        <v>5030</v>
      </c>
      <c r="AK13" s="39">
        <v>2240</v>
      </c>
      <c r="AL13" s="39">
        <v>2800</v>
      </c>
    </row>
    <row r="14" spans="1:38" ht="8.25">
      <c r="A14" s="1">
        <v>152</v>
      </c>
      <c r="B14" s="7" t="s">
        <v>7</v>
      </c>
      <c r="C14" s="20">
        <v>248037</v>
      </c>
      <c r="D14" s="20">
        <v>119330</v>
      </c>
      <c r="E14" s="20">
        <v>126830</v>
      </c>
      <c r="F14" s="20">
        <v>130650</v>
      </c>
      <c r="G14" s="20">
        <v>67180</v>
      </c>
      <c r="H14" s="20">
        <v>63470</v>
      </c>
      <c r="I14" s="20">
        <v>123810</v>
      </c>
      <c r="J14" s="20">
        <v>63610</v>
      </c>
      <c r="K14" s="20">
        <v>60200</v>
      </c>
      <c r="L14" s="20">
        <v>6840</v>
      </c>
      <c r="M14" s="20">
        <v>3580</v>
      </c>
      <c r="N14" s="20">
        <v>3270</v>
      </c>
      <c r="O14" s="20">
        <v>5570</v>
      </c>
      <c r="P14" s="20">
        <v>2940</v>
      </c>
      <c r="Q14" s="20">
        <v>2620</v>
      </c>
      <c r="R14" s="20">
        <v>1280</v>
      </c>
      <c r="S14" s="20">
        <v>630</v>
      </c>
      <c r="T14" s="20">
        <v>640</v>
      </c>
      <c r="U14" s="20">
        <v>115520</v>
      </c>
      <c r="V14" s="20">
        <v>52150</v>
      </c>
      <c r="W14" s="20">
        <v>63360</v>
      </c>
      <c r="X14" s="20">
        <v>30670</v>
      </c>
      <c r="Y14" s="20">
        <v>16170</v>
      </c>
      <c r="Z14" s="20">
        <v>14490</v>
      </c>
      <c r="AA14" s="20">
        <v>51920</v>
      </c>
      <c r="AB14" s="20">
        <v>21810</v>
      </c>
      <c r="AC14" s="20">
        <v>30110</v>
      </c>
      <c r="AD14" s="20">
        <v>18600</v>
      </c>
      <c r="AE14" s="20">
        <v>9780</v>
      </c>
      <c r="AF14" s="20">
        <v>8830</v>
      </c>
      <c r="AG14" s="20">
        <v>6510</v>
      </c>
      <c r="AH14" s="20" t="s">
        <v>66</v>
      </c>
      <c r="AI14" s="20">
        <v>6200</v>
      </c>
      <c r="AJ14" s="20">
        <v>7820</v>
      </c>
      <c r="AK14" s="39">
        <v>4090</v>
      </c>
      <c r="AL14" s="39">
        <v>3730</v>
      </c>
    </row>
    <row r="15" spans="1:38" ht="8.25">
      <c r="A15" s="9" t="s">
        <v>8</v>
      </c>
      <c r="B15" s="10" t="s">
        <v>9</v>
      </c>
      <c r="C15" s="21">
        <v>115843</v>
      </c>
      <c r="D15" s="21">
        <v>55100</v>
      </c>
      <c r="E15" s="21">
        <v>59900</v>
      </c>
      <c r="F15" s="21">
        <v>60180</v>
      </c>
      <c r="G15" s="21">
        <v>30300</v>
      </c>
      <c r="H15" s="21">
        <v>29880</v>
      </c>
      <c r="I15" s="21">
        <v>56510</v>
      </c>
      <c r="J15" s="21">
        <v>28220</v>
      </c>
      <c r="K15" s="21">
        <v>28280</v>
      </c>
      <c r="L15" s="21">
        <v>3680</v>
      </c>
      <c r="M15" s="23">
        <v>2080</v>
      </c>
      <c r="N15" s="23">
        <v>1600</v>
      </c>
      <c r="O15" s="23">
        <v>3010</v>
      </c>
      <c r="P15" s="23">
        <v>1700</v>
      </c>
      <c r="Q15" s="23">
        <v>1300</v>
      </c>
      <c r="R15" s="23">
        <v>670</v>
      </c>
      <c r="S15" s="23" t="s">
        <v>66</v>
      </c>
      <c r="T15" s="23" t="s">
        <v>66</v>
      </c>
      <c r="U15" s="23">
        <v>54820</v>
      </c>
      <c r="V15" s="23">
        <v>24800</v>
      </c>
      <c r="W15" s="23">
        <v>30020</v>
      </c>
      <c r="X15" s="23">
        <v>12770</v>
      </c>
      <c r="Y15" s="23">
        <v>6830</v>
      </c>
      <c r="Z15" s="23">
        <v>5940</v>
      </c>
      <c r="AA15" s="23">
        <v>22360</v>
      </c>
      <c r="AB15" s="23">
        <v>8750</v>
      </c>
      <c r="AC15" s="23">
        <v>13620</v>
      </c>
      <c r="AD15" s="23">
        <v>12580</v>
      </c>
      <c r="AE15" s="23">
        <v>6600</v>
      </c>
      <c r="AF15" s="23">
        <v>5970</v>
      </c>
      <c r="AG15" s="23">
        <v>2710</v>
      </c>
      <c r="AH15" s="23" t="s">
        <v>66</v>
      </c>
      <c r="AI15" s="23">
        <v>2560</v>
      </c>
      <c r="AJ15" s="23">
        <v>4390</v>
      </c>
      <c r="AK15" s="39">
        <v>2470</v>
      </c>
      <c r="AL15" s="39">
        <v>1920</v>
      </c>
    </row>
    <row r="16" spans="1:38" ht="8.25">
      <c r="A16" s="1">
        <v>153</v>
      </c>
      <c r="B16" s="7" t="s">
        <v>10</v>
      </c>
      <c r="C16" s="20">
        <v>140137</v>
      </c>
      <c r="D16" s="20">
        <v>67440</v>
      </c>
      <c r="E16" s="20">
        <v>71710</v>
      </c>
      <c r="F16" s="20">
        <v>69360</v>
      </c>
      <c r="G16" s="20">
        <v>36670</v>
      </c>
      <c r="H16" s="20">
        <v>32690</v>
      </c>
      <c r="I16" s="20">
        <v>64950</v>
      </c>
      <c r="J16" s="20">
        <v>34310</v>
      </c>
      <c r="K16" s="20">
        <v>30630</v>
      </c>
      <c r="L16" s="20">
        <v>4410</v>
      </c>
      <c r="M16" s="20">
        <v>2360</v>
      </c>
      <c r="N16" s="20">
        <v>2060</v>
      </c>
      <c r="O16" s="20">
        <v>3710</v>
      </c>
      <c r="P16" s="20">
        <v>1980</v>
      </c>
      <c r="Q16" s="20">
        <v>1730</v>
      </c>
      <c r="R16" s="20">
        <v>700</v>
      </c>
      <c r="S16" s="20">
        <v>370</v>
      </c>
      <c r="T16" s="20">
        <v>330</v>
      </c>
      <c r="U16" s="20">
        <v>69790</v>
      </c>
      <c r="V16" s="20">
        <v>30770</v>
      </c>
      <c r="W16" s="20">
        <v>39020</v>
      </c>
      <c r="X16" s="20">
        <v>15910</v>
      </c>
      <c r="Y16" s="20">
        <v>8300</v>
      </c>
      <c r="Z16" s="20">
        <v>7610</v>
      </c>
      <c r="AA16" s="20">
        <v>38090</v>
      </c>
      <c r="AB16" s="20">
        <v>16090</v>
      </c>
      <c r="AC16" s="20">
        <v>22000</v>
      </c>
      <c r="AD16" s="20">
        <v>6690</v>
      </c>
      <c r="AE16" s="20">
        <v>3810</v>
      </c>
      <c r="AF16" s="20">
        <v>2880</v>
      </c>
      <c r="AG16" s="20">
        <v>4480</v>
      </c>
      <c r="AH16" s="20" t="s">
        <v>66</v>
      </c>
      <c r="AI16" s="20">
        <v>4380</v>
      </c>
      <c r="AJ16" s="20">
        <v>4610</v>
      </c>
      <c r="AK16" s="39">
        <v>2470</v>
      </c>
      <c r="AL16" s="39">
        <v>2140</v>
      </c>
    </row>
    <row r="17" spans="1:38" ht="8.25">
      <c r="A17" s="1">
        <v>154</v>
      </c>
      <c r="B17" s="7" t="s">
        <v>11</v>
      </c>
      <c r="C17" s="20">
        <v>91410</v>
      </c>
      <c r="D17" s="20">
        <v>44600</v>
      </c>
      <c r="E17" s="20">
        <v>46310</v>
      </c>
      <c r="F17" s="20">
        <v>45360</v>
      </c>
      <c r="G17" s="20">
        <v>24780</v>
      </c>
      <c r="H17" s="20">
        <v>20580</v>
      </c>
      <c r="I17" s="20">
        <v>43210</v>
      </c>
      <c r="J17" s="20">
        <v>23620</v>
      </c>
      <c r="K17" s="20">
        <v>19590</v>
      </c>
      <c r="L17" s="20">
        <v>2150</v>
      </c>
      <c r="M17" s="20">
        <v>1160</v>
      </c>
      <c r="N17" s="20">
        <v>990</v>
      </c>
      <c r="O17" s="20">
        <v>1660</v>
      </c>
      <c r="P17" s="20">
        <v>870</v>
      </c>
      <c r="Q17" s="20">
        <v>790</v>
      </c>
      <c r="R17" s="20">
        <v>490</v>
      </c>
      <c r="S17" s="20">
        <v>290</v>
      </c>
      <c r="T17" s="20" t="s">
        <v>66</v>
      </c>
      <c r="U17" s="20">
        <v>45550</v>
      </c>
      <c r="V17" s="20">
        <v>19820</v>
      </c>
      <c r="W17" s="20">
        <v>25730</v>
      </c>
      <c r="X17" s="20">
        <v>11620</v>
      </c>
      <c r="Y17" s="20">
        <v>5990</v>
      </c>
      <c r="Z17" s="20">
        <v>5630</v>
      </c>
      <c r="AA17" s="20">
        <v>23150</v>
      </c>
      <c r="AB17" s="20">
        <v>10190</v>
      </c>
      <c r="AC17" s="20">
        <v>12970</v>
      </c>
      <c r="AD17" s="20">
        <v>3840</v>
      </c>
      <c r="AE17" s="20">
        <v>1900</v>
      </c>
      <c r="AF17" s="20">
        <v>1940</v>
      </c>
      <c r="AG17" s="20">
        <v>4100</v>
      </c>
      <c r="AH17" s="20" t="s">
        <v>66</v>
      </c>
      <c r="AI17" s="20">
        <v>3890</v>
      </c>
      <c r="AJ17" s="20">
        <v>2840</v>
      </c>
      <c r="AK17" s="39">
        <v>1540</v>
      </c>
      <c r="AL17" s="39">
        <v>1300</v>
      </c>
    </row>
    <row r="18" spans="1:38" ht="8.25">
      <c r="A18" s="1">
        <v>155</v>
      </c>
      <c r="B18" s="7" t="s">
        <v>12</v>
      </c>
      <c r="C18" s="20">
        <v>137445</v>
      </c>
      <c r="D18" s="20">
        <v>66840</v>
      </c>
      <c r="E18" s="20">
        <v>69950</v>
      </c>
      <c r="F18" s="20">
        <v>68860</v>
      </c>
      <c r="G18" s="20">
        <v>36730</v>
      </c>
      <c r="H18" s="20">
        <v>32130</v>
      </c>
      <c r="I18" s="20">
        <v>65520</v>
      </c>
      <c r="J18" s="20">
        <v>34850</v>
      </c>
      <c r="K18" s="20">
        <v>30670</v>
      </c>
      <c r="L18" s="20">
        <v>3340</v>
      </c>
      <c r="M18" s="20">
        <v>1890</v>
      </c>
      <c r="N18" s="20">
        <v>1450</v>
      </c>
      <c r="O18" s="20">
        <v>2700</v>
      </c>
      <c r="P18" s="20">
        <v>1570</v>
      </c>
      <c r="Q18" s="20">
        <v>1130</v>
      </c>
      <c r="R18" s="20">
        <v>640</v>
      </c>
      <c r="S18" s="20">
        <v>320</v>
      </c>
      <c r="T18" s="20">
        <v>320</v>
      </c>
      <c r="U18" s="20">
        <v>67940</v>
      </c>
      <c r="V18" s="20">
        <v>30110</v>
      </c>
      <c r="W18" s="20">
        <v>37830</v>
      </c>
      <c r="X18" s="20">
        <v>17370</v>
      </c>
      <c r="Y18" s="20">
        <v>9290</v>
      </c>
      <c r="Z18" s="20">
        <v>8090</v>
      </c>
      <c r="AA18" s="20">
        <v>35840</v>
      </c>
      <c r="AB18" s="20">
        <v>15130</v>
      </c>
      <c r="AC18" s="20">
        <v>20710</v>
      </c>
      <c r="AD18" s="20">
        <v>6390</v>
      </c>
      <c r="AE18" s="20">
        <v>3370</v>
      </c>
      <c r="AF18" s="20">
        <v>3020</v>
      </c>
      <c r="AG18" s="20">
        <v>3910</v>
      </c>
      <c r="AH18" s="20" t="s">
        <v>66</v>
      </c>
      <c r="AI18" s="20">
        <v>3790</v>
      </c>
      <c r="AJ18" s="20">
        <v>4420</v>
      </c>
      <c r="AK18" s="39">
        <v>2210</v>
      </c>
      <c r="AL18" s="39">
        <v>2220</v>
      </c>
    </row>
    <row r="19" spans="1:38" ht="8.25">
      <c r="A19" s="1">
        <v>156</v>
      </c>
      <c r="B19" s="7" t="s">
        <v>13</v>
      </c>
      <c r="C19" s="20">
        <v>76785</v>
      </c>
      <c r="D19" s="20">
        <v>36940</v>
      </c>
      <c r="E19" s="20">
        <v>39190</v>
      </c>
      <c r="F19" s="20">
        <v>36860</v>
      </c>
      <c r="G19" s="20">
        <v>20300</v>
      </c>
      <c r="H19" s="20">
        <v>16550</v>
      </c>
      <c r="I19" s="20">
        <v>34750</v>
      </c>
      <c r="J19" s="20">
        <v>18900</v>
      </c>
      <c r="K19" s="20">
        <v>15850</v>
      </c>
      <c r="L19" s="20">
        <v>2110</v>
      </c>
      <c r="M19" s="20">
        <v>1400</v>
      </c>
      <c r="N19" s="20">
        <v>710</v>
      </c>
      <c r="O19" s="20">
        <v>1780</v>
      </c>
      <c r="P19" s="20">
        <v>1260</v>
      </c>
      <c r="Q19" s="20">
        <v>520</v>
      </c>
      <c r="R19" s="20">
        <v>330</v>
      </c>
      <c r="S19" s="20" t="s">
        <v>66</v>
      </c>
      <c r="T19" s="20" t="s">
        <v>66</v>
      </c>
      <c r="U19" s="20">
        <v>39270</v>
      </c>
      <c r="V19" s="20">
        <v>16640</v>
      </c>
      <c r="W19" s="20">
        <v>22640</v>
      </c>
      <c r="X19" s="20">
        <v>9330</v>
      </c>
      <c r="Y19" s="20">
        <v>4910</v>
      </c>
      <c r="Z19" s="20">
        <v>4420</v>
      </c>
      <c r="AA19" s="20">
        <v>21450</v>
      </c>
      <c r="AB19" s="20">
        <v>9060</v>
      </c>
      <c r="AC19" s="20">
        <v>12390</v>
      </c>
      <c r="AD19" s="20">
        <v>2990</v>
      </c>
      <c r="AE19" s="20">
        <v>1310</v>
      </c>
      <c r="AF19" s="20">
        <v>1680</v>
      </c>
      <c r="AG19" s="20">
        <v>2800</v>
      </c>
      <c r="AH19" s="20" t="s">
        <v>66</v>
      </c>
      <c r="AI19" s="20">
        <v>2720</v>
      </c>
      <c r="AJ19" s="20">
        <v>2700</v>
      </c>
      <c r="AK19" s="39">
        <v>1270</v>
      </c>
      <c r="AL19" s="39">
        <v>1440</v>
      </c>
    </row>
    <row r="20" spans="1:38" ht="8.25">
      <c r="A20" s="1">
        <v>157</v>
      </c>
      <c r="B20" s="7" t="s">
        <v>14</v>
      </c>
      <c r="C20" s="20">
        <v>130398</v>
      </c>
      <c r="D20" s="20">
        <v>63540</v>
      </c>
      <c r="E20" s="20">
        <v>66130</v>
      </c>
      <c r="F20" s="20">
        <v>65800</v>
      </c>
      <c r="G20" s="20">
        <v>35690</v>
      </c>
      <c r="H20" s="20">
        <v>30110</v>
      </c>
      <c r="I20" s="20">
        <v>62820</v>
      </c>
      <c r="J20" s="20">
        <v>34070</v>
      </c>
      <c r="K20" s="20">
        <v>28750</v>
      </c>
      <c r="L20" s="20">
        <v>2980</v>
      </c>
      <c r="M20" s="20">
        <v>1620</v>
      </c>
      <c r="N20" s="20">
        <v>1350</v>
      </c>
      <c r="O20" s="20">
        <v>2330</v>
      </c>
      <c r="P20" s="20">
        <v>1260</v>
      </c>
      <c r="Q20" s="20">
        <v>1070</v>
      </c>
      <c r="R20" s="20">
        <v>650</v>
      </c>
      <c r="S20" s="20">
        <v>360</v>
      </c>
      <c r="T20" s="20">
        <v>290</v>
      </c>
      <c r="U20" s="20">
        <v>63870</v>
      </c>
      <c r="V20" s="20">
        <v>27850</v>
      </c>
      <c r="W20" s="20">
        <v>36030</v>
      </c>
      <c r="X20" s="20">
        <v>18580</v>
      </c>
      <c r="Y20" s="20">
        <v>9820</v>
      </c>
      <c r="Z20" s="20">
        <v>8760</v>
      </c>
      <c r="AA20" s="20">
        <v>29150</v>
      </c>
      <c r="AB20" s="20">
        <v>12630</v>
      </c>
      <c r="AC20" s="20">
        <v>16520</v>
      </c>
      <c r="AD20" s="20">
        <v>6410</v>
      </c>
      <c r="AE20" s="20">
        <v>3340</v>
      </c>
      <c r="AF20" s="20">
        <v>3070</v>
      </c>
      <c r="AG20" s="20">
        <v>5450</v>
      </c>
      <c r="AH20" s="20" t="s">
        <v>66</v>
      </c>
      <c r="AI20" s="20">
        <v>5400</v>
      </c>
      <c r="AJ20" s="20">
        <v>4280</v>
      </c>
      <c r="AK20" s="39">
        <v>2000</v>
      </c>
      <c r="AL20" s="39">
        <v>2280</v>
      </c>
    </row>
    <row r="21" spans="1:38" ht="8.25">
      <c r="A21" s="1">
        <v>158</v>
      </c>
      <c r="B21" s="7" t="s">
        <v>15</v>
      </c>
      <c r="C21" s="20">
        <v>120774</v>
      </c>
      <c r="D21" s="20">
        <v>58260</v>
      </c>
      <c r="E21" s="20">
        <v>60770</v>
      </c>
      <c r="F21" s="20">
        <v>61810</v>
      </c>
      <c r="G21" s="20">
        <v>33120</v>
      </c>
      <c r="H21" s="20">
        <v>28690</v>
      </c>
      <c r="I21" s="20">
        <v>58990</v>
      </c>
      <c r="J21" s="20">
        <v>31740</v>
      </c>
      <c r="K21" s="20">
        <v>27260</v>
      </c>
      <c r="L21" s="20">
        <v>2820</v>
      </c>
      <c r="M21" s="20">
        <v>1380</v>
      </c>
      <c r="N21" s="20">
        <v>1440</v>
      </c>
      <c r="O21" s="20">
        <v>2200</v>
      </c>
      <c r="P21" s="20">
        <v>1110</v>
      </c>
      <c r="Q21" s="20">
        <v>1090</v>
      </c>
      <c r="R21" s="20">
        <v>620</v>
      </c>
      <c r="S21" s="20" t="s">
        <v>66</v>
      </c>
      <c r="T21" s="20" t="s">
        <v>66</v>
      </c>
      <c r="U21" s="20">
        <v>57220</v>
      </c>
      <c r="V21" s="20">
        <v>25140</v>
      </c>
      <c r="W21" s="20">
        <v>32080</v>
      </c>
      <c r="X21" s="20">
        <v>16590</v>
      </c>
      <c r="Y21" s="20">
        <v>8230</v>
      </c>
      <c r="Z21" s="20">
        <v>8360</v>
      </c>
      <c r="AA21" s="20">
        <v>28260</v>
      </c>
      <c r="AB21" s="20">
        <v>12810</v>
      </c>
      <c r="AC21" s="20">
        <v>15450</v>
      </c>
      <c r="AD21" s="20">
        <v>5300</v>
      </c>
      <c r="AE21" s="20">
        <v>2630</v>
      </c>
      <c r="AF21" s="20">
        <v>2660</v>
      </c>
      <c r="AG21" s="20">
        <v>4250</v>
      </c>
      <c r="AH21" s="20" t="s">
        <v>66</v>
      </c>
      <c r="AI21" s="20">
        <v>4130</v>
      </c>
      <c r="AJ21" s="20">
        <v>2820</v>
      </c>
      <c r="AK21" s="39">
        <v>1350</v>
      </c>
      <c r="AL21" s="39">
        <v>1470</v>
      </c>
    </row>
    <row r="22" spans="1:38" s="27" customFormat="1" ht="8.25">
      <c r="A22" s="24">
        <v>1</v>
      </c>
      <c r="B22" s="25" t="s">
        <v>16</v>
      </c>
      <c r="C22" s="26">
        <v>1577735</v>
      </c>
      <c r="D22" s="26">
        <v>764670</v>
      </c>
      <c r="E22" s="26">
        <v>801100</v>
      </c>
      <c r="F22" s="26">
        <v>802140</v>
      </c>
      <c r="G22" s="26">
        <v>429760</v>
      </c>
      <c r="H22" s="26">
        <v>372380</v>
      </c>
      <c r="I22" s="26">
        <v>760310</v>
      </c>
      <c r="J22" s="26">
        <v>407190</v>
      </c>
      <c r="K22" s="26">
        <v>353120</v>
      </c>
      <c r="L22" s="26">
        <v>41830</v>
      </c>
      <c r="M22" s="26">
        <v>22570</v>
      </c>
      <c r="N22" s="26">
        <v>19260</v>
      </c>
      <c r="O22" s="26">
        <v>33650</v>
      </c>
      <c r="P22" s="26">
        <v>18580</v>
      </c>
      <c r="Q22" s="26">
        <v>15070</v>
      </c>
      <c r="R22" s="26">
        <v>8180</v>
      </c>
      <c r="S22" s="26">
        <v>3990</v>
      </c>
      <c r="T22" s="26">
        <v>4190</v>
      </c>
      <c r="U22" s="26">
        <v>763630</v>
      </c>
      <c r="V22" s="26">
        <v>334910</v>
      </c>
      <c r="W22" s="26">
        <v>428720</v>
      </c>
      <c r="X22" s="26">
        <v>203980</v>
      </c>
      <c r="Y22" s="26">
        <v>105860</v>
      </c>
      <c r="Z22" s="26">
        <v>98120</v>
      </c>
      <c r="AA22" s="26">
        <v>372430</v>
      </c>
      <c r="AB22" s="26">
        <v>160960</v>
      </c>
      <c r="AC22" s="26">
        <v>211470</v>
      </c>
      <c r="AD22" s="26">
        <v>81190</v>
      </c>
      <c r="AE22" s="26">
        <v>41950</v>
      </c>
      <c r="AF22" s="26">
        <v>39240</v>
      </c>
      <c r="AG22" s="26">
        <v>56210</v>
      </c>
      <c r="AH22" s="26">
        <v>1330</v>
      </c>
      <c r="AI22" s="26">
        <v>54880</v>
      </c>
      <c r="AJ22" s="26">
        <v>49820</v>
      </c>
      <c r="AK22" s="40">
        <v>24810</v>
      </c>
      <c r="AL22" s="40">
        <v>25010</v>
      </c>
    </row>
    <row r="23" spans="1:38" ht="8.25">
      <c r="A23" s="7"/>
      <c r="B23" s="7"/>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39"/>
      <c r="AL23" s="39"/>
    </row>
    <row r="24" spans="1:38" ht="8.25">
      <c r="A24" s="1">
        <v>241</v>
      </c>
      <c r="B24" s="7" t="s">
        <v>17</v>
      </c>
      <c r="C24" s="20">
        <v>1102240</v>
      </c>
      <c r="D24" s="20">
        <v>528130</v>
      </c>
      <c r="E24" s="20">
        <v>566640</v>
      </c>
      <c r="F24" s="20">
        <v>589650</v>
      </c>
      <c r="G24" s="20">
        <v>307930</v>
      </c>
      <c r="H24" s="20">
        <v>281710</v>
      </c>
      <c r="I24" s="20">
        <v>558770</v>
      </c>
      <c r="J24" s="20">
        <v>289970</v>
      </c>
      <c r="K24" s="20">
        <v>268800</v>
      </c>
      <c r="L24" s="20">
        <v>30880</v>
      </c>
      <c r="M24" s="20">
        <v>17960</v>
      </c>
      <c r="N24" s="20">
        <v>12920</v>
      </c>
      <c r="O24" s="20">
        <v>25610</v>
      </c>
      <c r="P24" s="20">
        <v>15320</v>
      </c>
      <c r="Q24" s="20">
        <v>10290</v>
      </c>
      <c r="R24" s="20">
        <v>5270</v>
      </c>
      <c r="S24" s="20">
        <v>2640</v>
      </c>
      <c r="T24" s="20">
        <v>2630</v>
      </c>
      <c r="U24" s="20">
        <v>505120</v>
      </c>
      <c r="V24" s="20">
        <v>220200</v>
      </c>
      <c r="W24" s="20">
        <v>284920</v>
      </c>
      <c r="X24" s="20">
        <v>146440</v>
      </c>
      <c r="Y24" s="20">
        <v>73970</v>
      </c>
      <c r="Z24" s="20">
        <v>72470</v>
      </c>
      <c r="AA24" s="20">
        <v>236050</v>
      </c>
      <c r="AB24" s="20">
        <v>99410</v>
      </c>
      <c r="AC24" s="20">
        <v>136630</v>
      </c>
      <c r="AD24" s="20">
        <v>49920</v>
      </c>
      <c r="AE24" s="20">
        <v>25440</v>
      </c>
      <c r="AF24" s="20">
        <v>24480</v>
      </c>
      <c r="AG24" s="20">
        <v>31840</v>
      </c>
      <c r="AH24" s="20">
        <v>1350</v>
      </c>
      <c r="AI24" s="20">
        <v>30490</v>
      </c>
      <c r="AJ24" s="20">
        <v>40880</v>
      </c>
      <c r="AK24" s="39">
        <v>20020</v>
      </c>
      <c r="AL24" s="39">
        <v>20860</v>
      </c>
    </row>
    <row r="25" spans="1:38" ht="8.25">
      <c r="A25" s="9" t="s">
        <v>18</v>
      </c>
      <c r="B25" s="10" t="s">
        <v>19</v>
      </c>
      <c r="C25" s="21">
        <v>506416</v>
      </c>
      <c r="D25" s="21">
        <v>241140</v>
      </c>
      <c r="E25" s="21">
        <v>261280</v>
      </c>
      <c r="F25" s="21">
        <v>277210</v>
      </c>
      <c r="G25" s="21">
        <v>143650</v>
      </c>
      <c r="H25" s="21">
        <v>133570</v>
      </c>
      <c r="I25" s="21">
        <v>259860</v>
      </c>
      <c r="J25" s="21">
        <v>133260</v>
      </c>
      <c r="K25" s="21">
        <v>126600</v>
      </c>
      <c r="L25" s="21">
        <v>17350</v>
      </c>
      <c r="M25" s="23">
        <v>10390</v>
      </c>
      <c r="N25" s="23">
        <v>6960</v>
      </c>
      <c r="O25" s="23">
        <v>14220</v>
      </c>
      <c r="P25" s="23">
        <v>8590</v>
      </c>
      <c r="Q25" s="23">
        <v>5620</v>
      </c>
      <c r="R25" s="23">
        <v>3130</v>
      </c>
      <c r="S25" s="23">
        <v>1790</v>
      </c>
      <c r="T25" s="23">
        <v>1340</v>
      </c>
      <c r="U25" s="23">
        <v>225210</v>
      </c>
      <c r="V25" s="23">
        <v>97500</v>
      </c>
      <c r="W25" s="23">
        <v>127710</v>
      </c>
      <c r="X25" s="23">
        <v>63850</v>
      </c>
      <c r="Y25" s="23">
        <v>32700</v>
      </c>
      <c r="Z25" s="23">
        <v>31150</v>
      </c>
      <c r="AA25" s="23">
        <v>100560</v>
      </c>
      <c r="AB25" s="23">
        <v>40290</v>
      </c>
      <c r="AC25" s="23">
        <v>60270</v>
      </c>
      <c r="AD25" s="23">
        <v>23820</v>
      </c>
      <c r="AE25" s="23">
        <v>11910</v>
      </c>
      <c r="AF25" s="23">
        <v>11910</v>
      </c>
      <c r="AG25" s="23">
        <v>13110</v>
      </c>
      <c r="AH25" s="23" t="s">
        <v>66</v>
      </c>
      <c r="AI25" s="23">
        <v>12560</v>
      </c>
      <c r="AJ25" s="23">
        <v>23870</v>
      </c>
      <c r="AK25" s="39">
        <v>12050</v>
      </c>
      <c r="AL25" s="39">
        <v>11820</v>
      </c>
    </row>
    <row r="26" spans="1:38" ht="8.25">
      <c r="A26" s="1">
        <v>251</v>
      </c>
      <c r="B26" s="7" t="s">
        <v>20</v>
      </c>
      <c r="C26" s="20">
        <v>211185</v>
      </c>
      <c r="D26" s="20">
        <v>104120</v>
      </c>
      <c r="E26" s="20">
        <v>106320</v>
      </c>
      <c r="F26" s="20">
        <v>114780</v>
      </c>
      <c r="G26" s="20">
        <v>61720</v>
      </c>
      <c r="H26" s="20">
        <v>53060</v>
      </c>
      <c r="I26" s="20">
        <v>111230</v>
      </c>
      <c r="J26" s="20">
        <v>59920</v>
      </c>
      <c r="K26" s="20">
        <v>51310</v>
      </c>
      <c r="L26" s="20">
        <v>3560</v>
      </c>
      <c r="M26" s="20">
        <v>1800</v>
      </c>
      <c r="N26" s="20">
        <v>1750</v>
      </c>
      <c r="O26" s="20">
        <v>2850</v>
      </c>
      <c r="P26" s="20">
        <v>1480</v>
      </c>
      <c r="Q26" s="20">
        <v>1370</v>
      </c>
      <c r="R26" s="20">
        <v>710</v>
      </c>
      <c r="S26" s="20">
        <v>330</v>
      </c>
      <c r="T26" s="20">
        <v>390</v>
      </c>
      <c r="U26" s="20">
        <v>95650</v>
      </c>
      <c r="V26" s="20">
        <v>42390</v>
      </c>
      <c r="W26" s="20">
        <v>53260</v>
      </c>
      <c r="X26" s="20">
        <v>29960</v>
      </c>
      <c r="Y26" s="20">
        <v>15980</v>
      </c>
      <c r="Z26" s="20">
        <v>13980</v>
      </c>
      <c r="AA26" s="20">
        <v>44560</v>
      </c>
      <c r="AB26" s="20">
        <v>19640</v>
      </c>
      <c r="AC26" s="20">
        <v>24920</v>
      </c>
      <c r="AD26" s="20">
        <v>8420</v>
      </c>
      <c r="AE26" s="20">
        <v>4400</v>
      </c>
      <c r="AF26" s="20">
        <v>4020</v>
      </c>
      <c r="AG26" s="20">
        <v>7640</v>
      </c>
      <c r="AH26" s="20" t="s">
        <v>66</v>
      </c>
      <c r="AI26" s="20">
        <v>7390</v>
      </c>
      <c r="AJ26" s="20">
        <v>5070</v>
      </c>
      <c r="AK26" s="39">
        <v>2140</v>
      </c>
      <c r="AL26" s="39">
        <v>2940</v>
      </c>
    </row>
    <row r="27" spans="1:38" ht="8.25">
      <c r="A27" s="1">
        <v>252</v>
      </c>
      <c r="B27" s="7" t="s">
        <v>21</v>
      </c>
      <c r="C27" s="20">
        <v>150259</v>
      </c>
      <c r="D27" s="20">
        <v>70920</v>
      </c>
      <c r="E27" s="20">
        <v>77560</v>
      </c>
      <c r="F27" s="20">
        <v>75000</v>
      </c>
      <c r="G27" s="20">
        <v>39010</v>
      </c>
      <c r="H27" s="20">
        <v>35990</v>
      </c>
      <c r="I27" s="20">
        <v>71140</v>
      </c>
      <c r="J27" s="20">
        <v>36850</v>
      </c>
      <c r="K27" s="20">
        <v>34290</v>
      </c>
      <c r="L27" s="20">
        <v>3860</v>
      </c>
      <c r="M27" s="20">
        <v>2160</v>
      </c>
      <c r="N27" s="20">
        <v>1700</v>
      </c>
      <c r="O27" s="20">
        <v>3140</v>
      </c>
      <c r="P27" s="20">
        <v>1800</v>
      </c>
      <c r="Q27" s="20">
        <v>1340</v>
      </c>
      <c r="R27" s="20">
        <v>720</v>
      </c>
      <c r="S27" s="20">
        <v>360</v>
      </c>
      <c r="T27" s="20">
        <v>360</v>
      </c>
      <c r="U27" s="20">
        <v>73480</v>
      </c>
      <c r="V27" s="20">
        <v>31910</v>
      </c>
      <c r="W27" s="20">
        <v>41570</v>
      </c>
      <c r="X27" s="20">
        <v>19580</v>
      </c>
      <c r="Y27" s="20">
        <v>10180</v>
      </c>
      <c r="Z27" s="20">
        <v>9390</v>
      </c>
      <c r="AA27" s="20">
        <v>37900</v>
      </c>
      <c r="AB27" s="20">
        <v>16150</v>
      </c>
      <c r="AC27" s="20">
        <v>21750</v>
      </c>
      <c r="AD27" s="20">
        <v>6210</v>
      </c>
      <c r="AE27" s="20">
        <v>3030</v>
      </c>
      <c r="AF27" s="20">
        <v>3180</v>
      </c>
      <c r="AG27" s="20">
        <v>4600</v>
      </c>
      <c r="AH27" s="20" t="s">
        <v>66</v>
      </c>
      <c r="AI27" s="20">
        <v>4370</v>
      </c>
      <c r="AJ27" s="20">
        <v>5200</v>
      </c>
      <c r="AK27" s="39">
        <v>2320</v>
      </c>
      <c r="AL27" s="39">
        <v>2880</v>
      </c>
    </row>
    <row r="28" spans="1:38" ht="8.25">
      <c r="A28" s="1">
        <v>254</v>
      </c>
      <c r="B28" s="7" t="s">
        <v>22</v>
      </c>
      <c r="C28" s="20">
        <v>277595</v>
      </c>
      <c r="D28" s="20">
        <v>132710</v>
      </c>
      <c r="E28" s="20">
        <v>142170</v>
      </c>
      <c r="F28" s="20">
        <v>140470</v>
      </c>
      <c r="G28" s="20">
        <v>74010</v>
      </c>
      <c r="H28" s="20">
        <v>66460</v>
      </c>
      <c r="I28" s="20">
        <v>132430</v>
      </c>
      <c r="J28" s="20">
        <v>69400</v>
      </c>
      <c r="K28" s="20">
        <v>63030</v>
      </c>
      <c r="L28" s="20">
        <v>8040</v>
      </c>
      <c r="M28" s="20">
        <v>4610</v>
      </c>
      <c r="N28" s="20">
        <v>3430</v>
      </c>
      <c r="O28" s="20">
        <v>6330</v>
      </c>
      <c r="P28" s="20">
        <v>3660</v>
      </c>
      <c r="Q28" s="20">
        <v>2670</v>
      </c>
      <c r="R28" s="20">
        <v>1710</v>
      </c>
      <c r="S28" s="20">
        <v>950</v>
      </c>
      <c r="T28" s="20">
        <v>760</v>
      </c>
      <c r="U28" s="20">
        <v>134410</v>
      </c>
      <c r="V28" s="20">
        <v>58690</v>
      </c>
      <c r="W28" s="20">
        <v>75710</v>
      </c>
      <c r="X28" s="20">
        <v>36560</v>
      </c>
      <c r="Y28" s="20">
        <v>19140</v>
      </c>
      <c r="Z28" s="20">
        <v>17420</v>
      </c>
      <c r="AA28" s="20">
        <v>66040</v>
      </c>
      <c r="AB28" s="20">
        <v>28400</v>
      </c>
      <c r="AC28" s="20">
        <v>37630</v>
      </c>
      <c r="AD28" s="20">
        <v>13890</v>
      </c>
      <c r="AE28" s="20">
        <v>6380</v>
      </c>
      <c r="AF28" s="20">
        <v>7510</v>
      </c>
      <c r="AG28" s="20">
        <v>9470</v>
      </c>
      <c r="AH28" s="20" t="s">
        <v>66</v>
      </c>
      <c r="AI28" s="20">
        <v>9300</v>
      </c>
      <c r="AJ28" s="20">
        <v>8460</v>
      </c>
      <c r="AK28" s="39">
        <v>4600</v>
      </c>
      <c r="AL28" s="39">
        <v>3850</v>
      </c>
    </row>
    <row r="29" spans="1:38" ht="8.25">
      <c r="A29" s="9" t="s">
        <v>23</v>
      </c>
      <c r="B29" s="10" t="s">
        <v>24</v>
      </c>
      <c r="C29" s="21">
        <v>99554</v>
      </c>
      <c r="D29" s="21">
        <v>46380</v>
      </c>
      <c r="E29" s="21">
        <v>52050</v>
      </c>
      <c r="F29" s="21">
        <v>50190</v>
      </c>
      <c r="G29" s="21">
        <v>25270</v>
      </c>
      <c r="H29" s="21">
        <v>24920</v>
      </c>
      <c r="I29" s="21">
        <v>45940</v>
      </c>
      <c r="J29" s="21">
        <v>22780</v>
      </c>
      <c r="K29" s="21">
        <v>23160</v>
      </c>
      <c r="L29" s="21">
        <v>4250</v>
      </c>
      <c r="M29" s="23">
        <v>2490</v>
      </c>
      <c r="N29" s="23">
        <v>1760</v>
      </c>
      <c r="O29" s="23">
        <v>3230</v>
      </c>
      <c r="P29" s="23">
        <v>1940</v>
      </c>
      <c r="Q29" s="23">
        <v>1290</v>
      </c>
      <c r="R29" s="23">
        <v>1020</v>
      </c>
      <c r="S29" s="23" t="s">
        <v>66</v>
      </c>
      <c r="T29" s="23" t="s">
        <v>66</v>
      </c>
      <c r="U29" s="23">
        <v>48250</v>
      </c>
      <c r="V29" s="23">
        <v>21110</v>
      </c>
      <c r="W29" s="23">
        <v>27130</v>
      </c>
      <c r="X29" s="23">
        <v>12360</v>
      </c>
      <c r="Y29" s="23">
        <v>6760</v>
      </c>
      <c r="Z29" s="23">
        <v>5600</v>
      </c>
      <c r="AA29" s="23">
        <v>22900</v>
      </c>
      <c r="AB29" s="23">
        <v>9830</v>
      </c>
      <c r="AC29" s="23">
        <v>13070</v>
      </c>
      <c r="AD29" s="23">
        <v>5870</v>
      </c>
      <c r="AE29" s="23">
        <v>2290</v>
      </c>
      <c r="AF29" s="23">
        <v>3580</v>
      </c>
      <c r="AG29" s="23">
        <v>3240</v>
      </c>
      <c r="AH29" s="23" t="s">
        <v>66</v>
      </c>
      <c r="AI29" s="23">
        <v>3170</v>
      </c>
      <c r="AJ29" s="23">
        <v>3880</v>
      </c>
      <c r="AK29" s="39">
        <v>2170</v>
      </c>
      <c r="AL29" s="39">
        <v>1710</v>
      </c>
    </row>
    <row r="30" spans="1:38" ht="8.25">
      <c r="A30" s="1">
        <v>255</v>
      </c>
      <c r="B30" s="7" t="s">
        <v>25</v>
      </c>
      <c r="C30" s="20">
        <v>73548</v>
      </c>
      <c r="D30" s="20">
        <v>35830</v>
      </c>
      <c r="E30" s="20">
        <v>37290</v>
      </c>
      <c r="F30" s="20">
        <v>35520</v>
      </c>
      <c r="G30" s="20">
        <v>19020</v>
      </c>
      <c r="H30" s="20">
        <v>16510</v>
      </c>
      <c r="I30" s="20">
        <v>33350</v>
      </c>
      <c r="J30" s="20">
        <v>17940</v>
      </c>
      <c r="K30" s="20">
        <v>15410</v>
      </c>
      <c r="L30" s="20">
        <v>2180</v>
      </c>
      <c r="M30" s="20">
        <v>1080</v>
      </c>
      <c r="N30" s="20">
        <v>1100</v>
      </c>
      <c r="O30" s="20">
        <v>1690</v>
      </c>
      <c r="P30" s="20">
        <v>840</v>
      </c>
      <c r="Q30" s="20">
        <v>840</v>
      </c>
      <c r="R30" s="20" t="s">
        <v>66</v>
      </c>
      <c r="S30" s="20" t="s">
        <v>66</v>
      </c>
      <c r="T30" s="20" t="s">
        <v>66</v>
      </c>
      <c r="U30" s="20">
        <v>37600</v>
      </c>
      <c r="V30" s="20">
        <v>16810</v>
      </c>
      <c r="W30" s="20">
        <v>20790</v>
      </c>
      <c r="X30" s="20">
        <v>9400</v>
      </c>
      <c r="Y30" s="20">
        <v>4980</v>
      </c>
      <c r="Z30" s="20">
        <v>4420</v>
      </c>
      <c r="AA30" s="20">
        <v>19480</v>
      </c>
      <c r="AB30" s="20">
        <v>8650</v>
      </c>
      <c r="AC30" s="20">
        <v>10830</v>
      </c>
      <c r="AD30" s="20">
        <v>3800</v>
      </c>
      <c r="AE30" s="20">
        <v>1780</v>
      </c>
      <c r="AF30" s="20">
        <v>2020</v>
      </c>
      <c r="AG30" s="20">
        <v>2480</v>
      </c>
      <c r="AH30" s="20" t="s">
        <v>66</v>
      </c>
      <c r="AI30" s="20">
        <v>2440</v>
      </c>
      <c r="AJ30" s="20">
        <v>2440</v>
      </c>
      <c r="AK30" s="39">
        <v>1360</v>
      </c>
      <c r="AL30" s="39">
        <v>1080</v>
      </c>
    </row>
    <row r="31" spans="1:38" ht="8.25">
      <c r="A31" s="1">
        <v>256</v>
      </c>
      <c r="B31" s="7" t="s">
        <v>26</v>
      </c>
      <c r="C31" s="20">
        <v>122241</v>
      </c>
      <c r="D31" s="20">
        <v>60180</v>
      </c>
      <c r="E31" s="20">
        <v>61410</v>
      </c>
      <c r="F31" s="20">
        <v>64110</v>
      </c>
      <c r="G31" s="20">
        <v>34870</v>
      </c>
      <c r="H31" s="20">
        <v>29240</v>
      </c>
      <c r="I31" s="20">
        <v>61260</v>
      </c>
      <c r="J31" s="20">
        <v>33510</v>
      </c>
      <c r="K31" s="20">
        <v>27750</v>
      </c>
      <c r="L31" s="20">
        <v>2850</v>
      </c>
      <c r="M31" s="20">
        <v>1360</v>
      </c>
      <c r="N31" s="20">
        <v>1490</v>
      </c>
      <c r="O31" s="20">
        <v>2420</v>
      </c>
      <c r="P31" s="20">
        <v>1290</v>
      </c>
      <c r="Q31" s="20">
        <v>1140</v>
      </c>
      <c r="R31" s="20" t="s">
        <v>66</v>
      </c>
      <c r="S31" s="20" t="s">
        <v>66</v>
      </c>
      <c r="T31" s="20" t="s">
        <v>66</v>
      </c>
      <c r="U31" s="20">
        <v>57480</v>
      </c>
      <c r="V31" s="20">
        <v>25310</v>
      </c>
      <c r="W31" s="20">
        <v>32170</v>
      </c>
      <c r="X31" s="20">
        <v>17660</v>
      </c>
      <c r="Y31" s="20">
        <v>9220</v>
      </c>
      <c r="Z31" s="20">
        <v>8430</v>
      </c>
      <c r="AA31" s="20">
        <v>26510</v>
      </c>
      <c r="AB31" s="20">
        <v>11350</v>
      </c>
      <c r="AC31" s="20">
        <v>15160</v>
      </c>
      <c r="AD31" s="20">
        <v>5300</v>
      </c>
      <c r="AE31" s="20">
        <v>2870</v>
      </c>
      <c r="AF31" s="20">
        <v>2430</v>
      </c>
      <c r="AG31" s="20">
        <v>4450</v>
      </c>
      <c r="AH31" s="20" t="s">
        <v>66</v>
      </c>
      <c r="AI31" s="20">
        <v>4320</v>
      </c>
      <c r="AJ31" s="20">
        <v>3560</v>
      </c>
      <c r="AK31" s="39">
        <v>1730</v>
      </c>
      <c r="AL31" s="39">
        <v>1830</v>
      </c>
    </row>
    <row r="32" spans="1:38" ht="8.25">
      <c r="A32" s="1">
        <v>257</v>
      </c>
      <c r="B32" s="7" t="s">
        <v>27</v>
      </c>
      <c r="C32" s="20">
        <v>157496</v>
      </c>
      <c r="D32" s="20">
        <v>75600</v>
      </c>
      <c r="E32" s="20">
        <v>80610</v>
      </c>
      <c r="F32" s="20">
        <v>79810</v>
      </c>
      <c r="G32" s="20">
        <v>42650</v>
      </c>
      <c r="H32" s="20">
        <v>37150</v>
      </c>
      <c r="I32" s="20">
        <v>75880</v>
      </c>
      <c r="J32" s="20">
        <v>40160</v>
      </c>
      <c r="K32" s="20">
        <v>35720</v>
      </c>
      <c r="L32" s="20">
        <v>3930</v>
      </c>
      <c r="M32" s="20">
        <v>2490</v>
      </c>
      <c r="N32" s="20">
        <v>1440</v>
      </c>
      <c r="O32" s="20">
        <v>3270</v>
      </c>
      <c r="P32" s="20">
        <v>2060</v>
      </c>
      <c r="Q32" s="20">
        <v>1210</v>
      </c>
      <c r="R32" s="20">
        <v>660</v>
      </c>
      <c r="S32" s="20">
        <v>430</v>
      </c>
      <c r="T32" s="20" t="s">
        <v>66</v>
      </c>
      <c r="U32" s="20">
        <v>76400</v>
      </c>
      <c r="V32" s="20">
        <v>32950</v>
      </c>
      <c r="W32" s="20">
        <v>43450</v>
      </c>
      <c r="X32" s="20">
        <v>21580</v>
      </c>
      <c r="Y32" s="20">
        <v>10830</v>
      </c>
      <c r="Z32" s="20">
        <v>10740</v>
      </c>
      <c r="AA32" s="20">
        <v>37480</v>
      </c>
      <c r="AB32" s="20">
        <v>16130</v>
      </c>
      <c r="AC32" s="20">
        <v>21350</v>
      </c>
      <c r="AD32" s="20">
        <v>6830</v>
      </c>
      <c r="AE32" s="20">
        <v>3400</v>
      </c>
      <c r="AF32" s="20">
        <v>3430</v>
      </c>
      <c r="AG32" s="20">
        <v>5610</v>
      </c>
      <c r="AH32" s="20" t="s">
        <v>66</v>
      </c>
      <c r="AI32" s="20">
        <v>5390</v>
      </c>
      <c r="AJ32" s="20">
        <v>4910</v>
      </c>
      <c r="AK32" s="39">
        <v>2370</v>
      </c>
      <c r="AL32" s="39">
        <v>2540</v>
      </c>
    </row>
    <row r="33" spans="1:38" s="27" customFormat="1" ht="8.25">
      <c r="A33" s="24">
        <v>2</v>
      </c>
      <c r="B33" s="25" t="s">
        <v>28</v>
      </c>
      <c r="C33" s="26">
        <v>2094564</v>
      </c>
      <c r="D33" s="26">
        <v>1007480</v>
      </c>
      <c r="E33" s="26">
        <v>1071990</v>
      </c>
      <c r="F33" s="26">
        <v>1099340</v>
      </c>
      <c r="G33" s="26">
        <v>579210</v>
      </c>
      <c r="H33" s="26">
        <v>520120</v>
      </c>
      <c r="I33" s="26">
        <v>1044040</v>
      </c>
      <c r="J33" s="26">
        <v>547740</v>
      </c>
      <c r="K33" s="26">
        <v>496300</v>
      </c>
      <c r="L33" s="26">
        <v>55290</v>
      </c>
      <c r="M33" s="26">
        <v>31470</v>
      </c>
      <c r="N33" s="26">
        <v>23830</v>
      </c>
      <c r="O33" s="26">
        <v>45300</v>
      </c>
      <c r="P33" s="26">
        <v>26450</v>
      </c>
      <c r="Q33" s="26">
        <v>18850</v>
      </c>
      <c r="R33" s="26">
        <v>10000</v>
      </c>
      <c r="S33" s="26">
        <v>5020</v>
      </c>
      <c r="T33" s="26">
        <v>4980</v>
      </c>
      <c r="U33" s="26">
        <v>980140</v>
      </c>
      <c r="V33" s="26">
        <v>428270</v>
      </c>
      <c r="W33" s="26">
        <v>551870</v>
      </c>
      <c r="X33" s="26">
        <v>281160</v>
      </c>
      <c r="Y33" s="26">
        <v>144310</v>
      </c>
      <c r="Z33" s="26">
        <v>136850</v>
      </c>
      <c r="AA33" s="26">
        <v>468000</v>
      </c>
      <c r="AB33" s="26">
        <v>199730</v>
      </c>
      <c r="AC33" s="26">
        <v>268270</v>
      </c>
      <c r="AD33" s="26">
        <v>94360</v>
      </c>
      <c r="AE33" s="26">
        <v>47300</v>
      </c>
      <c r="AF33" s="26">
        <v>47060</v>
      </c>
      <c r="AG33" s="26">
        <v>66090</v>
      </c>
      <c r="AH33" s="26">
        <v>2380</v>
      </c>
      <c r="AI33" s="26">
        <v>63710</v>
      </c>
      <c r="AJ33" s="26">
        <v>70530</v>
      </c>
      <c r="AK33" s="40">
        <v>34550</v>
      </c>
      <c r="AL33" s="40">
        <v>35980</v>
      </c>
    </row>
    <row r="34" spans="3:38" ht="8.25">
      <c r="C34" s="21"/>
      <c r="D34" s="21"/>
      <c r="E34" s="21"/>
      <c r="F34" s="21"/>
      <c r="G34" s="21"/>
      <c r="H34" s="21"/>
      <c r="I34" s="21"/>
      <c r="J34" s="21"/>
      <c r="K34" s="21"/>
      <c r="L34" s="21"/>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39"/>
      <c r="AL34" s="39"/>
    </row>
    <row r="35" spans="1:38" ht="8.25">
      <c r="A35" s="1">
        <v>351</v>
      </c>
      <c r="B35" s="7" t="s">
        <v>29</v>
      </c>
      <c r="C35" s="20">
        <v>176690</v>
      </c>
      <c r="D35" s="20">
        <v>84870</v>
      </c>
      <c r="E35" s="20">
        <v>89700</v>
      </c>
      <c r="F35" s="20">
        <v>90540</v>
      </c>
      <c r="G35" s="20">
        <v>48370</v>
      </c>
      <c r="H35" s="20">
        <v>42170</v>
      </c>
      <c r="I35" s="20">
        <v>85990</v>
      </c>
      <c r="J35" s="20">
        <v>45810</v>
      </c>
      <c r="K35" s="20">
        <v>40190</v>
      </c>
      <c r="L35" s="20">
        <v>4540</v>
      </c>
      <c r="M35" s="20">
        <v>2560</v>
      </c>
      <c r="N35" s="20">
        <v>1980</v>
      </c>
      <c r="O35" s="20">
        <v>3680</v>
      </c>
      <c r="P35" s="20">
        <v>2150</v>
      </c>
      <c r="Q35" s="20">
        <v>1530</v>
      </c>
      <c r="R35" s="20">
        <v>860</v>
      </c>
      <c r="S35" s="20">
        <v>410</v>
      </c>
      <c r="T35" s="20">
        <v>450</v>
      </c>
      <c r="U35" s="20">
        <v>84030</v>
      </c>
      <c r="V35" s="20">
        <v>36510</v>
      </c>
      <c r="W35" s="20">
        <v>47520</v>
      </c>
      <c r="X35" s="20">
        <v>25040</v>
      </c>
      <c r="Y35" s="20">
        <v>12560</v>
      </c>
      <c r="Z35" s="20">
        <v>12480</v>
      </c>
      <c r="AA35" s="20">
        <v>40550</v>
      </c>
      <c r="AB35" s="20">
        <v>17010</v>
      </c>
      <c r="AC35" s="20">
        <v>23540</v>
      </c>
      <c r="AD35" s="20">
        <v>6950</v>
      </c>
      <c r="AE35" s="20">
        <v>3950</v>
      </c>
      <c r="AF35" s="20">
        <v>3000</v>
      </c>
      <c r="AG35" s="20">
        <v>6140</v>
      </c>
      <c r="AH35" s="20" t="s">
        <v>66</v>
      </c>
      <c r="AI35" s="20">
        <v>5910</v>
      </c>
      <c r="AJ35" s="20">
        <v>5350</v>
      </c>
      <c r="AK35" s="39">
        <v>2760</v>
      </c>
      <c r="AL35" s="39">
        <v>2590</v>
      </c>
    </row>
    <row r="36" spans="1:38" ht="8.25">
      <c r="A36" s="1">
        <v>352</v>
      </c>
      <c r="B36" s="7" t="s">
        <v>30</v>
      </c>
      <c r="C36" s="20">
        <v>198777</v>
      </c>
      <c r="D36" s="20">
        <v>96630</v>
      </c>
      <c r="E36" s="20">
        <v>101510</v>
      </c>
      <c r="F36" s="20">
        <v>101670</v>
      </c>
      <c r="G36" s="20">
        <v>54880</v>
      </c>
      <c r="H36" s="20">
        <v>46800</v>
      </c>
      <c r="I36" s="20">
        <v>97830</v>
      </c>
      <c r="J36" s="20">
        <v>52800</v>
      </c>
      <c r="K36" s="20">
        <v>45030</v>
      </c>
      <c r="L36" s="20">
        <v>3840</v>
      </c>
      <c r="M36" s="20">
        <v>2080</v>
      </c>
      <c r="N36" s="20">
        <v>1760</v>
      </c>
      <c r="O36" s="20">
        <v>3120</v>
      </c>
      <c r="P36" s="20">
        <v>1760</v>
      </c>
      <c r="Q36" s="20">
        <v>1360</v>
      </c>
      <c r="R36" s="20">
        <v>720</v>
      </c>
      <c r="S36" s="20" t="s">
        <v>66</v>
      </c>
      <c r="T36" s="20">
        <v>400</v>
      </c>
      <c r="U36" s="20">
        <v>96460</v>
      </c>
      <c r="V36" s="20">
        <v>41750</v>
      </c>
      <c r="W36" s="20">
        <v>54710</v>
      </c>
      <c r="X36" s="20">
        <v>27110</v>
      </c>
      <c r="Y36" s="20">
        <v>13870</v>
      </c>
      <c r="Z36" s="20">
        <v>13240</v>
      </c>
      <c r="AA36" s="20">
        <v>47320</v>
      </c>
      <c r="AB36" s="20">
        <v>20900</v>
      </c>
      <c r="AC36" s="20">
        <v>26430</v>
      </c>
      <c r="AD36" s="20">
        <v>8100</v>
      </c>
      <c r="AE36" s="20">
        <v>4080</v>
      </c>
      <c r="AF36" s="20">
        <v>4030</v>
      </c>
      <c r="AG36" s="20">
        <v>8060</v>
      </c>
      <c r="AH36" s="20" t="s">
        <v>66</v>
      </c>
      <c r="AI36" s="20">
        <v>7840</v>
      </c>
      <c r="AJ36" s="20">
        <v>5860</v>
      </c>
      <c r="AK36" s="39">
        <v>2680</v>
      </c>
      <c r="AL36" s="39">
        <v>3180</v>
      </c>
    </row>
    <row r="37" spans="1:38" ht="8.25">
      <c r="A37" s="1">
        <v>353</v>
      </c>
      <c r="B37" s="7" t="s">
        <v>31</v>
      </c>
      <c r="C37" s="20">
        <v>238443</v>
      </c>
      <c r="D37" s="20">
        <v>115470</v>
      </c>
      <c r="E37" s="20">
        <v>122460</v>
      </c>
      <c r="F37" s="20">
        <v>130380</v>
      </c>
      <c r="G37" s="20">
        <v>68840</v>
      </c>
      <c r="H37" s="20">
        <v>61540</v>
      </c>
      <c r="I37" s="20">
        <v>125180</v>
      </c>
      <c r="J37" s="20">
        <v>66220</v>
      </c>
      <c r="K37" s="20">
        <v>58960</v>
      </c>
      <c r="L37" s="20">
        <v>5200</v>
      </c>
      <c r="M37" s="20">
        <v>2620</v>
      </c>
      <c r="N37" s="20">
        <v>2580</v>
      </c>
      <c r="O37" s="20">
        <v>4190</v>
      </c>
      <c r="P37" s="20">
        <v>2210</v>
      </c>
      <c r="Q37" s="20">
        <v>1980</v>
      </c>
      <c r="R37" s="20">
        <v>1010</v>
      </c>
      <c r="S37" s="20">
        <v>420</v>
      </c>
      <c r="T37" s="20">
        <v>600</v>
      </c>
      <c r="U37" s="20">
        <v>107550</v>
      </c>
      <c r="V37" s="20">
        <v>46630</v>
      </c>
      <c r="W37" s="20">
        <v>60920</v>
      </c>
      <c r="X37" s="20">
        <v>35550</v>
      </c>
      <c r="Y37" s="20">
        <v>17770</v>
      </c>
      <c r="Z37" s="20">
        <v>17780</v>
      </c>
      <c r="AA37" s="20">
        <v>49660</v>
      </c>
      <c r="AB37" s="20">
        <v>21760</v>
      </c>
      <c r="AC37" s="20">
        <v>27900</v>
      </c>
      <c r="AD37" s="20">
        <v>8390</v>
      </c>
      <c r="AE37" s="20">
        <v>4170</v>
      </c>
      <c r="AF37" s="20">
        <v>4220</v>
      </c>
      <c r="AG37" s="20">
        <v>7860</v>
      </c>
      <c r="AH37" s="20" t="s">
        <v>66</v>
      </c>
      <c r="AI37" s="20">
        <v>7590</v>
      </c>
      <c r="AJ37" s="20">
        <v>6090</v>
      </c>
      <c r="AK37" s="39">
        <v>2660</v>
      </c>
      <c r="AL37" s="39">
        <v>3430</v>
      </c>
    </row>
    <row r="38" spans="1:38" ht="8.25">
      <c r="A38" s="1">
        <v>354</v>
      </c>
      <c r="B38" s="7" t="s">
        <v>32</v>
      </c>
      <c r="C38" s="20">
        <v>49205</v>
      </c>
      <c r="D38" s="20">
        <v>23790</v>
      </c>
      <c r="E38" s="20">
        <v>24930</v>
      </c>
      <c r="F38" s="20">
        <v>23450</v>
      </c>
      <c r="G38" s="20">
        <v>12400</v>
      </c>
      <c r="H38" s="20">
        <v>11050</v>
      </c>
      <c r="I38" s="20">
        <v>22490</v>
      </c>
      <c r="J38" s="20">
        <v>11880</v>
      </c>
      <c r="K38" s="20">
        <v>10610</v>
      </c>
      <c r="L38" s="20">
        <v>950</v>
      </c>
      <c r="M38" s="20" t="s">
        <v>66</v>
      </c>
      <c r="N38" s="20" t="s">
        <v>66</v>
      </c>
      <c r="O38" s="20" t="s">
        <v>66</v>
      </c>
      <c r="P38" s="20" t="s">
        <v>66</v>
      </c>
      <c r="Q38" s="20" t="s">
        <v>66</v>
      </c>
      <c r="R38" s="20" t="s">
        <v>66</v>
      </c>
      <c r="S38" s="20" t="s">
        <v>66</v>
      </c>
      <c r="T38" s="20" t="s">
        <v>66</v>
      </c>
      <c r="U38" s="20">
        <v>25280</v>
      </c>
      <c r="V38" s="20">
        <v>11390</v>
      </c>
      <c r="W38" s="20">
        <v>13890</v>
      </c>
      <c r="X38" s="20">
        <v>6330</v>
      </c>
      <c r="Y38" s="20">
        <v>3160</v>
      </c>
      <c r="Z38" s="20">
        <v>3170</v>
      </c>
      <c r="AA38" s="20">
        <v>13330</v>
      </c>
      <c r="AB38" s="20">
        <v>5850</v>
      </c>
      <c r="AC38" s="20">
        <v>7470</v>
      </c>
      <c r="AD38" s="20">
        <v>1990</v>
      </c>
      <c r="AE38" s="20">
        <v>1070</v>
      </c>
      <c r="AF38" s="20">
        <v>920</v>
      </c>
      <c r="AG38" s="20">
        <v>1490</v>
      </c>
      <c r="AH38" s="20" t="s">
        <v>66</v>
      </c>
      <c r="AI38" s="20">
        <v>1470</v>
      </c>
      <c r="AJ38" s="20">
        <v>2130</v>
      </c>
      <c r="AK38" s="39">
        <v>1280</v>
      </c>
      <c r="AL38" s="39">
        <v>860</v>
      </c>
    </row>
    <row r="39" spans="1:38" ht="8.25">
      <c r="A39" s="1">
        <v>355</v>
      </c>
      <c r="B39" s="7" t="s">
        <v>33</v>
      </c>
      <c r="C39" s="20">
        <v>174123</v>
      </c>
      <c r="D39" s="20">
        <v>83440</v>
      </c>
      <c r="E39" s="20">
        <v>88340</v>
      </c>
      <c r="F39" s="20">
        <v>92730</v>
      </c>
      <c r="G39" s="20">
        <v>48400</v>
      </c>
      <c r="H39" s="20">
        <v>44340</v>
      </c>
      <c r="I39" s="20">
        <v>88730</v>
      </c>
      <c r="J39" s="20">
        <v>46300</v>
      </c>
      <c r="K39" s="20">
        <v>42430</v>
      </c>
      <c r="L39" s="20">
        <v>4010</v>
      </c>
      <c r="M39" s="20">
        <v>2100</v>
      </c>
      <c r="N39" s="20">
        <v>1910</v>
      </c>
      <c r="O39" s="20">
        <v>3240</v>
      </c>
      <c r="P39" s="20">
        <v>1760</v>
      </c>
      <c r="Q39" s="20">
        <v>1470</v>
      </c>
      <c r="R39" s="20">
        <v>770</v>
      </c>
      <c r="S39" s="20" t="s">
        <v>66</v>
      </c>
      <c r="T39" s="20">
        <v>430</v>
      </c>
      <c r="U39" s="20">
        <v>79040</v>
      </c>
      <c r="V39" s="20">
        <v>35040</v>
      </c>
      <c r="W39" s="20">
        <v>44000</v>
      </c>
      <c r="X39" s="20">
        <v>26310</v>
      </c>
      <c r="Y39" s="20">
        <v>13420</v>
      </c>
      <c r="Z39" s="20">
        <v>12880</v>
      </c>
      <c r="AA39" s="20">
        <v>34350</v>
      </c>
      <c r="AB39" s="20">
        <v>14980</v>
      </c>
      <c r="AC39" s="20">
        <v>19370</v>
      </c>
      <c r="AD39" s="20">
        <v>7970</v>
      </c>
      <c r="AE39" s="20">
        <v>3740</v>
      </c>
      <c r="AF39" s="20">
        <v>4230</v>
      </c>
      <c r="AG39" s="20">
        <v>4720</v>
      </c>
      <c r="AH39" s="20" t="s">
        <v>66</v>
      </c>
      <c r="AI39" s="20">
        <v>4530</v>
      </c>
      <c r="AJ39" s="20">
        <v>5700</v>
      </c>
      <c r="AK39" s="39">
        <v>2710</v>
      </c>
      <c r="AL39" s="39">
        <v>2990</v>
      </c>
    </row>
    <row r="40" spans="1:38" ht="8.25">
      <c r="A40" s="1">
        <v>356</v>
      </c>
      <c r="B40" s="7" t="s">
        <v>34</v>
      </c>
      <c r="C40" s="20">
        <v>110907</v>
      </c>
      <c r="D40" s="20">
        <v>53810</v>
      </c>
      <c r="E40" s="20">
        <v>56220</v>
      </c>
      <c r="F40" s="20">
        <v>59940</v>
      </c>
      <c r="G40" s="20">
        <v>32170</v>
      </c>
      <c r="H40" s="20">
        <v>27770</v>
      </c>
      <c r="I40" s="20">
        <v>57750</v>
      </c>
      <c r="J40" s="20">
        <v>30960</v>
      </c>
      <c r="K40" s="20">
        <v>26790</v>
      </c>
      <c r="L40" s="20">
        <v>2190</v>
      </c>
      <c r="M40" s="20">
        <v>1210</v>
      </c>
      <c r="N40" s="20">
        <v>980</v>
      </c>
      <c r="O40" s="20">
        <v>1780</v>
      </c>
      <c r="P40" s="20">
        <v>990</v>
      </c>
      <c r="Q40" s="20">
        <v>790</v>
      </c>
      <c r="R40" s="20">
        <v>400</v>
      </c>
      <c r="S40" s="20" t="s">
        <v>66</v>
      </c>
      <c r="T40" s="20" t="s">
        <v>66</v>
      </c>
      <c r="U40" s="20">
        <v>50090</v>
      </c>
      <c r="V40" s="20">
        <v>21640</v>
      </c>
      <c r="W40" s="20">
        <v>28450</v>
      </c>
      <c r="X40" s="20">
        <v>15880</v>
      </c>
      <c r="Y40" s="20">
        <v>8090</v>
      </c>
      <c r="Z40" s="20">
        <v>7790</v>
      </c>
      <c r="AA40" s="20">
        <v>23370</v>
      </c>
      <c r="AB40" s="20">
        <v>10210</v>
      </c>
      <c r="AC40" s="20">
        <v>13170</v>
      </c>
      <c r="AD40" s="20">
        <v>3960</v>
      </c>
      <c r="AE40" s="20">
        <v>1840</v>
      </c>
      <c r="AF40" s="20">
        <v>2120</v>
      </c>
      <c r="AG40" s="20">
        <v>4050</v>
      </c>
      <c r="AH40" s="20" t="s">
        <v>66</v>
      </c>
      <c r="AI40" s="20">
        <v>3950</v>
      </c>
      <c r="AJ40" s="20">
        <v>2830</v>
      </c>
      <c r="AK40" s="39">
        <v>1410</v>
      </c>
      <c r="AL40" s="39">
        <v>1410</v>
      </c>
    </row>
    <row r="41" spans="1:38" ht="8.25">
      <c r="A41" s="1">
        <v>357</v>
      </c>
      <c r="B41" s="7" t="s">
        <v>35</v>
      </c>
      <c r="C41" s="20">
        <v>162726</v>
      </c>
      <c r="D41" s="20">
        <v>80290</v>
      </c>
      <c r="E41" s="20">
        <v>80940</v>
      </c>
      <c r="F41" s="20">
        <v>90410</v>
      </c>
      <c r="G41" s="20">
        <v>49130</v>
      </c>
      <c r="H41" s="20">
        <v>41280</v>
      </c>
      <c r="I41" s="20">
        <v>87250</v>
      </c>
      <c r="J41" s="20">
        <v>47480</v>
      </c>
      <c r="K41" s="20">
        <v>39770</v>
      </c>
      <c r="L41" s="20">
        <v>3160</v>
      </c>
      <c r="M41" s="20">
        <v>1660</v>
      </c>
      <c r="N41" s="20">
        <v>1500</v>
      </c>
      <c r="O41" s="20">
        <v>2420</v>
      </c>
      <c r="P41" s="20">
        <v>1300</v>
      </c>
      <c r="Q41" s="20">
        <v>1120</v>
      </c>
      <c r="R41" s="20">
        <v>740</v>
      </c>
      <c r="S41" s="20">
        <v>360</v>
      </c>
      <c r="T41" s="20">
        <v>380</v>
      </c>
      <c r="U41" s="20">
        <v>70820</v>
      </c>
      <c r="V41" s="20">
        <v>31150</v>
      </c>
      <c r="W41" s="20">
        <v>39670</v>
      </c>
      <c r="X41" s="20">
        <v>24550</v>
      </c>
      <c r="Y41" s="20">
        <v>12530</v>
      </c>
      <c r="Z41" s="20">
        <v>12020</v>
      </c>
      <c r="AA41" s="20">
        <v>30830</v>
      </c>
      <c r="AB41" s="20">
        <v>13240</v>
      </c>
      <c r="AC41" s="20">
        <v>17590</v>
      </c>
      <c r="AD41" s="20">
        <v>5700</v>
      </c>
      <c r="AE41" s="20">
        <v>2810</v>
      </c>
      <c r="AF41" s="20">
        <v>2890</v>
      </c>
      <c r="AG41" s="20">
        <v>5360</v>
      </c>
      <c r="AH41" s="20" t="s">
        <v>66</v>
      </c>
      <c r="AI41" s="20">
        <v>5150</v>
      </c>
      <c r="AJ41" s="20">
        <v>4380</v>
      </c>
      <c r="AK41" s="39">
        <v>2360</v>
      </c>
      <c r="AL41" s="39">
        <v>2010</v>
      </c>
    </row>
    <row r="42" spans="1:38" ht="8.25">
      <c r="A42" s="1">
        <v>358</v>
      </c>
      <c r="B42" s="7" t="s">
        <v>97</v>
      </c>
      <c r="C42" s="20">
        <v>136693</v>
      </c>
      <c r="D42" s="20">
        <v>66340</v>
      </c>
      <c r="E42" s="20">
        <v>68980</v>
      </c>
      <c r="F42" s="20">
        <v>71810</v>
      </c>
      <c r="G42" s="20">
        <v>38510</v>
      </c>
      <c r="H42" s="20">
        <v>33300</v>
      </c>
      <c r="I42" s="20">
        <v>68870</v>
      </c>
      <c r="J42" s="20">
        <v>36950</v>
      </c>
      <c r="K42" s="20">
        <v>31920</v>
      </c>
      <c r="L42" s="20">
        <v>2940</v>
      </c>
      <c r="M42" s="20">
        <v>1560</v>
      </c>
      <c r="N42" s="20">
        <v>1380</v>
      </c>
      <c r="O42" s="20">
        <v>2480</v>
      </c>
      <c r="P42" s="20">
        <v>1420</v>
      </c>
      <c r="Q42" s="20">
        <v>1060</v>
      </c>
      <c r="R42" s="20">
        <v>460</v>
      </c>
      <c r="S42" s="20">
        <v>140</v>
      </c>
      <c r="T42" s="20">
        <v>320</v>
      </c>
      <c r="U42" s="20">
        <v>63510</v>
      </c>
      <c r="V42" s="20">
        <v>27830</v>
      </c>
      <c r="W42" s="20">
        <v>35670</v>
      </c>
      <c r="X42" s="20">
        <v>19660</v>
      </c>
      <c r="Y42" s="20">
        <v>10290</v>
      </c>
      <c r="Z42" s="20">
        <v>9370</v>
      </c>
      <c r="AA42" s="20">
        <v>30320</v>
      </c>
      <c r="AB42" s="20">
        <v>12940</v>
      </c>
      <c r="AC42" s="20">
        <v>17380</v>
      </c>
      <c r="AD42" s="20">
        <v>5080</v>
      </c>
      <c r="AE42" s="20">
        <v>2400</v>
      </c>
      <c r="AF42" s="20">
        <v>2680</v>
      </c>
      <c r="AG42" s="20">
        <v>4330</v>
      </c>
      <c r="AH42" s="20" t="s">
        <v>66</v>
      </c>
      <c r="AI42" s="20">
        <v>4210</v>
      </c>
      <c r="AJ42" s="20">
        <v>4120</v>
      </c>
      <c r="AK42" s="39">
        <v>2090</v>
      </c>
      <c r="AL42" s="39">
        <v>2040</v>
      </c>
    </row>
    <row r="43" spans="1:38" ht="8.25">
      <c r="A43" s="1">
        <v>359</v>
      </c>
      <c r="B43" s="7" t="s">
        <v>36</v>
      </c>
      <c r="C43" s="20">
        <v>195450</v>
      </c>
      <c r="D43" s="20">
        <v>96590</v>
      </c>
      <c r="E43" s="20">
        <v>97950</v>
      </c>
      <c r="F43" s="20">
        <v>104700</v>
      </c>
      <c r="G43" s="20">
        <v>57610</v>
      </c>
      <c r="H43" s="20">
        <v>47090</v>
      </c>
      <c r="I43" s="20">
        <v>100730</v>
      </c>
      <c r="J43" s="20">
        <v>55690</v>
      </c>
      <c r="K43" s="20">
        <v>45040</v>
      </c>
      <c r="L43" s="20">
        <v>3970</v>
      </c>
      <c r="M43" s="20">
        <v>1920</v>
      </c>
      <c r="N43" s="20">
        <v>2050</v>
      </c>
      <c r="O43" s="20">
        <v>3090</v>
      </c>
      <c r="P43" s="20">
        <v>1600</v>
      </c>
      <c r="Q43" s="20">
        <v>1490</v>
      </c>
      <c r="R43" s="20">
        <v>880</v>
      </c>
      <c r="S43" s="20" t="s">
        <v>66</v>
      </c>
      <c r="T43" s="20">
        <v>560</v>
      </c>
      <c r="U43" s="20">
        <v>89830</v>
      </c>
      <c r="V43" s="20">
        <v>38970</v>
      </c>
      <c r="W43" s="20">
        <v>50860</v>
      </c>
      <c r="X43" s="20">
        <v>29620</v>
      </c>
      <c r="Y43" s="20">
        <v>15410</v>
      </c>
      <c r="Z43" s="20">
        <v>14210</v>
      </c>
      <c r="AA43" s="20">
        <v>39100</v>
      </c>
      <c r="AB43" s="20">
        <v>17140</v>
      </c>
      <c r="AC43" s="20">
        <v>21950</v>
      </c>
      <c r="AD43" s="20">
        <v>7080</v>
      </c>
      <c r="AE43" s="20">
        <v>3520</v>
      </c>
      <c r="AF43" s="20">
        <v>3560</v>
      </c>
      <c r="AG43" s="20">
        <v>8370</v>
      </c>
      <c r="AH43" s="20" t="s">
        <v>66</v>
      </c>
      <c r="AI43" s="20">
        <v>8210</v>
      </c>
      <c r="AJ43" s="20">
        <v>5660</v>
      </c>
      <c r="AK43" s="39">
        <v>2740</v>
      </c>
      <c r="AL43" s="39">
        <v>2920</v>
      </c>
    </row>
    <row r="44" spans="1:38" ht="8.25">
      <c r="A44" s="1">
        <v>360</v>
      </c>
      <c r="B44" s="7" t="s">
        <v>37</v>
      </c>
      <c r="C44" s="20">
        <v>93596</v>
      </c>
      <c r="D44" s="20">
        <v>44890</v>
      </c>
      <c r="E44" s="20">
        <v>47840</v>
      </c>
      <c r="F44" s="20">
        <v>46340</v>
      </c>
      <c r="G44" s="20">
        <v>24670</v>
      </c>
      <c r="H44" s="20">
        <v>21670</v>
      </c>
      <c r="I44" s="20">
        <v>44080</v>
      </c>
      <c r="J44" s="20">
        <v>23350</v>
      </c>
      <c r="K44" s="20">
        <v>20720</v>
      </c>
      <c r="L44" s="20">
        <v>2270</v>
      </c>
      <c r="M44" s="20">
        <v>1320</v>
      </c>
      <c r="N44" s="20">
        <v>950</v>
      </c>
      <c r="O44" s="20">
        <v>1750</v>
      </c>
      <c r="P44" s="20">
        <v>1050</v>
      </c>
      <c r="Q44" s="20">
        <v>700</v>
      </c>
      <c r="R44" s="20">
        <v>510</v>
      </c>
      <c r="S44" s="20" t="s">
        <v>66</v>
      </c>
      <c r="T44" s="20" t="s">
        <v>66</v>
      </c>
      <c r="U44" s="20">
        <v>46380</v>
      </c>
      <c r="V44" s="20">
        <v>20220</v>
      </c>
      <c r="W44" s="20">
        <v>26160</v>
      </c>
      <c r="X44" s="20">
        <v>12560</v>
      </c>
      <c r="Y44" s="20">
        <v>6560</v>
      </c>
      <c r="Z44" s="20">
        <v>6000</v>
      </c>
      <c r="AA44" s="20">
        <v>24010</v>
      </c>
      <c r="AB44" s="20">
        <v>10180</v>
      </c>
      <c r="AC44" s="20">
        <v>13830</v>
      </c>
      <c r="AD44" s="20">
        <v>3630</v>
      </c>
      <c r="AE44" s="20">
        <v>1770</v>
      </c>
      <c r="AF44" s="20">
        <v>1860</v>
      </c>
      <c r="AG44" s="20">
        <v>2880</v>
      </c>
      <c r="AH44" s="20" t="s">
        <v>66</v>
      </c>
      <c r="AI44" s="20">
        <v>2780</v>
      </c>
      <c r="AJ44" s="20">
        <v>3310</v>
      </c>
      <c r="AK44" s="39">
        <v>1620</v>
      </c>
      <c r="AL44" s="39">
        <v>1690</v>
      </c>
    </row>
    <row r="45" spans="1:38" ht="8.25">
      <c r="A45" s="1">
        <v>361</v>
      </c>
      <c r="B45" s="7" t="s">
        <v>38</v>
      </c>
      <c r="C45" s="20">
        <v>132300</v>
      </c>
      <c r="D45" s="20">
        <v>63860</v>
      </c>
      <c r="E45" s="20">
        <v>67230</v>
      </c>
      <c r="F45" s="20">
        <v>69410</v>
      </c>
      <c r="G45" s="20">
        <v>36760</v>
      </c>
      <c r="H45" s="20">
        <v>32650</v>
      </c>
      <c r="I45" s="20">
        <v>66990</v>
      </c>
      <c r="J45" s="20">
        <v>35490</v>
      </c>
      <c r="K45" s="20">
        <v>31500</v>
      </c>
      <c r="L45" s="20">
        <v>2420</v>
      </c>
      <c r="M45" s="20">
        <v>1280</v>
      </c>
      <c r="N45" s="20">
        <v>1150</v>
      </c>
      <c r="O45" s="20">
        <v>1980</v>
      </c>
      <c r="P45" s="20">
        <v>1070</v>
      </c>
      <c r="Q45" s="20">
        <v>910</v>
      </c>
      <c r="R45" s="20">
        <v>450</v>
      </c>
      <c r="S45" s="20">
        <v>210</v>
      </c>
      <c r="T45" s="20">
        <v>240</v>
      </c>
      <c r="U45" s="20">
        <v>61690</v>
      </c>
      <c r="V45" s="20">
        <v>27100</v>
      </c>
      <c r="W45" s="20">
        <v>34580</v>
      </c>
      <c r="X45" s="20">
        <v>19720</v>
      </c>
      <c r="Y45" s="20">
        <v>10070</v>
      </c>
      <c r="Z45" s="20">
        <v>9650</v>
      </c>
      <c r="AA45" s="20">
        <v>27430</v>
      </c>
      <c r="AB45" s="20">
        <v>12190</v>
      </c>
      <c r="AC45" s="20">
        <v>15240</v>
      </c>
      <c r="AD45" s="20">
        <v>5500</v>
      </c>
      <c r="AE45" s="20">
        <v>2810</v>
      </c>
      <c r="AF45" s="20">
        <v>2690</v>
      </c>
      <c r="AG45" s="20">
        <v>5090</v>
      </c>
      <c r="AH45" s="20" t="s">
        <v>66</v>
      </c>
      <c r="AI45" s="20">
        <v>4950</v>
      </c>
      <c r="AJ45" s="20">
        <v>3930</v>
      </c>
      <c r="AK45" s="39">
        <v>1880</v>
      </c>
      <c r="AL45" s="39">
        <v>2050</v>
      </c>
    </row>
    <row r="46" spans="1:38" s="27" customFormat="1" ht="8.25">
      <c r="A46" s="24">
        <v>3</v>
      </c>
      <c r="B46" s="25" t="s">
        <v>39</v>
      </c>
      <c r="C46" s="26">
        <v>1668910</v>
      </c>
      <c r="D46" s="26">
        <v>809980</v>
      </c>
      <c r="E46" s="26">
        <v>846080</v>
      </c>
      <c r="F46" s="26">
        <v>881390</v>
      </c>
      <c r="G46" s="26">
        <v>471740</v>
      </c>
      <c r="H46" s="26">
        <v>409640</v>
      </c>
      <c r="I46" s="26">
        <v>845900</v>
      </c>
      <c r="J46" s="26">
        <v>452930</v>
      </c>
      <c r="K46" s="26">
        <v>392970</v>
      </c>
      <c r="L46" s="26">
        <v>35490</v>
      </c>
      <c r="M46" s="26">
        <v>18820</v>
      </c>
      <c r="N46" s="26">
        <v>16670</v>
      </c>
      <c r="O46" s="26">
        <v>28490</v>
      </c>
      <c r="P46" s="26">
        <v>15750</v>
      </c>
      <c r="Q46" s="26">
        <v>12740</v>
      </c>
      <c r="R46" s="26">
        <v>7000</v>
      </c>
      <c r="S46" s="26">
        <v>3070</v>
      </c>
      <c r="T46" s="26">
        <v>3930</v>
      </c>
      <c r="U46" s="26">
        <v>774670</v>
      </c>
      <c r="V46" s="26">
        <v>338240</v>
      </c>
      <c r="W46" s="26">
        <v>436440</v>
      </c>
      <c r="X46" s="26">
        <v>242330</v>
      </c>
      <c r="Y46" s="26">
        <v>123720</v>
      </c>
      <c r="Z46" s="26">
        <v>118610</v>
      </c>
      <c r="AA46" s="26">
        <v>360270</v>
      </c>
      <c r="AB46" s="26">
        <v>156410</v>
      </c>
      <c r="AC46" s="26">
        <v>203860</v>
      </c>
      <c r="AD46" s="26">
        <v>64360</v>
      </c>
      <c r="AE46" s="26">
        <v>32160</v>
      </c>
      <c r="AF46" s="26">
        <v>32210</v>
      </c>
      <c r="AG46" s="26">
        <v>58340</v>
      </c>
      <c r="AH46" s="26">
        <v>1750</v>
      </c>
      <c r="AI46" s="26">
        <v>56590</v>
      </c>
      <c r="AJ46" s="26">
        <v>49370</v>
      </c>
      <c r="AK46" s="40">
        <v>24200</v>
      </c>
      <c r="AL46" s="40">
        <v>25170</v>
      </c>
    </row>
    <row r="47" spans="1:38" ht="8.25">
      <c r="A47" s="7"/>
      <c r="B47" s="7"/>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39"/>
      <c r="AL47" s="39"/>
    </row>
    <row r="48" spans="1:38" ht="8.25">
      <c r="A48" s="1">
        <v>401</v>
      </c>
      <c r="B48" s="7" t="s">
        <v>40</v>
      </c>
      <c r="C48" s="20">
        <v>73322</v>
      </c>
      <c r="D48" s="20">
        <v>35530</v>
      </c>
      <c r="E48" s="20">
        <v>37340</v>
      </c>
      <c r="F48" s="20">
        <v>36750</v>
      </c>
      <c r="G48" s="20">
        <v>20100</v>
      </c>
      <c r="H48" s="20">
        <v>16650</v>
      </c>
      <c r="I48" s="20">
        <v>34370</v>
      </c>
      <c r="J48" s="20">
        <v>18810</v>
      </c>
      <c r="K48" s="20">
        <v>15560</v>
      </c>
      <c r="L48" s="20">
        <v>2380</v>
      </c>
      <c r="M48" s="20">
        <v>1290</v>
      </c>
      <c r="N48" s="20">
        <v>1090</v>
      </c>
      <c r="O48" s="20">
        <v>1780</v>
      </c>
      <c r="P48" s="20">
        <v>1050</v>
      </c>
      <c r="Q48" s="20">
        <v>730</v>
      </c>
      <c r="R48" s="20">
        <v>600</v>
      </c>
      <c r="S48" s="20" t="s">
        <v>66</v>
      </c>
      <c r="T48" s="20" t="s">
        <v>66</v>
      </c>
      <c r="U48" s="20">
        <v>36120</v>
      </c>
      <c r="V48" s="20">
        <v>15430</v>
      </c>
      <c r="W48" s="20">
        <v>20690</v>
      </c>
      <c r="X48" s="20">
        <v>9820</v>
      </c>
      <c r="Y48" s="20">
        <v>4970</v>
      </c>
      <c r="Z48" s="20">
        <v>4850</v>
      </c>
      <c r="AA48" s="20">
        <v>17240</v>
      </c>
      <c r="AB48" s="20">
        <v>7260</v>
      </c>
      <c r="AC48" s="20">
        <v>9980</v>
      </c>
      <c r="AD48" s="20">
        <v>3300</v>
      </c>
      <c r="AE48" s="20">
        <v>1750</v>
      </c>
      <c r="AF48" s="20">
        <v>1550</v>
      </c>
      <c r="AG48" s="20">
        <v>3030</v>
      </c>
      <c r="AH48" s="20" t="s">
        <v>66</v>
      </c>
      <c r="AI48" s="20">
        <v>2980</v>
      </c>
      <c r="AJ48" s="20">
        <v>2740</v>
      </c>
      <c r="AK48" s="39">
        <v>1410</v>
      </c>
      <c r="AL48" s="39">
        <v>1330</v>
      </c>
    </row>
    <row r="49" spans="1:38" ht="8.25">
      <c r="A49" s="1">
        <v>402</v>
      </c>
      <c r="B49" s="7" t="s">
        <v>41</v>
      </c>
      <c r="C49" s="20">
        <v>49787</v>
      </c>
      <c r="D49" s="20">
        <v>24070</v>
      </c>
      <c r="E49" s="20">
        <v>25290</v>
      </c>
      <c r="F49" s="20">
        <v>24280</v>
      </c>
      <c r="G49" s="20">
        <v>13200</v>
      </c>
      <c r="H49" s="20">
        <v>11070</v>
      </c>
      <c r="I49" s="20">
        <v>23050</v>
      </c>
      <c r="J49" s="20">
        <v>12560</v>
      </c>
      <c r="K49" s="20">
        <v>10490</v>
      </c>
      <c r="L49" s="20">
        <v>1220</v>
      </c>
      <c r="M49" s="20">
        <v>640</v>
      </c>
      <c r="N49" s="20">
        <v>580</v>
      </c>
      <c r="O49" s="20">
        <v>880</v>
      </c>
      <c r="P49" s="20">
        <v>500</v>
      </c>
      <c r="Q49" s="20">
        <v>380</v>
      </c>
      <c r="R49" s="20">
        <v>340</v>
      </c>
      <c r="S49" s="20" t="s">
        <v>66</v>
      </c>
      <c r="T49" s="20" t="s">
        <v>66</v>
      </c>
      <c r="U49" s="20">
        <v>25090</v>
      </c>
      <c r="V49" s="20">
        <v>10870</v>
      </c>
      <c r="W49" s="20">
        <v>14220</v>
      </c>
      <c r="X49" s="20">
        <v>7030</v>
      </c>
      <c r="Y49" s="20">
        <v>3470</v>
      </c>
      <c r="Z49" s="20">
        <v>3560</v>
      </c>
      <c r="AA49" s="20">
        <v>11280</v>
      </c>
      <c r="AB49" s="20">
        <v>5010</v>
      </c>
      <c r="AC49" s="20">
        <v>6270</v>
      </c>
      <c r="AD49" s="20">
        <v>2530</v>
      </c>
      <c r="AE49" s="20">
        <v>1260</v>
      </c>
      <c r="AF49" s="20">
        <v>1270</v>
      </c>
      <c r="AG49" s="20">
        <v>2330</v>
      </c>
      <c r="AH49" s="20" t="s">
        <v>66</v>
      </c>
      <c r="AI49" s="20">
        <v>2300</v>
      </c>
      <c r="AJ49" s="20">
        <v>1930</v>
      </c>
      <c r="AK49" s="39">
        <v>1100</v>
      </c>
      <c r="AL49" s="39">
        <v>830</v>
      </c>
    </row>
    <row r="50" spans="1:38" ht="8.25">
      <c r="A50" s="1">
        <v>403</v>
      </c>
      <c r="B50" s="7" t="s">
        <v>42</v>
      </c>
      <c r="C50" s="20">
        <v>157267</v>
      </c>
      <c r="D50" s="20">
        <v>73840</v>
      </c>
      <c r="E50" s="20">
        <v>82240</v>
      </c>
      <c r="F50" s="20">
        <v>87590</v>
      </c>
      <c r="G50" s="20">
        <v>45390</v>
      </c>
      <c r="H50" s="20">
        <v>42210</v>
      </c>
      <c r="I50" s="20">
        <v>83560</v>
      </c>
      <c r="J50" s="20">
        <v>42900</v>
      </c>
      <c r="K50" s="20">
        <v>40670</v>
      </c>
      <c r="L50" s="20">
        <v>4030</v>
      </c>
      <c r="M50" s="20">
        <v>2490</v>
      </c>
      <c r="N50" s="20">
        <v>1540</v>
      </c>
      <c r="O50" s="20">
        <v>3200</v>
      </c>
      <c r="P50" s="20">
        <v>1990</v>
      </c>
      <c r="Q50" s="20">
        <v>1210</v>
      </c>
      <c r="R50" s="20" t="s">
        <v>66</v>
      </c>
      <c r="S50" s="20" t="s">
        <v>66</v>
      </c>
      <c r="T50" s="20" t="s">
        <v>66</v>
      </c>
      <c r="U50" s="20">
        <v>68480</v>
      </c>
      <c r="V50" s="20">
        <v>28450</v>
      </c>
      <c r="W50" s="20">
        <v>40030</v>
      </c>
      <c r="X50" s="20">
        <v>20260</v>
      </c>
      <c r="Y50" s="20">
        <v>9440</v>
      </c>
      <c r="Z50" s="20">
        <v>10820</v>
      </c>
      <c r="AA50" s="20">
        <v>30300</v>
      </c>
      <c r="AB50" s="20">
        <v>12500</v>
      </c>
      <c r="AC50" s="20">
        <v>17800</v>
      </c>
      <c r="AD50" s="20">
        <v>8360</v>
      </c>
      <c r="AE50" s="20">
        <v>3830</v>
      </c>
      <c r="AF50" s="20">
        <v>4530</v>
      </c>
      <c r="AG50" s="20">
        <v>4140</v>
      </c>
      <c r="AH50" s="20" t="s">
        <v>66</v>
      </c>
      <c r="AI50" s="20">
        <v>4050</v>
      </c>
      <c r="AJ50" s="20">
        <v>5420</v>
      </c>
      <c r="AK50" s="39">
        <v>2590</v>
      </c>
      <c r="AL50" s="39">
        <v>2830</v>
      </c>
    </row>
    <row r="51" spans="1:38" ht="8.25">
      <c r="A51" s="1">
        <v>404</v>
      </c>
      <c r="B51" s="7" t="s">
        <v>43</v>
      </c>
      <c r="C51" s="20">
        <v>153699</v>
      </c>
      <c r="D51" s="20">
        <v>72420</v>
      </c>
      <c r="E51" s="20">
        <v>80170</v>
      </c>
      <c r="F51" s="20">
        <v>83590</v>
      </c>
      <c r="G51" s="20">
        <v>42420</v>
      </c>
      <c r="H51" s="20">
        <v>41170</v>
      </c>
      <c r="I51" s="20">
        <v>79830</v>
      </c>
      <c r="J51" s="20">
        <v>40140</v>
      </c>
      <c r="K51" s="20">
        <v>39690</v>
      </c>
      <c r="L51" s="20">
        <v>3760</v>
      </c>
      <c r="M51" s="20">
        <v>2280</v>
      </c>
      <c r="N51" s="20">
        <v>1470</v>
      </c>
      <c r="O51" s="20">
        <v>3300</v>
      </c>
      <c r="P51" s="20">
        <v>1950</v>
      </c>
      <c r="Q51" s="20">
        <v>1360</v>
      </c>
      <c r="R51" s="20" t="s">
        <v>66</v>
      </c>
      <c r="S51" s="20" t="s">
        <v>66</v>
      </c>
      <c r="T51" s="20" t="s">
        <v>66</v>
      </c>
      <c r="U51" s="20">
        <v>69000</v>
      </c>
      <c r="V51" s="20">
        <v>30000</v>
      </c>
      <c r="W51" s="20">
        <v>39010</v>
      </c>
      <c r="X51" s="20">
        <v>19490</v>
      </c>
      <c r="Y51" s="20">
        <v>9870</v>
      </c>
      <c r="Z51" s="20">
        <v>9620</v>
      </c>
      <c r="AA51" s="20">
        <v>31160</v>
      </c>
      <c r="AB51" s="20">
        <v>12960</v>
      </c>
      <c r="AC51" s="20">
        <v>18200</v>
      </c>
      <c r="AD51" s="20">
        <v>8390</v>
      </c>
      <c r="AE51" s="20">
        <v>4750</v>
      </c>
      <c r="AF51" s="20">
        <v>3640</v>
      </c>
      <c r="AG51" s="20">
        <v>4190</v>
      </c>
      <c r="AH51" s="20" t="s">
        <v>66</v>
      </c>
      <c r="AI51" s="20">
        <v>4130</v>
      </c>
      <c r="AJ51" s="20">
        <v>5770</v>
      </c>
      <c r="AK51" s="39">
        <v>2360</v>
      </c>
      <c r="AL51" s="39">
        <v>3410</v>
      </c>
    </row>
    <row r="52" spans="1:38" ht="8.25">
      <c r="A52" s="1">
        <v>405</v>
      </c>
      <c r="B52" s="7" t="s">
        <v>44</v>
      </c>
      <c r="C52" s="20">
        <v>77451</v>
      </c>
      <c r="D52" s="20">
        <v>37270</v>
      </c>
      <c r="E52" s="20">
        <v>39270</v>
      </c>
      <c r="F52" s="20">
        <v>37590</v>
      </c>
      <c r="G52" s="20">
        <v>20150</v>
      </c>
      <c r="H52" s="20">
        <v>17440</v>
      </c>
      <c r="I52" s="20">
        <v>34740</v>
      </c>
      <c r="J52" s="20">
        <v>18540</v>
      </c>
      <c r="K52" s="20">
        <v>16200</v>
      </c>
      <c r="L52" s="20">
        <v>2860</v>
      </c>
      <c r="M52" s="20">
        <v>1610</v>
      </c>
      <c r="N52" s="20">
        <v>1250</v>
      </c>
      <c r="O52" s="20">
        <v>2140</v>
      </c>
      <c r="P52" s="20">
        <v>1170</v>
      </c>
      <c r="Q52" s="20">
        <v>970</v>
      </c>
      <c r="R52" s="20">
        <v>710</v>
      </c>
      <c r="S52" s="20" t="s">
        <v>66</v>
      </c>
      <c r="T52" s="20" t="s">
        <v>66</v>
      </c>
      <c r="U52" s="20">
        <v>38950</v>
      </c>
      <c r="V52" s="20">
        <v>17120</v>
      </c>
      <c r="W52" s="20">
        <v>21830</v>
      </c>
      <c r="X52" s="20">
        <v>8610</v>
      </c>
      <c r="Y52" s="20">
        <v>4710</v>
      </c>
      <c r="Z52" s="20">
        <v>3900</v>
      </c>
      <c r="AA52" s="20">
        <v>20820</v>
      </c>
      <c r="AB52" s="20">
        <v>8890</v>
      </c>
      <c r="AC52" s="20">
        <v>11940</v>
      </c>
      <c r="AD52" s="20">
        <v>3470</v>
      </c>
      <c r="AE52" s="20">
        <v>1930</v>
      </c>
      <c r="AF52" s="20">
        <v>1540</v>
      </c>
      <c r="AG52" s="20">
        <v>2960</v>
      </c>
      <c r="AH52" s="20" t="s">
        <v>66</v>
      </c>
      <c r="AI52" s="20">
        <v>2930</v>
      </c>
      <c r="AJ52" s="20">
        <v>3080</v>
      </c>
      <c r="AK52" s="39">
        <v>1560</v>
      </c>
      <c r="AL52" s="39">
        <v>1520</v>
      </c>
    </row>
    <row r="53" spans="1:38" ht="8.25">
      <c r="A53" s="1">
        <v>451</v>
      </c>
      <c r="B53" s="7" t="s">
        <v>45</v>
      </c>
      <c r="C53" s="20">
        <v>117912</v>
      </c>
      <c r="D53" s="20">
        <v>57470</v>
      </c>
      <c r="E53" s="20">
        <v>59990</v>
      </c>
      <c r="F53" s="20">
        <v>62860</v>
      </c>
      <c r="G53" s="20">
        <v>33180</v>
      </c>
      <c r="H53" s="20">
        <v>29680</v>
      </c>
      <c r="I53" s="20">
        <v>60740</v>
      </c>
      <c r="J53" s="20">
        <v>32090</v>
      </c>
      <c r="K53" s="20">
        <v>28650</v>
      </c>
      <c r="L53" s="20">
        <v>2120</v>
      </c>
      <c r="M53" s="20">
        <v>1080</v>
      </c>
      <c r="N53" s="20">
        <v>1030</v>
      </c>
      <c r="O53" s="20">
        <v>1700</v>
      </c>
      <c r="P53" s="20">
        <v>860</v>
      </c>
      <c r="Q53" s="20">
        <v>830</v>
      </c>
      <c r="R53" s="20">
        <v>420</v>
      </c>
      <c r="S53" s="20">
        <v>220</v>
      </c>
      <c r="T53" s="20" t="s">
        <v>66</v>
      </c>
      <c r="U53" s="20">
        <v>54610</v>
      </c>
      <c r="V53" s="20">
        <v>24290</v>
      </c>
      <c r="W53" s="20">
        <v>30310</v>
      </c>
      <c r="X53" s="20">
        <v>18080</v>
      </c>
      <c r="Y53" s="20">
        <v>9420</v>
      </c>
      <c r="Z53" s="20">
        <v>8660</v>
      </c>
      <c r="AA53" s="20">
        <v>25250</v>
      </c>
      <c r="AB53" s="20">
        <v>11150</v>
      </c>
      <c r="AC53" s="20">
        <v>14110</v>
      </c>
      <c r="AD53" s="20">
        <v>4400</v>
      </c>
      <c r="AE53" s="20">
        <v>2230</v>
      </c>
      <c r="AF53" s="20">
        <v>2170</v>
      </c>
      <c r="AG53" s="20">
        <v>4170</v>
      </c>
      <c r="AH53" s="20" t="s">
        <v>66</v>
      </c>
      <c r="AI53" s="20">
        <v>4030</v>
      </c>
      <c r="AJ53" s="20">
        <v>2700</v>
      </c>
      <c r="AK53" s="39">
        <v>1360</v>
      </c>
      <c r="AL53" s="39">
        <v>1350</v>
      </c>
    </row>
    <row r="54" spans="1:38" ht="8.25">
      <c r="A54" s="1">
        <v>452</v>
      </c>
      <c r="B54" s="7" t="s">
        <v>46</v>
      </c>
      <c r="C54" s="20">
        <v>187136</v>
      </c>
      <c r="D54" s="20">
        <v>91040</v>
      </c>
      <c r="E54" s="20">
        <v>95400</v>
      </c>
      <c r="F54" s="20">
        <v>90830</v>
      </c>
      <c r="G54" s="20">
        <v>49580</v>
      </c>
      <c r="H54" s="20">
        <v>41250</v>
      </c>
      <c r="I54" s="20">
        <v>87080</v>
      </c>
      <c r="J54" s="20">
        <v>47850</v>
      </c>
      <c r="K54" s="20">
        <v>39230</v>
      </c>
      <c r="L54" s="20">
        <v>3760</v>
      </c>
      <c r="M54" s="20">
        <v>1740</v>
      </c>
      <c r="N54" s="20">
        <v>2020</v>
      </c>
      <c r="O54" s="20">
        <v>2840</v>
      </c>
      <c r="P54" s="20">
        <v>1410</v>
      </c>
      <c r="Q54" s="20">
        <v>1430</v>
      </c>
      <c r="R54" s="20">
        <v>910</v>
      </c>
      <c r="S54" s="20">
        <v>320</v>
      </c>
      <c r="T54" s="20">
        <v>590</v>
      </c>
      <c r="U54" s="20">
        <v>95610</v>
      </c>
      <c r="V54" s="20">
        <v>41460</v>
      </c>
      <c r="W54" s="20">
        <v>54150</v>
      </c>
      <c r="X54" s="20">
        <v>27540</v>
      </c>
      <c r="Y54" s="20">
        <v>14060</v>
      </c>
      <c r="Z54" s="20">
        <v>13480</v>
      </c>
      <c r="AA54" s="20">
        <v>42210</v>
      </c>
      <c r="AB54" s="20">
        <v>19520</v>
      </c>
      <c r="AC54" s="20">
        <v>22690</v>
      </c>
      <c r="AD54" s="20">
        <v>8340</v>
      </c>
      <c r="AE54" s="20">
        <v>4540</v>
      </c>
      <c r="AF54" s="20">
        <v>3800</v>
      </c>
      <c r="AG54" s="20">
        <v>11740</v>
      </c>
      <c r="AH54" s="20">
        <v>360</v>
      </c>
      <c r="AI54" s="20">
        <v>11390</v>
      </c>
      <c r="AJ54" s="20">
        <v>5780</v>
      </c>
      <c r="AK54" s="39">
        <v>2990</v>
      </c>
      <c r="AL54" s="39">
        <v>2790</v>
      </c>
    </row>
    <row r="55" spans="1:38" ht="8.25">
      <c r="A55" s="1">
        <v>453</v>
      </c>
      <c r="B55" s="7" t="s">
        <v>47</v>
      </c>
      <c r="C55" s="20">
        <v>159337</v>
      </c>
      <c r="D55" s="20">
        <v>79940</v>
      </c>
      <c r="E55" s="20">
        <v>78690</v>
      </c>
      <c r="F55" s="20">
        <v>85310</v>
      </c>
      <c r="G55" s="20">
        <v>47990</v>
      </c>
      <c r="H55" s="20">
        <v>37320</v>
      </c>
      <c r="I55" s="20">
        <v>82500</v>
      </c>
      <c r="J55" s="20">
        <v>46670</v>
      </c>
      <c r="K55" s="20">
        <v>35830</v>
      </c>
      <c r="L55" s="20">
        <v>2820</v>
      </c>
      <c r="M55" s="20">
        <v>1320</v>
      </c>
      <c r="N55" s="20">
        <v>1490</v>
      </c>
      <c r="O55" s="20">
        <v>2340</v>
      </c>
      <c r="P55" s="20">
        <v>1090</v>
      </c>
      <c r="Q55" s="20">
        <v>1250</v>
      </c>
      <c r="R55" s="20">
        <v>480</v>
      </c>
      <c r="S55" s="20" t="s">
        <v>66</v>
      </c>
      <c r="T55" s="20">
        <v>250</v>
      </c>
      <c r="U55" s="20">
        <v>73320</v>
      </c>
      <c r="V55" s="20">
        <v>31950</v>
      </c>
      <c r="W55" s="20">
        <v>41360</v>
      </c>
      <c r="X55" s="20">
        <v>28520</v>
      </c>
      <c r="Y55" s="20">
        <v>14790</v>
      </c>
      <c r="Z55" s="20">
        <v>13730</v>
      </c>
      <c r="AA55" s="20">
        <v>25890</v>
      </c>
      <c r="AB55" s="20">
        <v>11040</v>
      </c>
      <c r="AC55" s="20">
        <v>14850</v>
      </c>
      <c r="AD55" s="20">
        <v>7360</v>
      </c>
      <c r="AE55" s="20">
        <v>3820</v>
      </c>
      <c r="AF55" s="20">
        <v>3530</v>
      </c>
      <c r="AG55" s="20">
        <v>6860</v>
      </c>
      <c r="AH55" s="20" t="s">
        <v>66</v>
      </c>
      <c r="AI55" s="20">
        <v>6730</v>
      </c>
      <c r="AJ55" s="20">
        <v>4690</v>
      </c>
      <c r="AK55" s="39">
        <v>2170</v>
      </c>
      <c r="AL55" s="39">
        <v>2520</v>
      </c>
    </row>
    <row r="56" spans="1:38" ht="8.25">
      <c r="A56" s="1">
        <v>454</v>
      </c>
      <c r="B56" s="7" t="s">
        <v>48</v>
      </c>
      <c r="C56" s="20">
        <v>311089</v>
      </c>
      <c r="D56" s="20">
        <v>154760</v>
      </c>
      <c r="E56" s="20">
        <v>153910</v>
      </c>
      <c r="F56" s="20">
        <v>167120</v>
      </c>
      <c r="G56" s="20">
        <v>92410</v>
      </c>
      <c r="H56" s="20">
        <v>74710</v>
      </c>
      <c r="I56" s="20">
        <v>163110</v>
      </c>
      <c r="J56" s="20">
        <v>90360</v>
      </c>
      <c r="K56" s="20">
        <v>72760</v>
      </c>
      <c r="L56" s="20">
        <v>4000</v>
      </c>
      <c r="M56" s="20">
        <v>2050</v>
      </c>
      <c r="N56" s="20">
        <v>1950</v>
      </c>
      <c r="O56" s="20">
        <v>3150</v>
      </c>
      <c r="P56" s="20">
        <v>1650</v>
      </c>
      <c r="Q56" s="20">
        <v>1500</v>
      </c>
      <c r="R56" s="20">
        <v>850</v>
      </c>
      <c r="S56" s="20" t="s">
        <v>66</v>
      </c>
      <c r="T56" s="20">
        <v>450</v>
      </c>
      <c r="U56" s="20">
        <v>141550</v>
      </c>
      <c r="V56" s="20">
        <v>62350</v>
      </c>
      <c r="W56" s="20">
        <v>79200</v>
      </c>
      <c r="X56" s="20">
        <v>49350</v>
      </c>
      <c r="Y56" s="20">
        <v>26070</v>
      </c>
      <c r="Z56" s="20">
        <v>23280</v>
      </c>
      <c r="AA56" s="20">
        <v>56670</v>
      </c>
      <c r="AB56" s="20">
        <v>25420</v>
      </c>
      <c r="AC56" s="20">
        <v>31260</v>
      </c>
      <c r="AD56" s="20">
        <v>13380</v>
      </c>
      <c r="AE56" s="20">
        <v>6760</v>
      </c>
      <c r="AF56" s="20">
        <v>6610</v>
      </c>
      <c r="AG56" s="20">
        <v>13600</v>
      </c>
      <c r="AH56" s="20" t="s">
        <v>66</v>
      </c>
      <c r="AI56" s="20">
        <v>13280</v>
      </c>
      <c r="AJ56" s="20">
        <v>8550</v>
      </c>
      <c r="AK56" s="39">
        <v>3780</v>
      </c>
      <c r="AL56" s="39">
        <v>4770</v>
      </c>
    </row>
    <row r="57" spans="1:38" ht="8.25">
      <c r="A57" s="1">
        <v>455</v>
      </c>
      <c r="B57" s="7" t="s">
        <v>49</v>
      </c>
      <c r="C57" s="20">
        <v>98229</v>
      </c>
      <c r="D57" s="20">
        <v>47590</v>
      </c>
      <c r="E57" s="20">
        <v>50150</v>
      </c>
      <c r="F57" s="20">
        <v>50200</v>
      </c>
      <c r="G57" s="20">
        <v>26610</v>
      </c>
      <c r="H57" s="20">
        <v>23590</v>
      </c>
      <c r="I57" s="20">
        <v>48070</v>
      </c>
      <c r="J57" s="20">
        <v>25580</v>
      </c>
      <c r="K57" s="20">
        <v>22490</v>
      </c>
      <c r="L57" s="20">
        <v>2130</v>
      </c>
      <c r="M57" s="20">
        <v>1030</v>
      </c>
      <c r="N57" s="20">
        <v>1100</v>
      </c>
      <c r="O57" s="20">
        <v>1650</v>
      </c>
      <c r="P57" s="20">
        <v>820</v>
      </c>
      <c r="Q57" s="20">
        <v>830</v>
      </c>
      <c r="R57" s="20">
        <v>490</v>
      </c>
      <c r="S57" s="20">
        <v>210</v>
      </c>
      <c r="T57" s="20">
        <v>280</v>
      </c>
      <c r="U57" s="20">
        <v>47540</v>
      </c>
      <c r="V57" s="20">
        <v>20980</v>
      </c>
      <c r="W57" s="20">
        <v>26560</v>
      </c>
      <c r="X57" s="20">
        <v>13590</v>
      </c>
      <c r="Y57" s="20">
        <v>7060</v>
      </c>
      <c r="Z57" s="20">
        <v>6530</v>
      </c>
      <c r="AA57" s="20">
        <v>23660</v>
      </c>
      <c r="AB57" s="20">
        <v>10510</v>
      </c>
      <c r="AC57" s="20">
        <v>13150</v>
      </c>
      <c r="AD57" s="20">
        <v>4000</v>
      </c>
      <c r="AE57" s="20">
        <v>2250</v>
      </c>
      <c r="AF57" s="20">
        <v>1750</v>
      </c>
      <c r="AG57" s="20">
        <v>3920</v>
      </c>
      <c r="AH57" s="20" t="s">
        <v>66</v>
      </c>
      <c r="AI57" s="20">
        <v>3840</v>
      </c>
      <c r="AJ57" s="20">
        <v>2380</v>
      </c>
      <c r="AK57" s="39">
        <v>1080</v>
      </c>
      <c r="AL57" s="39">
        <v>1300</v>
      </c>
    </row>
    <row r="58" spans="1:38" ht="8.25">
      <c r="A58" s="1">
        <v>456</v>
      </c>
      <c r="B58" s="7" t="s">
        <v>50</v>
      </c>
      <c r="C58" s="20">
        <v>133395</v>
      </c>
      <c r="D58" s="20">
        <v>65870</v>
      </c>
      <c r="E58" s="20">
        <v>66920</v>
      </c>
      <c r="F58" s="20">
        <v>71940</v>
      </c>
      <c r="G58" s="20">
        <v>39110</v>
      </c>
      <c r="H58" s="20">
        <v>32840</v>
      </c>
      <c r="I58" s="20">
        <v>70120</v>
      </c>
      <c r="J58" s="20">
        <v>38130</v>
      </c>
      <c r="K58" s="20">
        <v>31990</v>
      </c>
      <c r="L58" s="20">
        <v>1830</v>
      </c>
      <c r="M58" s="20">
        <v>980</v>
      </c>
      <c r="N58" s="20">
        <v>850</v>
      </c>
      <c r="O58" s="20">
        <v>1510</v>
      </c>
      <c r="P58" s="20">
        <v>880</v>
      </c>
      <c r="Q58" s="20">
        <v>630</v>
      </c>
      <c r="R58" s="20" t="s">
        <v>66</v>
      </c>
      <c r="S58" s="20" t="s">
        <v>66</v>
      </c>
      <c r="T58" s="20" t="s">
        <v>66</v>
      </c>
      <c r="U58" s="20">
        <v>60840</v>
      </c>
      <c r="V58" s="20">
        <v>26760</v>
      </c>
      <c r="W58" s="20">
        <v>34080</v>
      </c>
      <c r="X58" s="20">
        <v>20680</v>
      </c>
      <c r="Y58" s="20">
        <v>10620</v>
      </c>
      <c r="Z58" s="20">
        <v>10060</v>
      </c>
      <c r="AA58" s="20">
        <v>25830</v>
      </c>
      <c r="AB58" s="20">
        <v>11310</v>
      </c>
      <c r="AC58" s="20">
        <v>14530</v>
      </c>
      <c r="AD58" s="20">
        <v>5700</v>
      </c>
      <c r="AE58" s="20">
        <v>3010</v>
      </c>
      <c r="AF58" s="20">
        <v>2690</v>
      </c>
      <c r="AG58" s="20">
        <v>5250</v>
      </c>
      <c r="AH58" s="20" t="s">
        <v>66</v>
      </c>
      <c r="AI58" s="20">
        <v>5160</v>
      </c>
      <c r="AJ58" s="20">
        <v>3370</v>
      </c>
      <c r="AK58" s="39">
        <v>1740</v>
      </c>
      <c r="AL58" s="39">
        <v>1640</v>
      </c>
    </row>
    <row r="59" spans="1:38" ht="8.25">
      <c r="A59" s="1">
        <v>457</v>
      </c>
      <c r="B59" s="7" t="s">
        <v>51</v>
      </c>
      <c r="C59" s="20">
        <v>163832</v>
      </c>
      <c r="D59" s="20">
        <v>80670</v>
      </c>
      <c r="E59" s="20">
        <v>82810</v>
      </c>
      <c r="F59" s="20">
        <v>81990</v>
      </c>
      <c r="G59" s="20">
        <v>45490</v>
      </c>
      <c r="H59" s="20">
        <v>36500</v>
      </c>
      <c r="I59" s="20">
        <v>78200</v>
      </c>
      <c r="J59" s="20">
        <v>43540</v>
      </c>
      <c r="K59" s="20">
        <v>34660</v>
      </c>
      <c r="L59" s="20">
        <v>3790</v>
      </c>
      <c r="M59" s="20">
        <v>1950</v>
      </c>
      <c r="N59" s="20">
        <v>1840</v>
      </c>
      <c r="O59" s="20">
        <v>2830</v>
      </c>
      <c r="P59" s="20">
        <v>1550</v>
      </c>
      <c r="Q59" s="20">
        <v>1280</v>
      </c>
      <c r="R59" s="20">
        <v>960</v>
      </c>
      <c r="S59" s="20">
        <v>400</v>
      </c>
      <c r="T59" s="20">
        <v>560</v>
      </c>
      <c r="U59" s="20">
        <v>81480</v>
      </c>
      <c r="V59" s="20">
        <v>35180</v>
      </c>
      <c r="W59" s="20">
        <v>46300</v>
      </c>
      <c r="X59" s="20">
        <v>25050</v>
      </c>
      <c r="Y59" s="20">
        <v>12770</v>
      </c>
      <c r="Z59" s="20">
        <v>12270</v>
      </c>
      <c r="AA59" s="20">
        <v>35090</v>
      </c>
      <c r="AB59" s="20">
        <v>15740</v>
      </c>
      <c r="AC59" s="20">
        <v>19350</v>
      </c>
      <c r="AD59" s="20">
        <v>7160</v>
      </c>
      <c r="AE59" s="20">
        <v>3630</v>
      </c>
      <c r="AF59" s="20">
        <v>3530</v>
      </c>
      <c r="AG59" s="20">
        <v>9050</v>
      </c>
      <c r="AH59" s="20" t="s">
        <v>66</v>
      </c>
      <c r="AI59" s="20">
        <v>8830</v>
      </c>
      <c r="AJ59" s="20">
        <v>5130</v>
      </c>
      <c r="AK59" s="39">
        <v>2810</v>
      </c>
      <c r="AL59" s="39">
        <v>2320</v>
      </c>
    </row>
    <row r="60" spans="1:38" ht="8.25">
      <c r="A60" s="1">
        <v>458</v>
      </c>
      <c r="B60" s="7" t="s">
        <v>52</v>
      </c>
      <c r="C60" s="20">
        <v>125015</v>
      </c>
      <c r="D60" s="20">
        <v>61090</v>
      </c>
      <c r="E60" s="20">
        <v>62890</v>
      </c>
      <c r="F60" s="20">
        <v>68370</v>
      </c>
      <c r="G60" s="20">
        <v>36400</v>
      </c>
      <c r="H60" s="20">
        <v>31970</v>
      </c>
      <c r="I60" s="20">
        <v>66440</v>
      </c>
      <c r="J60" s="20">
        <v>35390</v>
      </c>
      <c r="K60" s="20">
        <v>31050</v>
      </c>
      <c r="L60" s="20">
        <v>1930</v>
      </c>
      <c r="M60" s="20">
        <v>1010</v>
      </c>
      <c r="N60" s="20">
        <v>920</v>
      </c>
      <c r="O60" s="20">
        <v>1520</v>
      </c>
      <c r="P60" s="20">
        <v>800</v>
      </c>
      <c r="Q60" s="20">
        <v>720</v>
      </c>
      <c r="R60" s="20">
        <v>400</v>
      </c>
      <c r="S60" s="20" t="s">
        <v>66</v>
      </c>
      <c r="T60" s="20" t="s">
        <v>66</v>
      </c>
      <c r="U60" s="20">
        <v>55600</v>
      </c>
      <c r="V60" s="20">
        <v>24690</v>
      </c>
      <c r="W60" s="20">
        <v>30920</v>
      </c>
      <c r="X60" s="20">
        <v>19100</v>
      </c>
      <c r="Y60" s="20">
        <v>9960</v>
      </c>
      <c r="Z60" s="20">
        <v>9140</v>
      </c>
      <c r="AA60" s="20">
        <v>24210</v>
      </c>
      <c r="AB60" s="20">
        <v>10670</v>
      </c>
      <c r="AC60" s="20">
        <v>13540</v>
      </c>
      <c r="AD60" s="20">
        <v>5140</v>
      </c>
      <c r="AE60" s="20">
        <v>2470</v>
      </c>
      <c r="AF60" s="20">
        <v>2670</v>
      </c>
      <c r="AG60" s="20">
        <v>4310</v>
      </c>
      <c r="AH60" s="20" t="s">
        <v>66</v>
      </c>
      <c r="AI60" s="20">
        <v>4170</v>
      </c>
      <c r="AJ60" s="20">
        <v>2860</v>
      </c>
      <c r="AK60" s="39">
        <v>1460</v>
      </c>
      <c r="AL60" s="39">
        <v>1400</v>
      </c>
    </row>
    <row r="61" spans="1:38" ht="8.25">
      <c r="A61" s="1">
        <v>459</v>
      </c>
      <c r="B61" s="7" t="s">
        <v>53</v>
      </c>
      <c r="C61" s="20">
        <v>350147</v>
      </c>
      <c r="D61" s="20">
        <v>171210</v>
      </c>
      <c r="E61" s="20">
        <v>176980</v>
      </c>
      <c r="F61" s="20">
        <v>192640</v>
      </c>
      <c r="G61" s="20">
        <v>103290</v>
      </c>
      <c r="H61" s="20">
        <v>89350</v>
      </c>
      <c r="I61" s="20">
        <v>187000</v>
      </c>
      <c r="J61" s="20">
        <v>100560</v>
      </c>
      <c r="K61" s="20">
        <v>86440</v>
      </c>
      <c r="L61" s="20">
        <v>5640</v>
      </c>
      <c r="M61" s="20">
        <v>2720</v>
      </c>
      <c r="N61" s="20">
        <v>2910</v>
      </c>
      <c r="O61" s="20">
        <v>4670</v>
      </c>
      <c r="P61" s="20">
        <v>2290</v>
      </c>
      <c r="Q61" s="20">
        <v>2370</v>
      </c>
      <c r="R61" s="20">
        <v>970</v>
      </c>
      <c r="S61" s="20">
        <v>430</v>
      </c>
      <c r="T61" s="20">
        <v>540</v>
      </c>
      <c r="U61" s="20">
        <v>155550</v>
      </c>
      <c r="V61" s="20">
        <v>67920</v>
      </c>
      <c r="W61" s="20">
        <v>87620</v>
      </c>
      <c r="X61" s="20">
        <v>54980</v>
      </c>
      <c r="Y61" s="20">
        <v>28140</v>
      </c>
      <c r="Z61" s="20">
        <v>26830</v>
      </c>
      <c r="AA61" s="20">
        <v>65780</v>
      </c>
      <c r="AB61" s="20">
        <v>28160</v>
      </c>
      <c r="AC61" s="20">
        <v>37630</v>
      </c>
      <c r="AD61" s="20">
        <v>14290</v>
      </c>
      <c r="AE61" s="20">
        <v>7080</v>
      </c>
      <c r="AF61" s="20">
        <v>7210</v>
      </c>
      <c r="AG61" s="20">
        <v>11830</v>
      </c>
      <c r="AH61" s="20">
        <v>370</v>
      </c>
      <c r="AI61" s="20">
        <v>11460</v>
      </c>
      <c r="AJ61" s="20">
        <v>8670</v>
      </c>
      <c r="AK61" s="39">
        <v>4180</v>
      </c>
      <c r="AL61" s="39">
        <v>4490</v>
      </c>
    </row>
    <row r="62" spans="1:38" ht="8.25">
      <c r="A62" s="1">
        <v>460</v>
      </c>
      <c r="B62" s="7" t="s">
        <v>54</v>
      </c>
      <c r="C62" s="20">
        <v>132293</v>
      </c>
      <c r="D62" s="20">
        <v>65530</v>
      </c>
      <c r="E62" s="20">
        <v>65670</v>
      </c>
      <c r="F62" s="20">
        <v>75270</v>
      </c>
      <c r="G62" s="20">
        <v>41380</v>
      </c>
      <c r="H62" s="20">
        <v>33880</v>
      </c>
      <c r="I62" s="20">
        <v>73810</v>
      </c>
      <c r="J62" s="20">
        <v>40540</v>
      </c>
      <c r="K62" s="20">
        <v>33260</v>
      </c>
      <c r="L62" s="20">
        <v>1460</v>
      </c>
      <c r="M62" s="20">
        <v>840</v>
      </c>
      <c r="N62" s="20">
        <v>620</v>
      </c>
      <c r="O62" s="20">
        <v>1150</v>
      </c>
      <c r="P62" s="20">
        <v>650</v>
      </c>
      <c r="Q62" s="20">
        <v>500</v>
      </c>
      <c r="R62" s="20">
        <v>310</v>
      </c>
      <c r="S62" s="20" t="s">
        <v>66</v>
      </c>
      <c r="T62" s="20" t="s">
        <v>66</v>
      </c>
      <c r="U62" s="20">
        <v>55930</v>
      </c>
      <c r="V62" s="20">
        <v>24140</v>
      </c>
      <c r="W62" s="20">
        <v>31780</v>
      </c>
      <c r="X62" s="20">
        <v>22560</v>
      </c>
      <c r="Y62" s="20">
        <v>11390</v>
      </c>
      <c r="Z62" s="20">
        <v>11160</v>
      </c>
      <c r="AA62" s="20">
        <v>19670</v>
      </c>
      <c r="AB62" s="20">
        <v>8140</v>
      </c>
      <c r="AC62" s="20">
        <v>11530</v>
      </c>
      <c r="AD62" s="20">
        <v>7080</v>
      </c>
      <c r="AE62" s="20">
        <v>3450</v>
      </c>
      <c r="AF62" s="20">
        <v>3630</v>
      </c>
      <c r="AG62" s="20">
        <v>4100</v>
      </c>
      <c r="AH62" s="20" t="s">
        <v>66</v>
      </c>
      <c r="AI62" s="20">
        <v>4040</v>
      </c>
      <c r="AJ62" s="20">
        <v>2520</v>
      </c>
      <c r="AK62" s="39">
        <v>1090</v>
      </c>
      <c r="AL62" s="39">
        <v>1420</v>
      </c>
    </row>
    <row r="63" spans="1:38" ht="8.25">
      <c r="A63" s="1">
        <v>461</v>
      </c>
      <c r="B63" s="7" t="s">
        <v>55</v>
      </c>
      <c r="C63" s="20">
        <v>90033</v>
      </c>
      <c r="D63" s="20">
        <v>44390</v>
      </c>
      <c r="E63" s="20">
        <v>45310</v>
      </c>
      <c r="F63" s="20">
        <v>46310</v>
      </c>
      <c r="G63" s="20">
        <v>25550</v>
      </c>
      <c r="H63" s="20">
        <v>20750</v>
      </c>
      <c r="I63" s="20">
        <v>44230</v>
      </c>
      <c r="J63" s="20">
        <v>24550</v>
      </c>
      <c r="K63" s="20">
        <v>19670</v>
      </c>
      <c r="L63" s="20">
        <v>2080</v>
      </c>
      <c r="M63" s="20">
        <v>1000</v>
      </c>
      <c r="N63" s="20">
        <v>1080</v>
      </c>
      <c r="O63" s="20">
        <v>1590</v>
      </c>
      <c r="P63" s="20">
        <v>830</v>
      </c>
      <c r="Q63" s="20">
        <v>760</v>
      </c>
      <c r="R63" s="20">
        <v>490</v>
      </c>
      <c r="S63" s="20" t="s">
        <v>66</v>
      </c>
      <c r="T63" s="20">
        <v>310</v>
      </c>
      <c r="U63" s="20">
        <v>43390</v>
      </c>
      <c r="V63" s="20">
        <v>18830</v>
      </c>
      <c r="W63" s="20">
        <v>24560</v>
      </c>
      <c r="X63" s="20">
        <v>13030</v>
      </c>
      <c r="Y63" s="20">
        <v>6930</v>
      </c>
      <c r="Z63" s="20">
        <v>6100</v>
      </c>
      <c r="AA63" s="20">
        <v>19920</v>
      </c>
      <c r="AB63" s="20">
        <v>8490</v>
      </c>
      <c r="AC63" s="20">
        <v>11430</v>
      </c>
      <c r="AD63" s="20">
        <v>3960</v>
      </c>
      <c r="AE63" s="20">
        <v>2070</v>
      </c>
      <c r="AF63" s="20">
        <v>1880</v>
      </c>
      <c r="AG63" s="20">
        <v>3930</v>
      </c>
      <c r="AH63" s="20" t="s">
        <v>66</v>
      </c>
      <c r="AI63" s="20">
        <v>3850</v>
      </c>
      <c r="AJ63" s="20">
        <v>2550</v>
      </c>
      <c r="AK63" s="39">
        <v>1260</v>
      </c>
      <c r="AL63" s="39">
        <v>1290</v>
      </c>
    </row>
    <row r="64" spans="1:38" ht="8.25">
      <c r="A64" s="1">
        <v>462</v>
      </c>
      <c r="B64" s="7" t="s">
        <v>56</v>
      </c>
      <c r="C64" s="20">
        <v>56839</v>
      </c>
      <c r="D64" s="20">
        <v>27550</v>
      </c>
      <c r="E64" s="20">
        <v>29120</v>
      </c>
      <c r="F64" s="20">
        <v>28320</v>
      </c>
      <c r="G64" s="20">
        <v>15220</v>
      </c>
      <c r="H64" s="20">
        <v>13100</v>
      </c>
      <c r="I64" s="20">
        <v>27430</v>
      </c>
      <c r="J64" s="20">
        <v>14810</v>
      </c>
      <c r="K64" s="20">
        <v>12630</v>
      </c>
      <c r="L64" s="20">
        <v>890</v>
      </c>
      <c r="M64" s="20">
        <v>410</v>
      </c>
      <c r="N64" s="20">
        <v>470</v>
      </c>
      <c r="O64" s="20">
        <v>720</v>
      </c>
      <c r="P64" s="20">
        <v>330</v>
      </c>
      <c r="Q64" s="20">
        <v>390</v>
      </c>
      <c r="R64" s="20" t="s">
        <v>66</v>
      </c>
      <c r="S64" s="20" t="s">
        <v>66</v>
      </c>
      <c r="T64" s="20" t="s">
        <v>66</v>
      </c>
      <c r="U64" s="20">
        <v>28350</v>
      </c>
      <c r="V64" s="20">
        <v>12330</v>
      </c>
      <c r="W64" s="20">
        <v>16020</v>
      </c>
      <c r="X64" s="20">
        <v>8100</v>
      </c>
      <c r="Y64" s="20">
        <v>3620</v>
      </c>
      <c r="Z64" s="20">
        <v>4480</v>
      </c>
      <c r="AA64" s="20">
        <v>13150</v>
      </c>
      <c r="AB64" s="20">
        <v>6330</v>
      </c>
      <c r="AC64" s="20">
        <v>6820</v>
      </c>
      <c r="AD64" s="20">
        <v>2480</v>
      </c>
      <c r="AE64" s="20">
        <v>1270</v>
      </c>
      <c r="AF64" s="20">
        <v>1200</v>
      </c>
      <c r="AG64" s="20">
        <v>2720</v>
      </c>
      <c r="AH64" s="20" t="s">
        <v>66</v>
      </c>
      <c r="AI64" s="20">
        <v>2640</v>
      </c>
      <c r="AJ64" s="20">
        <v>1900</v>
      </c>
      <c r="AK64" s="39">
        <v>1030</v>
      </c>
      <c r="AL64" s="39">
        <v>880</v>
      </c>
    </row>
    <row r="65" spans="1:38" s="27" customFormat="1" ht="8.25">
      <c r="A65" s="24">
        <v>4</v>
      </c>
      <c r="B65" s="25" t="s">
        <v>57</v>
      </c>
      <c r="C65" s="26">
        <v>2436783</v>
      </c>
      <c r="D65" s="26">
        <v>1190230</v>
      </c>
      <c r="E65" s="26">
        <v>1232140</v>
      </c>
      <c r="F65" s="26">
        <v>1290970</v>
      </c>
      <c r="G65" s="26">
        <v>697470</v>
      </c>
      <c r="H65" s="26">
        <v>593500</v>
      </c>
      <c r="I65" s="26">
        <v>1244290</v>
      </c>
      <c r="J65" s="26">
        <v>673020</v>
      </c>
      <c r="K65" s="26">
        <v>571270</v>
      </c>
      <c r="L65" s="26">
        <v>46680</v>
      </c>
      <c r="M65" s="26">
        <v>24450</v>
      </c>
      <c r="N65" s="26">
        <v>22230</v>
      </c>
      <c r="O65" s="26">
        <v>36960</v>
      </c>
      <c r="P65" s="26">
        <v>19820</v>
      </c>
      <c r="Q65" s="26">
        <v>17140</v>
      </c>
      <c r="R65" s="26">
        <v>9710</v>
      </c>
      <c r="S65" s="26">
        <v>4620</v>
      </c>
      <c r="T65" s="26">
        <v>5090</v>
      </c>
      <c r="U65" s="26">
        <v>1131410</v>
      </c>
      <c r="V65" s="26">
        <v>492760</v>
      </c>
      <c r="W65" s="26">
        <v>638650</v>
      </c>
      <c r="X65" s="26">
        <v>365770</v>
      </c>
      <c r="Y65" s="26">
        <v>187300</v>
      </c>
      <c r="Z65" s="26">
        <v>178460</v>
      </c>
      <c r="AA65" s="26">
        <v>488140</v>
      </c>
      <c r="AB65" s="26">
        <v>213080</v>
      </c>
      <c r="AC65" s="26">
        <v>275060</v>
      </c>
      <c r="AD65" s="26">
        <v>109320</v>
      </c>
      <c r="AE65" s="26">
        <v>56110</v>
      </c>
      <c r="AF65" s="26">
        <v>53210</v>
      </c>
      <c r="AG65" s="26">
        <v>98140</v>
      </c>
      <c r="AH65" s="26">
        <v>2320</v>
      </c>
      <c r="AI65" s="26">
        <v>95830</v>
      </c>
      <c r="AJ65" s="26">
        <v>70040</v>
      </c>
      <c r="AK65" s="40">
        <v>33960</v>
      </c>
      <c r="AL65" s="40">
        <v>36080</v>
      </c>
    </row>
    <row r="66" spans="3:38" ht="8.25">
      <c r="C66" s="21"/>
      <c r="D66" s="21"/>
      <c r="E66" s="21"/>
      <c r="F66" s="21"/>
      <c r="I66" s="21"/>
      <c r="J66" s="21"/>
      <c r="K66" s="21"/>
      <c r="L66" s="21"/>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39"/>
      <c r="AL66" s="39"/>
    </row>
    <row r="67" spans="1:38" s="27" customFormat="1" ht="8.25">
      <c r="A67" s="28" t="s">
        <v>58</v>
      </c>
      <c r="B67" s="25" t="s">
        <v>59</v>
      </c>
      <c r="C67" s="26">
        <v>7777992</v>
      </c>
      <c r="D67" s="26" t="s">
        <v>79</v>
      </c>
      <c r="E67" s="26" t="s">
        <v>80</v>
      </c>
      <c r="F67" s="26">
        <v>4073830</v>
      </c>
      <c r="G67" s="41" t="s">
        <v>105</v>
      </c>
      <c r="H67" s="41" t="s">
        <v>106</v>
      </c>
      <c r="I67" s="26" t="s">
        <v>83</v>
      </c>
      <c r="J67" s="26" t="s">
        <v>107</v>
      </c>
      <c r="K67" s="26" t="s">
        <v>108</v>
      </c>
      <c r="L67" s="26" t="s">
        <v>84</v>
      </c>
      <c r="M67" s="26" t="s">
        <v>109</v>
      </c>
      <c r="N67" s="26" t="s">
        <v>110</v>
      </c>
      <c r="O67" s="26" t="s">
        <v>85</v>
      </c>
      <c r="P67" s="26" t="s">
        <v>111</v>
      </c>
      <c r="Q67" s="26" t="s">
        <v>112</v>
      </c>
      <c r="R67" s="26" t="s">
        <v>86</v>
      </c>
      <c r="S67" s="26" t="s">
        <v>113</v>
      </c>
      <c r="T67" s="26" t="s">
        <v>114</v>
      </c>
      <c r="U67" s="26" t="s">
        <v>87</v>
      </c>
      <c r="V67" s="26" t="s">
        <v>115</v>
      </c>
      <c r="W67" s="26" t="s">
        <v>116</v>
      </c>
      <c r="X67" s="26" t="s">
        <v>88</v>
      </c>
      <c r="Y67" s="26" t="s">
        <v>117</v>
      </c>
      <c r="Z67" s="26" t="s">
        <v>118</v>
      </c>
      <c r="AA67" s="26" t="s">
        <v>89</v>
      </c>
      <c r="AB67" s="26" t="s">
        <v>119</v>
      </c>
      <c r="AC67" s="26" t="s">
        <v>120</v>
      </c>
      <c r="AD67" s="26" t="s">
        <v>90</v>
      </c>
      <c r="AE67" s="26" t="s">
        <v>121</v>
      </c>
      <c r="AF67" s="26" t="s">
        <v>122</v>
      </c>
      <c r="AG67" s="26" t="s">
        <v>91</v>
      </c>
      <c r="AH67" s="26" t="s">
        <v>123</v>
      </c>
      <c r="AI67" s="26" t="s">
        <v>124</v>
      </c>
      <c r="AJ67" s="26" t="s">
        <v>92</v>
      </c>
      <c r="AK67" s="40" t="s">
        <v>125</v>
      </c>
      <c r="AL67" s="40" t="s">
        <v>126</v>
      </c>
    </row>
    <row r="68" spans="1:23" ht="8.25">
      <c r="A68" s="11"/>
      <c r="B68" s="12"/>
      <c r="C68" s="8"/>
      <c r="D68" s="8"/>
      <c r="E68" s="8"/>
      <c r="F68" s="8"/>
      <c r="G68" s="8"/>
      <c r="H68" s="8"/>
      <c r="I68" s="8"/>
      <c r="J68" s="8"/>
      <c r="K68" s="8"/>
      <c r="L68" s="8"/>
      <c r="M68" s="8"/>
      <c r="N68" s="8"/>
      <c r="O68" s="8"/>
      <c r="P68" s="8"/>
      <c r="Q68" s="8"/>
      <c r="R68" s="8"/>
      <c r="S68" s="8"/>
      <c r="T68" s="8"/>
      <c r="U68" s="8"/>
      <c r="V68" s="8"/>
      <c r="W68" s="8"/>
    </row>
    <row r="69" spans="1:17" ht="8.25">
      <c r="A69" s="13" t="s">
        <v>63</v>
      </c>
      <c r="B69" s="8"/>
      <c r="C69" s="8"/>
      <c r="D69" s="8"/>
      <c r="E69" s="8"/>
      <c r="F69" s="8"/>
      <c r="G69" s="8"/>
      <c r="H69" s="8"/>
      <c r="I69" s="8"/>
      <c r="J69" s="8"/>
      <c r="K69" s="8"/>
      <c r="L69" s="8"/>
      <c r="M69" s="8"/>
      <c r="N69" s="8"/>
      <c r="O69" s="8"/>
      <c r="P69" s="8"/>
      <c r="Q69" s="8"/>
    </row>
    <row r="70" spans="2:23" ht="8.25">
      <c r="B70" s="7"/>
      <c r="C70" s="8"/>
      <c r="D70" s="8"/>
      <c r="E70" s="8"/>
      <c r="F70" s="8"/>
      <c r="G70" s="8"/>
      <c r="H70" s="8"/>
      <c r="I70" s="8"/>
      <c r="J70" s="8"/>
      <c r="K70" s="8"/>
      <c r="L70" s="8"/>
      <c r="M70" s="8"/>
      <c r="N70" s="8"/>
      <c r="O70" s="8"/>
      <c r="P70" s="8"/>
      <c r="Q70" s="8"/>
      <c r="R70" s="8"/>
      <c r="S70" s="8"/>
      <c r="T70" s="8"/>
      <c r="U70" s="8"/>
      <c r="V70" s="8"/>
      <c r="W70" s="8"/>
    </row>
    <row r="71" spans="1:23" ht="24.75" customHeight="1">
      <c r="A71" s="42" t="s">
        <v>61</v>
      </c>
      <c r="B71" s="53"/>
      <c r="C71" s="53"/>
      <c r="D71" s="53"/>
      <c r="E71" s="53"/>
      <c r="F71" s="53"/>
      <c r="G71" s="53"/>
      <c r="H71" s="53"/>
      <c r="I71" s="53"/>
      <c r="J71" s="42"/>
      <c r="K71" s="53"/>
      <c r="L71" s="53"/>
      <c r="M71" s="53"/>
      <c r="N71" s="53"/>
      <c r="O71" s="53"/>
      <c r="P71" s="53"/>
      <c r="Q71" s="53"/>
      <c r="R71" s="53"/>
      <c r="S71" s="42"/>
      <c r="T71" s="53"/>
      <c r="U71" s="53"/>
      <c r="V71" s="22"/>
      <c r="W71" s="22"/>
    </row>
    <row r="72" spans="1:23" ht="25.5" customHeight="1">
      <c r="A72" s="42" t="s">
        <v>93</v>
      </c>
      <c r="B72" s="53"/>
      <c r="C72" s="53"/>
      <c r="D72" s="53"/>
      <c r="E72" s="53"/>
      <c r="F72" s="53"/>
      <c r="G72" s="53"/>
      <c r="H72" s="53"/>
      <c r="I72" s="53"/>
      <c r="J72" s="42"/>
      <c r="K72" s="53"/>
      <c r="L72" s="53"/>
      <c r="M72" s="53"/>
      <c r="N72" s="53"/>
      <c r="O72" s="53"/>
      <c r="P72" s="53"/>
      <c r="Q72" s="53"/>
      <c r="R72" s="53"/>
      <c r="S72" s="42"/>
      <c r="T72" s="53"/>
      <c r="U72" s="53"/>
      <c r="V72" s="19"/>
      <c r="W72" s="19"/>
    </row>
    <row r="73" spans="1:23" ht="16.5" customHeight="1">
      <c r="A73" s="42" t="s">
        <v>77</v>
      </c>
      <c r="B73" s="43"/>
      <c r="C73" s="43"/>
      <c r="D73" s="43"/>
      <c r="E73" s="43"/>
      <c r="F73" s="43"/>
      <c r="G73" s="43"/>
      <c r="H73" s="43"/>
      <c r="I73" s="43"/>
      <c r="J73" s="31"/>
      <c r="K73" s="22"/>
      <c r="L73" s="22"/>
      <c r="M73" s="22"/>
      <c r="N73" s="22"/>
      <c r="O73" s="22"/>
      <c r="P73" s="22"/>
      <c r="Q73" s="22"/>
      <c r="R73" s="22"/>
      <c r="S73" s="31"/>
      <c r="T73" s="22"/>
      <c r="U73" s="22"/>
      <c r="V73" s="19"/>
      <c r="W73" s="19"/>
    </row>
    <row r="74" spans="1:23" ht="16.5" customHeight="1">
      <c r="A74" s="42" t="s">
        <v>78</v>
      </c>
      <c r="B74" s="43"/>
      <c r="C74" s="43"/>
      <c r="D74" s="43"/>
      <c r="E74" s="43"/>
      <c r="F74" s="43"/>
      <c r="G74" s="43"/>
      <c r="H74" s="43"/>
      <c r="I74" s="43"/>
      <c r="J74" s="31"/>
      <c r="K74" s="22"/>
      <c r="L74" s="22"/>
      <c r="M74" s="22"/>
      <c r="N74" s="22"/>
      <c r="O74" s="22"/>
      <c r="P74" s="22"/>
      <c r="Q74" s="22"/>
      <c r="R74" s="22"/>
      <c r="S74" s="31"/>
      <c r="T74" s="22"/>
      <c r="U74" s="22"/>
      <c r="V74" s="19"/>
      <c r="W74" s="19"/>
    </row>
    <row r="75" spans="1:36" ht="17.25" customHeight="1">
      <c r="A75" s="42" t="s">
        <v>62</v>
      </c>
      <c r="B75" s="53"/>
      <c r="C75" s="53"/>
      <c r="D75" s="53"/>
      <c r="E75" s="53"/>
      <c r="F75" s="53"/>
      <c r="G75" s="53"/>
      <c r="H75" s="53"/>
      <c r="I75" s="53"/>
      <c r="J75" s="42"/>
      <c r="K75" s="43"/>
      <c r="L75" s="43"/>
      <c r="M75" s="43"/>
      <c r="N75" s="43"/>
      <c r="O75" s="43"/>
      <c r="P75" s="43"/>
      <c r="Q75" s="43"/>
      <c r="R75" s="43"/>
      <c r="S75" s="42"/>
      <c r="T75" s="43"/>
      <c r="U75" s="43"/>
      <c r="V75" s="18"/>
      <c r="W75" s="18"/>
      <c r="X75" s="42"/>
      <c r="Y75" s="64"/>
      <c r="Z75" s="64"/>
      <c r="AA75" s="43"/>
      <c r="AB75" s="43"/>
      <c r="AC75" s="43"/>
      <c r="AD75" s="43"/>
      <c r="AE75" s="43"/>
      <c r="AF75" s="43"/>
      <c r="AG75" s="43"/>
      <c r="AH75" s="43"/>
      <c r="AI75" s="43"/>
      <c r="AJ75" s="43"/>
    </row>
    <row r="76" spans="1:36" ht="24" customHeight="1">
      <c r="A76" s="42" t="s">
        <v>99</v>
      </c>
      <c r="B76" s="53"/>
      <c r="C76" s="53"/>
      <c r="D76" s="53"/>
      <c r="E76" s="53"/>
      <c r="F76" s="53"/>
      <c r="G76" s="53"/>
      <c r="H76" s="53"/>
      <c r="I76" s="53"/>
      <c r="J76" s="19"/>
      <c r="K76" s="18"/>
      <c r="L76" s="18"/>
      <c r="M76" s="18"/>
      <c r="N76" s="18"/>
      <c r="O76" s="18"/>
      <c r="P76" s="18"/>
      <c r="Q76" s="18"/>
      <c r="R76" s="18"/>
      <c r="S76" s="19"/>
      <c r="T76" s="18"/>
      <c r="U76" s="18"/>
      <c r="V76" s="18"/>
      <c r="W76" s="18"/>
      <c r="X76" s="19"/>
      <c r="Y76" s="19"/>
      <c r="Z76" s="19"/>
      <c r="AA76" s="18"/>
      <c r="AB76" s="18"/>
      <c r="AC76" s="18"/>
      <c r="AD76" s="18"/>
      <c r="AE76" s="18"/>
      <c r="AF76" s="18"/>
      <c r="AG76" s="18"/>
      <c r="AH76" s="18"/>
      <c r="AI76" s="18"/>
      <c r="AJ76" s="18"/>
    </row>
    <row r="77" spans="1:36" ht="24.75" customHeight="1">
      <c r="A77" s="42" t="s">
        <v>94</v>
      </c>
      <c r="B77" s="53"/>
      <c r="C77" s="53"/>
      <c r="D77" s="53"/>
      <c r="E77" s="53"/>
      <c r="F77" s="53"/>
      <c r="G77" s="53"/>
      <c r="H77" s="53"/>
      <c r="I77" s="53"/>
      <c r="J77" s="19"/>
      <c r="K77" s="18"/>
      <c r="L77" s="18"/>
      <c r="M77" s="18"/>
      <c r="N77" s="18"/>
      <c r="O77" s="18"/>
      <c r="P77" s="18"/>
      <c r="Q77" s="18"/>
      <c r="R77" s="18"/>
      <c r="S77" s="19"/>
      <c r="T77" s="18"/>
      <c r="U77" s="18"/>
      <c r="V77" s="18"/>
      <c r="W77" s="18"/>
      <c r="X77" s="19"/>
      <c r="Y77" s="19"/>
      <c r="Z77" s="19"/>
      <c r="AA77" s="18"/>
      <c r="AB77" s="18"/>
      <c r="AC77" s="18"/>
      <c r="AD77" s="18"/>
      <c r="AE77" s="18"/>
      <c r="AF77" s="18"/>
      <c r="AG77" s="18"/>
      <c r="AH77" s="18"/>
      <c r="AI77" s="18"/>
      <c r="AJ77" s="18"/>
    </row>
    <row r="78" spans="1:21" ht="8.25" customHeight="1">
      <c r="A78" s="42"/>
      <c r="B78" s="43"/>
      <c r="C78" s="43"/>
      <c r="D78" s="43"/>
      <c r="E78" s="43"/>
      <c r="F78" s="43"/>
      <c r="G78" s="43"/>
      <c r="H78" s="43"/>
      <c r="I78" s="43"/>
      <c r="J78" s="19"/>
      <c r="K78" s="18"/>
      <c r="L78" s="18"/>
      <c r="M78" s="18"/>
      <c r="N78" s="18"/>
      <c r="O78" s="18"/>
      <c r="P78" s="18"/>
      <c r="Q78" s="18"/>
      <c r="R78" s="18"/>
      <c r="S78" s="19"/>
      <c r="T78" s="18"/>
      <c r="U78" s="18"/>
    </row>
    <row r="79" spans="1:19" ht="8.25">
      <c r="A79" s="52" t="s">
        <v>60</v>
      </c>
      <c r="B79" s="52"/>
      <c r="C79" s="18"/>
      <c r="D79" s="18"/>
      <c r="E79" s="18"/>
      <c r="F79" s="18"/>
      <c r="G79" s="18"/>
      <c r="H79" s="18"/>
      <c r="I79" s="18"/>
      <c r="J79" s="4"/>
      <c r="K79" s="2"/>
      <c r="L79" s="2"/>
      <c r="M79" s="2"/>
      <c r="N79" s="2"/>
      <c r="O79" s="2"/>
      <c r="P79" s="2"/>
      <c r="Q79" s="2"/>
      <c r="S79" s="4"/>
    </row>
    <row r="80" spans="1:17" ht="3.75" customHeight="1">
      <c r="A80" s="4"/>
      <c r="C80" s="2"/>
      <c r="D80" s="2"/>
      <c r="E80" s="2"/>
      <c r="F80" s="2"/>
      <c r="G80" s="2"/>
      <c r="H80" s="2"/>
      <c r="I80" s="2"/>
      <c r="J80" s="2"/>
      <c r="K80" s="2"/>
      <c r="L80" s="2"/>
      <c r="M80" s="2"/>
      <c r="N80" s="2"/>
      <c r="O80" s="2"/>
      <c r="P80" s="2"/>
      <c r="Q80" s="2"/>
    </row>
    <row r="81" spans="1:17" ht="8.25">
      <c r="A81" s="2" t="s">
        <v>65</v>
      </c>
      <c r="C81" s="2"/>
      <c r="D81" s="2"/>
      <c r="E81" s="2"/>
      <c r="F81" s="2"/>
      <c r="G81" s="2"/>
      <c r="H81" s="2"/>
      <c r="I81" s="2"/>
      <c r="J81" s="2"/>
      <c r="K81" s="2"/>
      <c r="L81" s="2"/>
      <c r="M81" s="2"/>
      <c r="N81" s="2"/>
      <c r="O81" s="2"/>
      <c r="P81" s="2"/>
      <c r="Q81" s="2"/>
    </row>
    <row r="82" spans="3:9" ht="8.25">
      <c r="C82" s="2"/>
      <c r="D82" s="2"/>
      <c r="E82" s="2"/>
      <c r="F82" s="2"/>
      <c r="G82" s="2"/>
      <c r="H82" s="2"/>
      <c r="I82" s="2"/>
    </row>
    <row r="87" spans="10:17" ht="8.25">
      <c r="J87" s="2"/>
      <c r="K87" s="2"/>
      <c r="L87" s="2"/>
      <c r="M87" s="2"/>
      <c r="N87" s="2"/>
      <c r="O87" s="2"/>
      <c r="P87" s="2"/>
      <c r="Q87" s="2"/>
    </row>
    <row r="88" spans="3:17" ht="8.25">
      <c r="C88" s="2"/>
      <c r="D88" s="2"/>
      <c r="E88" s="2"/>
      <c r="F88" s="2"/>
      <c r="G88" s="2"/>
      <c r="H88" s="2"/>
      <c r="I88" s="2"/>
      <c r="J88" s="2"/>
      <c r="K88" s="2"/>
      <c r="L88" s="2"/>
      <c r="M88" s="2"/>
      <c r="N88" s="2"/>
      <c r="O88" s="2"/>
      <c r="P88" s="2"/>
      <c r="Q88" s="2"/>
    </row>
    <row r="89" spans="3:17" ht="8.25">
      <c r="C89" s="2"/>
      <c r="D89" s="2"/>
      <c r="E89" s="2"/>
      <c r="F89" s="2"/>
      <c r="G89" s="2"/>
      <c r="H89" s="2"/>
      <c r="I89" s="2"/>
      <c r="J89" s="2"/>
      <c r="K89" s="2"/>
      <c r="L89" s="2"/>
      <c r="M89" s="2"/>
      <c r="N89" s="2"/>
      <c r="O89" s="2"/>
      <c r="P89" s="2"/>
      <c r="Q89" s="2"/>
    </row>
    <row r="90" spans="3:17" ht="8.25">
      <c r="C90" s="2"/>
      <c r="D90" s="2"/>
      <c r="E90" s="2"/>
      <c r="F90" s="2"/>
      <c r="G90" s="2"/>
      <c r="H90" s="2"/>
      <c r="I90" s="2"/>
      <c r="J90" s="2"/>
      <c r="K90" s="2"/>
      <c r="L90" s="2"/>
      <c r="M90" s="2"/>
      <c r="N90" s="2"/>
      <c r="O90" s="2"/>
      <c r="P90" s="2"/>
      <c r="Q90" s="2"/>
    </row>
    <row r="91" spans="3:17" ht="8.25">
      <c r="C91" s="2"/>
      <c r="D91" s="2"/>
      <c r="E91" s="2"/>
      <c r="F91" s="2"/>
      <c r="G91" s="2"/>
      <c r="H91" s="2"/>
      <c r="I91" s="2"/>
      <c r="J91" s="2"/>
      <c r="K91" s="2"/>
      <c r="L91" s="2"/>
      <c r="M91" s="2"/>
      <c r="N91" s="2"/>
      <c r="O91" s="2"/>
      <c r="P91" s="2"/>
      <c r="Q91" s="2"/>
    </row>
    <row r="92" spans="3:17" ht="8.25">
      <c r="C92" s="2"/>
      <c r="D92" s="2"/>
      <c r="E92" s="2"/>
      <c r="F92" s="2"/>
      <c r="G92" s="2"/>
      <c r="H92" s="2"/>
      <c r="I92" s="2"/>
      <c r="J92" s="2"/>
      <c r="K92" s="2"/>
      <c r="L92" s="2"/>
      <c r="M92" s="2"/>
      <c r="N92" s="2"/>
      <c r="O92" s="2"/>
      <c r="P92" s="2"/>
      <c r="Q92" s="2"/>
    </row>
    <row r="93" spans="3:17" ht="8.25">
      <c r="C93" s="2"/>
      <c r="D93" s="2"/>
      <c r="E93" s="2"/>
      <c r="F93" s="2"/>
      <c r="G93" s="2"/>
      <c r="H93" s="2"/>
      <c r="I93" s="2"/>
      <c r="J93" s="2"/>
      <c r="K93" s="2"/>
      <c r="L93" s="2"/>
      <c r="M93" s="2"/>
      <c r="N93" s="2"/>
      <c r="O93" s="2"/>
      <c r="P93" s="2"/>
      <c r="Q93" s="2"/>
    </row>
    <row r="94" spans="3:17" ht="8.25">
      <c r="C94" s="2"/>
      <c r="D94" s="2"/>
      <c r="E94" s="2"/>
      <c r="F94" s="2"/>
      <c r="G94" s="2"/>
      <c r="H94" s="2"/>
      <c r="I94" s="2"/>
      <c r="J94" s="2"/>
      <c r="K94" s="2"/>
      <c r="L94" s="2"/>
      <c r="M94" s="2"/>
      <c r="N94" s="2"/>
      <c r="O94" s="2"/>
      <c r="P94" s="2"/>
      <c r="Q94" s="2"/>
    </row>
    <row r="95" spans="3:17" ht="8.25">
      <c r="C95" s="2"/>
      <c r="D95" s="2"/>
      <c r="E95" s="2"/>
      <c r="F95" s="2"/>
      <c r="G95" s="2"/>
      <c r="H95" s="2"/>
      <c r="I95" s="2"/>
      <c r="J95" s="2"/>
      <c r="K95" s="2"/>
      <c r="L95" s="2"/>
      <c r="M95" s="2"/>
      <c r="N95" s="2"/>
      <c r="O95" s="2"/>
      <c r="P95" s="2"/>
      <c r="Q95" s="2"/>
    </row>
    <row r="96" spans="3:17" ht="8.25">
      <c r="C96" s="2"/>
      <c r="D96" s="2"/>
      <c r="E96" s="2"/>
      <c r="F96" s="2"/>
      <c r="G96" s="2"/>
      <c r="H96" s="2"/>
      <c r="I96" s="2"/>
      <c r="J96" s="2"/>
      <c r="K96" s="2"/>
      <c r="L96" s="2"/>
      <c r="M96" s="2"/>
      <c r="N96" s="2"/>
      <c r="O96" s="2"/>
      <c r="P96" s="2"/>
      <c r="Q96" s="2"/>
    </row>
    <row r="97" spans="3:17" ht="8.25">
      <c r="C97" s="2"/>
      <c r="D97" s="2"/>
      <c r="E97" s="2"/>
      <c r="F97" s="2"/>
      <c r="G97" s="2"/>
      <c r="H97" s="2"/>
      <c r="I97" s="2"/>
      <c r="J97" s="2"/>
      <c r="K97" s="2"/>
      <c r="L97" s="2"/>
      <c r="M97" s="2"/>
      <c r="N97" s="2"/>
      <c r="O97" s="2"/>
      <c r="P97" s="2"/>
      <c r="Q97" s="2"/>
    </row>
    <row r="98" spans="3:17" ht="8.25">
      <c r="C98" s="2"/>
      <c r="D98" s="2"/>
      <c r="E98" s="2"/>
      <c r="F98" s="2"/>
      <c r="G98" s="2"/>
      <c r="H98" s="2"/>
      <c r="I98" s="2"/>
      <c r="J98" s="2"/>
      <c r="K98" s="2"/>
      <c r="L98" s="2"/>
      <c r="M98" s="2"/>
      <c r="N98" s="2"/>
      <c r="O98" s="2"/>
      <c r="P98" s="2"/>
      <c r="Q98" s="2"/>
    </row>
    <row r="99" spans="3:17" ht="8.25">
      <c r="C99" s="2"/>
      <c r="D99" s="2"/>
      <c r="E99" s="2"/>
      <c r="F99" s="2"/>
      <c r="G99" s="2"/>
      <c r="H99" s="2"/>
      <c r="I99" s="2"/>
      <c r="J99" s="2"/>
      <c r="K99" s="2"/>
      <c r="L99" s="2"/>
      <c r="M99" s="2"/>
      <c r="N99" s="2"/>
      <c r="O99" s="2"/>
      <c r="P99" s="2"/>
      <c r="Q99" s="2"/>
    </row>
    <row r="100" spans="3:9" ht="8.25">
      <c r="C100" s="2"/>
      <c r="D100" s="2"/>
      <c r="E100" s="2"/>
      <c r="F100" s="2"/>
      <c r="G100" s="2"/>
      <c r="H100" s="2"/>
      <c r="I100" s="2"/>
    </row>
  </sheetData>
  <mergeCells count="33">
    <mergeCell ref="A5:A8"/>
    <mergeCell ref="B5:B8"/>
    <mergeCell ref="C5:C8"/>
    <mergeCell ref="D5:AJ6"/>
    <mergeCell ref="D7:D8"/>
    <mergeCell ref="E7:E8"/>
    <mergeCell ref="F7:H7"/>
    <mergeCell ref="I7:K7"/>
    <mergeCell ref="L7:N7"/>
    <mergeCell ref="O7:Q7"/>
    <mergeCell ref="AD7:AF7"/>
    <mergeCell ref="AG7:AI7"/>
    <mergeCell ref="AJ7:AL7"/>
    <mergeCell ref="A71:I71"/>
    <mergeCell ref="J71:R71"/>
    <mergeCell ref="S71:U71"/>
    <mergeCell ref="R7:T7"/>
    <mergeCell ref="U7:W7"/>
    <mergeCell ref="X7:Z7"/>
    <mergeCell ref="AA7:AC7"/>
    <mergeCell ref="A72:I72"/>
    <mergeCell ref="J72:R72"/>
    <mergeCell ref="S72:U72"/>
    <mergeCell ref="A73:I73"/>
    <mergeCell ref="A74:I74"/>
    <mergeCell ref="A75:I75"/>
    <mergeCell ref="J75:R75"/>
    <mergeCell ref="S75:U75"/>
    <mergeCell ref="A79:B79"/>
    <mergeCell ref="X75:AJ75"/>
    <mergeCell ref="A76:I76"/>
    <mergeCell ref="A77:I77"/>
    <mergeCell ref="A78:I78"/>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Otto Püschel</cp:lastModifiedBy>
  <cp:lastPrinted>2014-05-22T15:49:56Z</cp:lastPrinted>
  <dcterms:created xsi:type="dcterms:W3CDTF">1996-10-17T05:27:31Z</dcterms:created>
  <dcterms:modified xsi:type="dcterms:W3CDTF">2014-05-26T12:27:38Z</dcterms:modified>
  <cp:category/>
  <cp:version/>
  <cp:contentType/>
  <cp:contentStatus/>
</cp:coreProperties>
</file>