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16" yWindow="65416" windowWidth="29040" windowHeight="1764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<sst xmlns="http://schemas.openxmlformats.org/spreadsheetml/2006/main" count="346" uniqueCount="114">
  <si>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</si>
  <si>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</si>
  <si>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</si>
  <si>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</si>
  <si>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</si>
  <si>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</si>
  <si>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</si>
  <si>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</si>
  <si>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</si>
  <si>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</si>
  <si>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</si>
  <si>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</si>
  <si>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</si>
  <si>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</si>
  <si>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</si>
  <si>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</si>
  <si>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</si>
  <si>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</si>
  <si>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</si>
  <si>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</si>
  <si>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</si>
  <si>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</si>
  <si>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</si>
  <si>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</si>
  <si>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</si>
  <si>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</si>
  <si>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</si>
  <si>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</si>
  <si>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</si>
  <si>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</si>
  <si>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</si>
  <si>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</si>
  <si>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</si>
  <si>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</si>
  <si>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</si>
  <si>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</si>
  <si>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</si>
  <si>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</si>
  <si>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</si>
  <si>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</si>
  <si>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</si>
  <si>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</si>
  <si>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</si>
  <si>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</si>
  <si>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</si>
  <si>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</si>
  <si>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</si>
  <si>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</si>
  <si>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</si>
  <si>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</si>
  <si>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</si>
  <si>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</si>
  <si>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</si>
  <si>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</si>
  <si>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</si>
  <si>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</si>
  <si>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</si>
  <si>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</si>
  <si>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</si>
  <si>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</si>
  <si>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</si>
  <si>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</si>
  <si>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</si>
  <si>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</si>
  <si>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</si>
  <si>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</si>
  <si>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</si>
  <si>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</si>
  <si>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</si>
  <si>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</si>
  <si>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</si>
  <si>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</si>
  <si>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</si>
  <si>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</si>
  <si>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</si>
  <si>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</si>
  <si>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</si>
  <si>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</si>
  <si>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</si>
  <si>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</si>
  <si>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</si>
  <si>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</si>
  <si>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</si>
  <si>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</si>
  <si>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</si>
  <si>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</si>
  <si>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</si>
  <si>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</si>
  <si>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</si>
  <si>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</si>
  <si>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</si>
  <si>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</si>
  <si>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</si>
  <si>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</si>
  <si>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</si>
  <si>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</si>
  <si>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</si>
  <si>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 xml:space="preserve">H II 1 – m 1 / 2024
</t>
  </si>
  <si>
    <t xml:space="preserve">Güterumschlag der Binnen-
und Seeschifffahrt 
im Januar 2024
</t>
  </si>
  <si>
    <t>Erscheinungsweise: monatlich
Erschienen im Juli 2024</t>
  </si>
  <si>
    <t>Gesamtbeförderung der Binnenschifffahrt im Januar 2024 
nach Güterabteilungen im Sinne des NST-2007</t>
  </si>
  <si>
    <t>Güterumschlag der Binnenschifffahrt im Januar 2024 
nach ausgewählten Häfen</t>
  </si>
  <si>
    <t>Güterumschlag der Seeschifffahrt im Januar 2024 
nach Güterabteilungen im Sinne des NST-2007</t>
  </si>
  <si>
    <t>Güterumschlag der Seeschifffahrt im Januar 2024 
nach ausgewählten Häfen</t>
  </si>
  <si>
    <r>
      <t>Gesamt-
beförderung</t>
    </r>
    <r>
      <rPr>
        <vertAlign val="superscript"/>
        <sz val="8"/>
        <rFont val="Arial"/>
        <family val="2"/>
      </rPr>
      <t>3)</t>
    </r>
    <r>
      <rPr>
        <sz val="8"/>
        <rFont val="Arial"/>
        <family val="2"/>
      </rPr>
      <t xml:space="preserve">
Januar−Januar
2024
in 1 000 t</t>
    </r>
  </si>
  <si>
    <r>
      <t>Güterumschlag</t>
    </r>
    <r>
      <rPr>
        <vertAlign val="superscript"/>
        <sz val="8"/>
        <rFont val="Arial"/>
        <family val="2"/>
      </rPr>
      <t>3)</t>
    </r>
    <r>
      <rPr>
        <sz val="8"/>
        <rFont val="Arial"/>
        <family val="2"/>
      </rPr>
      <t xml:space="preserve">
Januar−Januar
2024
in 1 000 t</t>
    </r>
  </si>
  <si>
    <t>Güterumschlag
Januar 2024
in Tonnen</t>
  </si>
  <si>
    <t>Güterumschlag
Januar−Januar
2024
in Tonnen</t>
  </si>
  <si>
    <r>
      <t xml:space="preserve">Güterumschlag der Seeschifffahrt im Januar 2024 nach Güterabteilungen im Sinne des NST-2007 </t>
    </r>
    <r>
      <rPr>
        <b/>
        <vertAlign val="superscript"/>
        <sz val="9"/>
        <rFont val="Arial"/>
        <family val="2"/>
      </rPr>
      <t>1)</t>
    </r>
  </si>
  <si>
    <t>Güterumschlag der Seeschifffahrt im Januar 2024 nach ausgewählten Häfen</t>
  </si>
  <si>
    <r>
      <t>Güter-
umschlag</t>
    </r>
    <r>
      <rPr>
        <vertAlign val="superscript"/>
        <sz val="8"/>
        <rFont val="Arial"/>
        <family val="2"/>
      </rPr>
      <t>2)</t>
    </r>
    <r>
      <rPr>
        <sz val="8"/>
        <rFont val="Arial"/>
        <family val="2"/>
      </rPr>
      <t xml:space="preserve">
Januar 2024
in 1 000 t</t>
    </r>
  </si>
  <si>
    <r>
      <t>Gesamt-
beförderung</t>
    </r>
    <r>
      <rPr>
        <vertAlign val="superscript"/>
        <sz val="8"/>
        <rFont val="Arial"/>
        <family val="2"/>
      </rPr>
      <t>2)</t>
    </r>
    <r>
      <rPr>
        <sz val="8"/>
        <rFont val="Arial"/>
        <family val="2"/>
      </rPr>
      <t xml:space="preserve">
Januar 2024
in 1 000 t</t>
    </r>
  </si>
  <si>
    <r>
      <t>Güterumschlag</t>
    </r>
    <r>
      <rPr>
        <b/>
        <vertAlign val="superscript"/>
        <sz val="9"/>
        <rFont val="Arial"/>
        <family val="2"/>
      </rPr>
      <t>1)</t>
    </r>
    <r>
      <rPr>
        <b/>
        <sz val="9"/>
        <rFont val="Arial"/>
        <family val="2"/>
      </rPr>
      <t xml:space="preserve"> der Binnenschifffahrt im Januar 2024 nach ausgewählten Häfen </t>
    </r>
  </si>
  <si>
    <r>
      <t xml:space="preserve">Gesamtbeförderung der Binnenschifffahrt im Januar 2024 nach Güterabteilungen im Sinne des NST-2007 </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</si>
</sst>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5">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0" fontId="2" fillId="0" borderId="0" xfId="22" applyFont="1" applyAlignment="1">
      <alignment horizontal="left" wrapText="1"/>
      <protection/>
    </xf>
    <xf numFmtId="166" fontId="16" fillId="0" borderId="0" xfId="0" applyNumberFormat="1" applyFont="1"/>
    <xf numFmtId="166" fontId="16" fillId="0" borderId="0" xfId="0" applyNumberFormat="1" applyFont="1" applyAlignment="1">
      <alignment horizontal="right"/>
    </xf>
    <xf numFmtId="166" fontId="18" fillId="0" borderId="0" xfId="0" applyNumberFormat="1" applyFont="1"/>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3" t="s">
        <v>0</v>
      </c>
      <c r="B1" s="42" t="s">
        <v>1</v>
      </c>
      <c r="C1" s="43" t="s">
        <v>2</v>
      </c>
    </row>
    <row r="2" spans="1:3" ht="350.25" customHeight="1">
      <c r="A2" s="83"/>
      <c r="B2" s="44" t="s">
        <v>3</v>
      </c>
      <c r="C2" s="43" t="s">
        <v>2</v>
      </c>
    </row>
    <row r="3" spans="1:3" s="2" customFormat="1" ht="66" customHeight="1">
      <c r="A3" s="83"/>
      <c r="B3" s="45" t="s">
        <v>97</v>
      </c>
      <c r="C3" s="43" t="s">
        <v>2</v>
      </c>
    </row>
    <row r="4" spans="1:3" ht="215.25" customHeight="1">
      <c r="A4" s="83"/>
      <c r="B4" s="46" t="s">
        <v>98</v>
      </c>
      <c r="C4" s="43" t="s">
        <v>2</v>
      </c>
    </row>
    <row r="5" spans="1:3" ht="48.6" customHeight="1">
      <c r="A5" s="83"/>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9" t="s">
        <v>99</v>
      </c>
      <c r="B29" s="3" t="s">
        <v>2</v>
      </c>
    </row>
    <row r="30" spans="1:2" ht="33.95" customHeight="1">
      <c r="A30" s="23" t="s">
        <v>96</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1" t="s">
        <v>16</v>
      </c>
      <c r="B1" s="7" t="s">
        <v>2</v>
      </c>
    </row>
    <row r="2" spans="1:2" s="8" customFormat="1" ht="38.25" customHeight="1">
      <c r="A2" s="72" t="s">
        <v>17</v>
      </c>
      <c r="B2" s="7" t="s">
        <v>2</v>
      </c>
    </row>
    <row r="3" spans="1:2" s="8" customFormat="1" ht="31.5" customHeight="1">
      <c r="A3" s="73"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5" customHeight="1">
      <c r="A1" s="85" t="s">
        <v>72</v>
      </c>
      <c r="B1" s="85"/>
      <c r="C1" s="85"/>
      <c r="D1" s="85"/>
      <c r="E1" s="85"/>
      <c r="F1" s="26" t="s">
        <v>2</v>
      </c>
    </row>
    <row r="2" spans="1:6" s="12" customFormat="1" ht="20.1" customHeight="1">
      <c r="A2" s="86" t="s">
        <v>113</v>
      </c>
      <c r="B2" s="86"/>
      <c r="C2" s="86"/>
      <c r="D2" s="86"/>
      <c r="E2" s="86"/>
      <c r="F2" s="26" t="s">
        <v>2</v>
      </c>
    </row>
    <row r="3" spans="1:6" ht="64.9" customHeight="1">
      <c r="A3" s="64" t="s">
        <v>20</v>
      </c>
      <c r="B3" s="65" t="s">
        <v>111</v>
      </c>
      <c r="C3" s="65" t="s">
        <v>59</v>
      </c>
      <c r="D3" s="65" t="s">
        <v>104</v>
      </c>
      <c r="E3" s="66" t="s">
        <v>60</v>
      </c>
      <c r="F3" s="26" t="s">
        <v>2</v>
      </c>
    </row>
    <row r="4" spans="1:6" ht="20.25" customHeight="1">
      <c r="A4" s="30" t="s">
        <v>21</v>
      </c>
      <c r="B4" s="74">
        <v>134.258</v>
      </c>
      <c r="C4" s="75">
        <v>-28.331518373796243</v>
      </c>
      <c r="D4" s="74">
        <v>134.258</v>
      </c>
      <c r="E4" s="75">
        <v>-28.331518373796243</v>
      </c>
      <c r="F4" s="26" t="s">
        <v>2</v>
      </c>
    </row>
    <row r="5" spans="1:6" ht="12" customHeight="1">
      <c r="A5" s="30" t="s">
        <v>22</v>
      </c>
      <c r="B5" s="76">
        <v>71.308</v>
      </c>
      <c r="C5" s="75">
        <v>-61.54368858736099</v>
      </c>
      <c r="D5" s="76">
        <v>71.308</v>
      </c>
      <c r="E5" s="75">
        <v>-61.54368858736099</v>
      </c>
      <c r="F5" s="26" t="s">
        <v>2</v>
      </c>
    </row>
    <row r="6" spans="1:6" ht="12" customHeight="1">
      <c r="A6" s="30" t="s">
        <v>23</v>
      </c>
      <c r="B6" s="76">
        <v>129.159</v>
      </c>
      <c r="C6" s="75">
        <v>-57.98094878685154</v>
      </c>
      <c r="D6" s="76">
        <v>129.159</v>
      </c>
      <c r="E6" s="75">
        <v>-57.98094878685154</v>
      </c>
      <c r="F6" s="26" t="s">
        <v>2</v>
      </c>
    </row>
    <row r="7" spans="1:6" ht="12" customHeight="1">
      <c r="A7" s="30" t="s">
        <v>24</v>
      </c>
      <c r="B7" s="76">
        <v>126.746</v>
      </c>
      <c r="C7" s="75">
        <v>1.8130115913855889</v>
      </c>
      <c r="D7" s="76">
        <v>126.746</v>
      </c>
      <c r="E7" s="75">
        <v>1.8130115913855889</v>
      </c>
      <c r="F7" s="26" t="s">
        <v>2</v>
      </c>
    </row>
    <row r="8" spans="1:6" ht="12" customHeight="1">
      <c r="A8" s="30" t="s">
        <v>25</v>
      </c>
      <c r="B8" s="76">
        <v>4.089</v>
      </c>
      <c r="C8" s="75">
        <v>-60.91195870375681</v>
      </c>
      <c r="D8" s="76">
        <v>4.089</v>
      </c>
      <c r="E8" s="75">
        <v>-60.91195870375681</v>
      </c>
      <c r="F8" s="26" t="s">
        <v>2</v>
      </c>
    </row>
    <row r="9" spans="1:6" ht="12" customHeight="1">
      <c r="A9" s="30" t="s">
        <v>26</v>
      </c>
      <c r="B9" s="76">
        <v>18.781</v>
      </c>
      <c r="C9" s="75">
        <v>-72.4598577608329</v>
      </c>
      <c r="D9" s="76">
        <v>18.781</v>
      </c>
      <c r="E9" s="75">
        <v>-72.4598577608329</v>
      </c>
      <c r="F9" s="26" t="s">
        <v>2</v>
      </c>
    </row>
    <row r="10" spans="1:6" ht="12" customHeight="1">
      <c r="A10" s="30" t="s">
        <v>27</v>
      </c>
      <c r="B10" s="76">
        <v>227.121</v>
      </c>
      <c r="C10" s="75">
        <v>1.3670567442358816</v>
      </c>
      <c r="D10" s="76">
        <v>227.121</v>
      </c>
      <c r="E10" s="75">
        <v>1.3670567442358816</v>
      </c>
      <c r="F10" s="26" t="s">
        <v>2</v>
      </c>
    </row>
    <row r="11" spans="1:6" ht="12" customHeight="1">
      <c r="A11" s="30" t="s">
        <v>28</v>
      </c>
      <c r="B11" s="76">
        <v>82.035</v>
      </c>
      <c r="C11" s="75">
        <v>9.060090401488964</v>
      </c>
      <c r="D11" s="76">
        <v>82.035</v>
      </c>
      <c r="E11" s="75">
        <v>9.060090401488964</v>
      </c>
      <c r="F11" s="26" t="s">
        <v>2</v>
      </c>
    </row>
    <row r="12" spans="1:6" ht="12" customHeight="1">
      <c r="A12" s="30" t="s">
        <v>29</v>
      </c>
      <c r="B12" s="76">
        <v>14.466</v>
      </c>
      <c r="C12" s="75">
        <v>8.432651225545314</v>
      </c>
      <c r="D12" s="76">
        <v>14.466</v>
      </c>
      <c r="E12" s="75">
        <v>8.432651225545314</v>
      </c>
      <c r="F12" s="26" t="s">
        <v>2</v>
      </c>
    </row>
    <row r="13" spans="1:6" ht="12" customHeight="1">
      <c r="A13" s="30" t="s">
        <v>30</v>
      </c>
      <c r="B13" s="76">
        <v>9.628</v>
      </c>
      <c r="C13" s="75">
        <v>-66.48449194137919</v>
      </c>
      <c r="D13" s="76">
        <v>9.628</v>
      </c>
      <c r="E13" s="75">
        <v>-66.48449194137919</v>
      </c>
      <c r="F13" s="26" t="s">
        <v>2</v>
      </c>
    </row>
    <row r="14" spans="1:6" ht="12" customHeight="1">
      <c r="A14" s="30" t="s">
        <v>31</v>
      </c>
      <c r="B14" s="76">
        <v>3.383</v>
      </c>
      <c r="C14" s="75">
        <v>457.3311367380561</v>
      </c>
      <c r="D14" s="76">
        <v>3.383</v>
      </c>
      <c r="E14" s="75">
        <v>457.3311367380561</v>
      </c>
      <c r="F14" s="26" t="s">
        <v>2</v>
      </c>
    </row>
    <row r="15" spans="1:6" ht="12" customHeight="1">
      <c r="A15" s="30" t="s">
        <v>32</v>
      </c>
      <c r="B15" s="76">
        <v>1.395</v>
      </c>
      <c r="C15" s="75">
        <v>-63.878819264629726</v>
      </c>
      <c r="D15" s="76">
        <v>1.395</v>
      </c>
      <c r="E15" s="75">
        <v>-63.878819264629726</v>
      </c>
      <c r="F15" s="26" t="s">
        <v>2</v>
      </c>
    </row>
    <row r="16" spans="1:6" s="13" customFormat="1" ht="12" customHeight="1">
      <c r="A16" s="30" t="s">
        <v>33</v>
      </c>
      <c r="B16" s="74">
        <v>1.866</v>
      </c>
      <c r="C16" s="75">
        <v>-77.62589928057554</v>
      </c>
      <c r="D16" s="74">
        <v>1.866</v>
      </c>
      <c r="E16" s="75">
        <v>-77.62589928057554</v>
      </c>
      <c r="F16" s="26" t="s">
        <v>2</v>
      </c>
    </row>
    <row r="17" spans="1:6" ht="12" customHeight="1">
      <c r="A17" s="30" t="s">
        <v>34</v>
      </c>
      <c r="B17" s="76">
        <v>169.115</v>
      </c>
      <c r="C17" s="75">
        <v>23.795824549074723</v>
      </c>
      <c r="D17" s="76">
        <v>169.115</v>
      </c>
      <c r="E17" s="75">
        <v>23.795824549074723</v>
      </c>
      <c r="F17" s="26" t="s">
        <v>2</v>
      </c>
    </row>
    <row r="18" spans="1:6" ht="12" customHeight="1">
      <c r="A18" s="30" t="s">
        <v>35</v>
      </c>
      <c r="B18" s="76" t="s">
        <v>36</v>
      </c>
      <c r="C18" s="76" t="s">
        <v>36</v>
      </c>
      <c r="D18" s="76" t="s">
        <v>36</v>
      </c>
      <c r="E18" s="76" t="s">
        <v>36</v>
      </c>
      <c r="F18" s="26" t="s">
        <v>2</v>
      </c>
    </row>
    <row r="19" spans="1:6" ht="12" customHeight="1">
      <c r="A19" s="30" t="s">
        <v>82</v>
      </c>
      <c r="B19" s="76">
        <v>4.226</v>
      </c>
      <c r="C19" s="75">
        <v>-44.380100026322715</v>
      </c>
      <c r="D19" s="76">
        <v>4.226</v>
      </c>
      <c r="E19" s="75">
        <v>-44.380100026322715</v>
      </c>
      <c r="F19" s="26" t="s">
        <v>2</v>
      </c>
    </row>
    <row r="20" spans="1:6" ht="12" customHeight="1">
      <c r="A20" s="30" t="s">
        <v>38</v>
      </c>
      <c r="B20" s="76" t="s">
        <v>36</v>
      </c>
      <c r="C20" s="76" t="s">
        <v>36</v>
      </c>
      <c r="D20" s="76" t="s">
        <v>36</v>
      </c>
      <c r="E20" s="76" t="s">
        <v>36</v>
      </c>
      <c r="F20" s="26" t="s">
        <v>2</v>
      </c>
    </row>
    <row r="21" spans="1:6" ht="12" customHeight="1">
      <c r="A21" s="30" t="s">
        <v>39</v>
      </c>
      <c r="B21" s="76">
        <v>1.57</v>
      </c>
      <c r="C21" s="75">
        <v>27.74613506916191</v>
      </c>
      <c r="D21" s="76">
        <v>1.57</v>
      </c>
      <c r="E21" s="75">
        <v>27.74613506916191</v>
      </c>
      <c r="F21" s="26" t="s">
        <v>2</v>
      </c>
    </row>
    <row r="22" spans="1:6" ht="12" customHeight="1">
      <c r="A22" s="30" t="s">
        <v>83</v>
      </c>
      <c r="B22" s="76">
        <v>4.636</v>
      </c>
      <c r="C22" s="75">
        <v>-67.7136290828052</v>
      </c>
      <c r="D22" s="76">
        <v>4.636</v>
      </c>
      <c r="E22" s="75">
        <v>-67.7136290828052</v>
      </c>
      <c r="F22" s="26" t="s">
        <v>2</v>
      </c>
    </row>
    <row r="23" spans="1:6" ht="12" customHeight="1">
      <c r="A23" s="30" t="s">
        <v>62</v>
      </c>
      <c r="B23" s="76" t="s">
        <v>36</v>
      </c>
      <c r="C23" s="76" t="s">
        <v>36</v>
      </c>
      <c r="D23" s="76" t="s">
        <v>36</v>
      </c>
      <c r="E23" s="76" t="s">
        <v>36</v>
      </c>
      <c r="F23" s="26" t="s">
        <v>2</v>
      </c>
    </row>
    <row r="24" spans="1:6" s="13" customFormat="1" ht="16.35" customHeight="1">
      <c r="A24" s="31" t="s">
        <v>40</v>
      </c>
      <c r="B24" s="77">
        <v>1003.782</v>
      </c>
      <c r="C24" s="78">
        <v>-28.15924628121887</v>
      </c>
      <c r="D24" s="77">
        <v>1003.782</v>
      </c>
      <c r="E24" s="78">
        <v>-28.15924628121887</v>
      </c>
      <c r="F24" s="26" t="s">
        <v>2</v>
      </c>
    </row>
    <row r="25" spans="1:6" s="25" customFormat="1" ht="6" customHeight="1">
      <c r="A25" s="87" t="s">
        <v>86</v>
      </c>
      <c r="B25" s="87"/>
      <c r="C25" s="87"/>
      <c r="D25" s="87"/>
      <c r="E25" s="87"/>
      <c r="F25" s="26" t="s">
        <v>2</v>
      </c>
    </row>
    <row r="26" spans="1:6" s="14" customFormat="1" ht="14.25" customHeight="1">
      <c r="A26" s="88" t="s">
        <v>58</v>
      </c>
      <c r="B26" s="88"/>
      <c r="C26" s="88"/>
      <c r="D26" s="88"/>
      <c r="E26" s="88"/>
      <c r="F26" s="26" t="s">
        <v>2</v>
      </c>
    </row>
    <row r="27" spans="1:6" s="13" customFormat="1" ht="9.95" customHeight="1">
      <c r="A27" s="84" t="s">
        <v>88</v>
      </c>
      <c r="B27" s="84"/>
      <c r="C27" s="84"/>
      <c r="D27" s="84"/>
      <c r="E27" s="84"/>
      <c r="F27" s="26" t="s">
        <v>2</v>
      </c>
    </row>
    <row r="28" spans="1:6" s="13" customFormat="1" ht="9.95" customHeight="1">
      <c r="A28" s="84" t="s">
        <v>84</v>
      </c>
      <c r="B28" s="84"/>
      <c r="C28" s="84"/>
      <c r="D28" s="84"/>
      <c r="E28" s="84"/>
      <c r="F28" s="26" t="s">
        <v>2</v>
      </c>
    </row>
    <row r="29" spans="1:6" s="13" customFormat="1" ht="9.95" customHeight="1">
      <c r="A29" s="84" t="s">
        <v>85</v>
      </c>
      <c r="B29" s="84"/>
      <c r="C29" s="84"/>
      <c r="D29" s="84"/>
      <c r="E29" s="84"/>
      <c r="F29" s="26" t="s">
        <v>2</v>
      </c>
    </row>
    <row r="30" spans="1:6" s="13" customFormat="1" ht="9.95" customHeight="1">
      <c r="A30" s="84" t="s">
        <v>92</v>
      </c>
      <c r="B30" s="84"/>
      <c r="C30" s="84"/>
      <c r="D30" s="84"/>
      <c r="E30" s="84"/>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5" customHeight="1">
      <c r="A1" s="85" t="s">
        <v>72</v>
      </c>
      <c r="B1" s="85"/>
      <c r="C1" s="85"/>
      <c r="D1" s="85"/>
      <c r="E1" s="85"/>
      <c r="F1" s="24" t="s">
        <v>2</v>
      </c>
    </row>
    <row r="2" spans="1:6" s="14" customFormat="1" ht="20.1" customHeight="1">
      <c r="A2" s="89" t="s">
        <v>112</v>
      </c>
      <c r="B2" s="89"/>
      <c r="C2" s="89"/>
      <c r="D2" s="89"/>
      <c r="E2" s="89"/>
      <c r="F2" s="24" t="s">
        <v>2</v>
      </c>
    </row>
    <row r="3" spans="1:6" ht="58.5" customHeight="1">
      <c r="A3" s="64" t="s">
        <v>41</v>
      </c>
      <c r="B3" s="65" t="s">
        <v>110</v>
      </c>
      <c r="C3" s="65" t="s">
        <v>59</v>
      </c>
      <c r="D3" s="65" t="s">
        <v>105</v>
      </c>
      <c r="E3" s="66" t="s">
        <v>60</v>
      </c>
      <c r="F3" s="24" t="s">
        <v>2</v>
      </c>
    </row>
    <row r="4" spans="1:6" ht="20.25" customHeight="1">
      <c r="A4" s="30" t="s">
        <v>42</v>
      </c>
      <c r="B4" s="74">
        <v>59.13</v>
      </c>
      <c r="C4" s="75">
        <v>-27.74043749236222</v>
      </c>
      <c r="D4" s="74">
        <v>59.13</v>
      </c>
      <c r="E4" s="75">
        <v>-27.74043749236222</v>
      </c>
      <c r="F4" s="24" t="s">
        <v>2</v>
      </c>
    </row>
    <row r="5" spans="1:6" ht="12" customHeight="1">
      <c r="A5" s="32" t="s">
        <v>43</v>
      </c>
      <c r="B5" s="76">
        <v>23.42</v>
      </c>
      <c r="C5" s="75">
        <v>-72.2149721200617</v>
      </c>
      <c r="D5" s="76">
        <v>23.42</v>
      </c>
      <c r="E5" s="75">
        <v>-72.2149721200617</v>
      </c>
      <c r="F5" s="24" t="s">
        <v>2</v>
      </c>
    </row>
    <row r="6" spans="1:6" ht="12" customHeight="1">
      <c r="A6" s="32" t="s">
        <v>44</v>
      </c>
      <c r="B6" s="76">
        <v>17.65</v>
      </c>
      <c r="C6" s="75">
        <v>-69.34167100920618</v>
      </c>
      <c r="D6" s="76">
        <v>17.65</v>
      </c>
      <c r="E6" s="75">
        <v>-69.34167100920618</v>
      </c>
      <c r="F6" s="24" t="s">
        <v>2</v>
      </c>
    </row>
    <row r="7" spans="1:6" ht="12" customHeight="1">
      <c r="A7" s="32" t="s">
        <v>45</v>
      </c>
      <c r="B7" s="76">
        <v>20.42</v>
      </c>
      <c r="C7" s="75">
        <v>-45.87861118473362</v>
      </c>
      <c r="D7" s="76">
        <v>20.42</v>
      </c>
      <c r="E7" s="75">
        <v>-45.87861118473362</v>
      </c>
      <c r="F7" s="24" t="s">
        <v>2</v>
      </c>
    </row>
    <row r="8" spans="1:6" ht="12" customHeight="1">
      <c r="A8" s="32" t="s">
        <v>46</v>
      </c>
      <c r="B8" s="74">
        <v>174.45</v>
      </c>
      <c r="C8" s="75">
        <v>3.549593399418299</v>
      </c>
      <c r="D8" s="74">
        <v>174.45</v>
      </c>
      <c r="E8" s="75">
        <v>3.549593399418299</v>
      </c>
      <c r="F8" s="24" t="s">
        <v>2</v>
      </c>
    </row>
    <row r="9" spans="1:6" ht="12" customHeight="1">
      <c r="A9" s="32" t="s">
        <v>47</v>
      </c>
      <c r="B9" s="74">
        <v>40.69</v>
      </c>
      <c r="C9" s="75">
        <v>-32.61013580655846</v>
      </c>
      <c r="D9" s="74">
        <v>40.69</v>
      </c>
      <c r="E9" s="75">
        <v>-32.61013580655846</v>
      </c>
      <c r="F9" s="24" t="s">
        <v>2</v>
      </c>
    </row>
    <row r="10" spans="1:6" ht="12" customHeight="1">
      <c r="A10" s="32" t="s">
        <v>89</v>
      </c>
      <c r="B10" s="74">
        <v>37.46</v>
      </c>
      <c r="C10" s="75">
        <v>-28.823864715941482</v>
      </c>
      <c r="D10" s="74">
        <v>37.46</v>
      </c>
      <c r="E10" s="75">
        <v>-28.823864715941482</v>
      </c>
      <c r="F10" s="24" t="s">
        <v>2</v>
      </c>
    </row>
    <row r="11" spans="1:6" ht="12" customHeight="1">
      <c r="A11" s="32" t="s">
        <v>48</v>
      </c>
      <c r="B11" s="74">
        <v>17.71</v>
      </c>
      <c r="C11" s="75">
        <v>-16.462264150943398</v>
      </c>
      <c r="D11" s="74">
        <v>17.71</v>
      </c>
      <c r="E11" s="75">
        <v>-16.462264150943398</v>
      </c>
      <c r="F11" s="24" t="s">
        <v>2</v>
      </c>
    </row>
    <row r="12" spans="1:6" ht="12" customHeight="1">
      <c r="A12" s="32" t="s">
        <v>49</v>
      </c>
      <c r="B12" s="74">
        <v>93.11</v>
      </c>
      <c r="C12" s="75">
        <v>-15.161731207289293</v>
      </c>
      <c r="D12" s="74">
        <v>93.11</v>
      </c>
      <c r="E12" s="75">
        <v>-15.161731207289293</v>
      </c>
      <c r="F12" s="24" t="s">
        <v>2</v>
      </c>
    </row>
    <row r="13" spans="1:6" s="13" customFormat="1" ht="12" customHeight="1">
      <c r="A13" s="32" t="s">
        <v>95</v>
      </c>
      <c r="B13" s="74">
        <v>195.35</v>
      </c>
      <c r="C13" s="75">
        <v>11.749899891310562</v>
      </c>
      <c r="D13" s="74">
        <v>195.35</v>
      </c>
      <c r="E13" s="75">
        <v>11.749899891310562</v>
      </c>
      <c r="F13" s="24" t="s">
        <v>2</v>
      </c>
    </row>
    <row r="14" spans="1:6" ht="12" customHeight="1">
      <c r="A14" s="32" t="s">
        <v>50</v>
      </c>
      <c r="B14" s="74">
        <v>24.88</v>
      </c>
      <c r="C14" s="75">
        <v>-78.57757878422593</v>
      </c>
      <c r="D14" s="74">
        <v>24.88</v>
      </c>
      <c r="E14" s="75">
        <v>-78.57757878422593</v>
      </c>
      <c r="F14" s="24" t="s">
        <v>2</v>
      </c>
    </row>
    <row r="15" spans="1:6" s="13" customFormat="1" ht="16.35" customHeight="1">
      <c r="A15" s="31" t="s">
        <v>40</v>
      </c>
      <c r="B15" s="77">
        <v>1224.227</v>
      </c>
      <c r="C15" s="78">
        <v>-29.052857411094905</v>
      </c>
      <c r="D15" s="77">
        <v>1224.227</v>
      </c>
      <c r="E15" s="78">
        <v>-29.052857411094905</v>
      </c>
      <c r="F15" s="24" t="s">
        <v>2</v>
      </c>
    </row>
    <row r="16" spans="1:6" s="25" customFormat="1" ht="6" customHeight="1">
      <c r="A16" s="90" t="s">
        <v>86</v>
      </c>
      <c r="B16" s="90"/>
      <c r="C16" s="90"/>
      <c r="D16" s="90"/>
      <c r="E16" s="90"/>
      <c r="F16" s="26" t="s">
        <v>2</v>
      </c>
    </row>
    <row r="17" spans="1:6" s="14" customFormat="1" ht="15" customHeight="1">
      <c r="A17" s="88" t="s">
        <v>87</v>
      </c>
      <c r="B17" s="88"/>
      <c r="C17" s="88"/>
      <c r="D17" s="88"/>
      <c r="E17" s="88"/>
      <c r="F17" s="26" t="s">
        <v>2</v>
      </c>
    </row>
    <row r="18" spans="1:6" ht="9.95" customHeight="1">
      <c r="A18" s="88" t="s">
        <v>88</v>
      </c>
      <c r="B18" s="88"/>
      <c r="C18" s="88"/>
      <c r="D18" s="88"/>
      <c r="E18" s="88"/>
      <c r="F18" s="26" t="s">
        <v>2</v>
      </c>
    </row>
    <row r="19" spans="1:6" ht="9.95" customHeight="1">
      <c r="A19" s="88" t="s">
        <v>84</v>
      </c>
      <c r="B19" s="88"/>
      <c r="C19" s="88"/>
      <c r="D19" s="88"/>
      <c r="E19" s="88"/>
      <c r="F19" s="26" t="s">
        <v>2</v>
      </c>
    </row>
    <row r="20" spans="1:6" ht="9.95" customHeight="1">
      <c r="A20" s="84" t="s">
        <v>90</v>
      </c>
      <c r="B20" s="84"/>
      <c r="C20" s="84"/>
      <c r="D20" s="84"/>
      <c r="E20" s="84"/>
      <c r="F20" s="26" t="s">
        <v>2</v>
      </c>
    </row>
    <row r="21" spans="1:6" ht="9.95" customHeight="1">
      <c r="A21" s="84" t="s">
        <v>91</v>
      </c>
      <c r="B21" s="84"/>
      <c r="C21" s="84"/>
      <c r="D21" s="84"/>
      <c r="E21" s="84"/>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2" t="s">
        <v>72</v>
      </c>
      <c r="B1" s="92"/>
      <c r="C1" s="92"/>
      <c r="D1" s="92"/>
      <c r="E1" s="92"/>
      <c r="F1" s="27" t="s">
        <v>2</v>
      </c>
    </row>
    <row r="2" spans="1:6" ht="20.1" customHeight="1">
      <c r="A2" s="86" t="s">
        <v>108</v>
      </c>
      <c r="B2" s="86"/>
      <c r="C2" s="86"/>
      <c r="D2" s="86"/>
      <c r="E2" s="86"/>
      <c r="F2" s="27" t="s">
        <v>2</v>
      </c>
    </row>
    <row r="3" spans="1:6" ht="58.35" customHeight="1">
      <c r="A3" s="66" t="s">
        <v>20</v>
      </c>
      <c r="B3" s="65" t="s">
        <v>106</v>
      </c>
      <c r="C3" s="67" t="s">
        <v>59</v>
      </c>
      <c r="D3" s="68" t="s">
        <v>107</v>
      </c>
      <c r="E3" s="68" t="s">
        <v>60</v>
      </c>
      <c r="F3" s="27" t="s">
        <v>2</v>
      </c>
    </row>
    <row r="4" spans="1:6" s="16" customFormat="1" ht="19.35" customHeight="1">
      <c r="A4" s="30" t="s">
        <v>21</v>
      </c>
      <c r="B4" s="80">
        <v>37412</v>
      </c>
      <c r="C4" s="75">
        <v>78.73966843437964</v>
      </c>
      <c r="D4" s="80">
        <v>37412</v>
      </c>
      <c r="E4" s="75">
        <v>78.73966843437964</v>
      </c>
      <c r="F4" s="27" t="s">
        <v>2</v>
      </c>
    </row>
    <row r="5" spans="1:6" s="17" customFormat="1" ht="12.75">
      <c r="A5" s="30" t="s">
        <v>22</v>
      </c>
      <c r="B5" s="80">
        <v>2161084</v>
      </c>
      <c r="C5" s="75">
        <v>-15.809537017828205</v>
      </c>
      <c r="D5" s="80">
        <v>2161084</v>
      </c>
      <c r="E5" s="75">
        <v>-15.809537017828205</v>
      </c>
      <c r="F5" s="27" t="s">
        <v>2</v>
      </c>
    </row>
    <row r="6" spans="1:6" s="17" customFormat="1" ht="12.75">
      <c r="A6" s="30" t="s">
        <v>23</v>
      </c>
      <c r="B6" s="80">
        <v>436123.66599999997</v>
      </c>
      <c r="C6" s="75">
        <v>38.13359241874281</v>
      </c>
      <c r="D6" s="80">
        <v>436123.66599999997</v>
      </c>
      <c r="E6" s="75">
        <v>38.13359241874281</v>
      </c>
      <c r="F6" s="27" t="s">
        <v>2</v>
      </c>
    </row>
    <row r="7" spans="1:6" s="17" customFormat="1" ht="12.75">
      <c r="A7" s="30" t="s">
        <v>24</v>
      </c>
      <c r="B7" s="80">
        <v>207718</v>
      </c>
      <c r="C7" s="75">
        <v>-33.75177406751821</v>
      </c>
      <c r="D7" s="80">
        <v>207718</v>
      </c>
      <c r="E7" s="75">
        <v>-33.75177406751821</v>
      </c>
      <c r="F7" s="27" t="s">
        <v>2</v>
      </c>
    </row>
    <row r="8" spans="1:6" s="17" customFormat="1" ht="12.75">
      <c r="A8" s="30" t="s">
        <v>25</v>
      </c>
      <c r="B8" s="81" t="s">
        <v>36</v>
      </c>
      <c r="C8" s="81" t="s">
        <v>36</v>
      </c>
      <c r="D8" s="81" t="s">
        <v>36</v>
      </c>
      <c r="E8" s="81" t="s">
        <v>36</v>
      </c>
      <c r="F8" s="27" t="s">
        <v>2</v>
      </c>
    </row>
    <row r="9" spans="1:6" s="17" customFormat="1" ht="12.75">
      <c r="A9" s="30" t="s">
        <v>26</v>
      </c>
      <c r="B9" s="80">
        <v>160700</v>
      </c>
      <c r="C9" s="75">
        <v>-27.699893821872692</v>
      </c>
      <c r="D9" s="80">
        <v>160700</v>
      </c>
      <c r="E9" s="75">
        <v>-27.699893821872692</v>
      </c>
      <c r="F9" s="27" t="s">
        <v>2</v>
      </c>
    </row>
    <row r="10" spans="1:6" s="17" customFormat="1" ht="12.75">
      <c r="A10" s="30" t="s">
        <v>27</v>
      </c>
      <c r="B10" s="80">
        <v>137387</v>
      </c>
      <c r="C10" s="75">
        <v>-59.89426731511376</v>
      </c>
      <c r="D10" s="80">
        <v>137387</v>
      </c>
      <c r="E10" s="75">
        <v>-59.89426731511376</v>
      </c>
      <c r="F10" s="27" t="s">
        <v>2</v>
      </c>
    </row>
    <row r="11" spans="1:6" s="17" customFormat="1" ht="12.75">
      <c r="A11" s="30" t="s">
        <v>28</v>
      </c>
      <c r="B11" s="80">
        <v>209506.265</v>
      </c>
      <c r="C11" s="75">
        <v>-17.15658055129954</v>
      </c>
      <c r="D11" s="80">
        <v>209506.265</v>
      </c>
      <c r="E11" s="75">
        <v>-17.15658055129954</v>
      </c>
      <c r="F11" s="27" t="s">
        <v>2</v>
      </c>
    </row>
    <row r="12" spans="1:6" s="17" customFormat="1" ht="12.75">
      <c r="A12" s="30" t="s">
        <v>29</v>
      </c>
      <c r="B12" s="80">
        <v>132.17</v>
      </c>
      <c r="C12" s="75">
        <v>-71.25989388536141</v>
      </c>
      <c r="D12" s="80">
        <v>132.17</v>
      </c>
      <c r="E12" s="75">
        <v>-71.25989388536141</v>
      </c>
      <c r="F12" s="27" t="s">
        <v>2</v>
      </c>
    </row>
    <row r="13" spans="1:6" s="17" customFormat="1" ht="12.75">
      <c r="A13" s="30" t="s">
        <v>30</v>
      </c>
      <c r="B13" s="80">
        <v>60106.2375</v>
      </c>
      <c r="C13" s="75">
        <v>-10.116574630456327</v>
      </c>
      <c r="D13" s="80">
        <v>60106.2375</v>
      </c>
      <c r="E13" s="75">
        <v>-10.116574630456327</v>
      </c>
      <c r="F13" s="27" t="s">
        <v>2</v>
      </c>
    </row>
    <row r="14" spans="1:6" s="17" customFormat="1" ht="12.75">
      <c r="A14" s="30" t="s">
        <v>31</v>
      </c>
      <c r="B14" s="80">
        <v>17989</v>
      </c>
      <c r="C14" s="75">
        <v>-24.552279495029993</v>
      </c>
      <c r="D14" s="80">
        <v>17989</v>
      </c>
      <c r="E14" s="75">
        <v>-24.552279495029993</v>
      </c>
      <c r="F14" s="27" t="s">
        <v>2</v>
      </c>
    </row>
    <row r="15" spans="1:6" s="17" customFormat="1" ht="12.75">
      <c r="A15" s="30" t="s">
        <v>32</v>
      </c>
      <c r="B15" s="80">
        <v>191967.4</v>
      </c>
      <c r="C15" s="75">
        <v>-3.8540537156451506</v>
      </c>
      <c r="D15" s="80">
        <v>191967.4</v>
      </c>
      <c r="E15" s="75">
        <v>-3.8540537156451506</v>
      </c>
      <c r="F15" s="27" t="s">
        <v>2</v>
      </c>
    </row>
    <row r="16" spans="1:6" s="17" customFormat="1" ht="12.75">
      <c r="A16" s="30" t="s">
        <v>33</v>
      </c>
      <c r="B16" s="80">
        <v>167.57999999999998</v>
      </c>
      <c r="C16" s="75">
        <v>34.699782975645036</v>
      </c>
      <c r="D16" s="80">
        <v>167.57999999999998</v>
      </c>
      <c r="E16" s="75">
        <v>34.699782975645036</v>
      </c>
      <c r="F16" s="27" t="s">
        <v>2</v>
      </c>
    </row>
    <row r="17" spans="1:6" s="17" customFormat="1" ht="12.75">
      <c r="A17" s="30" t="s">
        <v>34</v>
      </c>
      <c r="B17" s="80">
        <v>44272.81</v>
      </c>
      <c r="C17" s="75">
        <v>-19.555173980194425</v>
      </c>
      <c r="D17" s="80">
        <v>167.57999999999998</v>
      </c>
      <c r="E17" s="75">
        <v>34.699782975645036</v>
      </c>
      <c r="F17" s="27" t="s">
        <v>2</v>
      </c>
    </row>
    <row r="18" spans="1:6" s="17" customFormat="1" ht="12.75">
      <c r="A18" s="30" t="s">
        <v>35</v>
      </c>
      <c r="B18" s="81" t="s">
        <v>36</v>
      </c>
      <c r="C18" s="81" t="s">
        <v>36</v>
      </c>
      <c r="D18" s="81" t="s">
        <v>36</v>
      </c>
      <c r="E18" s="81" t="s">
        <v>36</v>
      </c>
      <c r="F18" s="27" t="s">
        <v>2</v>
      </c>
    </row>
    <row r="19" spans="1:6" s="17" customFormat="1" ht="12.75">
      <c r="A19" s="30" t="s">
        <v>37</v>
      </c>
      <c r="B19" s="80">
        <v>5594</v>
      </c>
      <c r="C19" s="75">
        <v>-12.154522613065325</v>
      </c>
      <c r="D19" s="80">
        <v>5594</v>
      </c>
      <c r="E19" s="75">
        <v>-12.154522613065325</v>
      </c>
      <c r="F19" s="27" t="s">
        <v>2</v>
      </c>
    </row>
    <row r="20" spans="1:6" s="17" customFormat="1" ht="12.75">
      <c r="A20" s="30" t="s">
        <v>38</v>
      </c>
      <c r="B20" s="81" t="s">
        <v>36</v>
      </c>
      <c r="C20" s="81" t="s">
        <v>36</v>
      </c>
      <c r="D20" s="81" t="s">
        <v>36</v>
      </c>
      <c r="E20" s="81" t="s">
        <v>36</v>
      </c>
      <c r="F20" s="27" t="s">
        <v>2</v>
      </c>
    </row>
    <row r="21" spans="1:6" s="17" customFormat="1" ht="12.75">
      <c r="A21" s="30" t="s">
        <v>39</v>
      </c>
      <c r="B21" s="80">
        <v>1942</v>
      </c>
      <c r="C21" s="75">
        <v>81.49532710280374</v>
      </c>
      <c r="D21" s="80">
        <v>1942</v>
      </c>
      <c r="E21" s="75">
        <v>81.49532710280374</v>
      </c>
      <c r="F21" s="27" t="s">
        <v>2</v>
      </c>
    </row>
    <row r="22" spans="1:6" s="17" customFormat="1" ht="12.75">
      <c r="A22" s="30" t="s">
        <v>64</v>
      </c>
      <c r="B22" s="80">
        <v>451513</v>
      </c>
      <c r="C22" s="75">
        <v>-4.1668700718462475</v>
      </c>
      <c r="D22" s="80">
        <v>451513</v>
      </c>
      <c r="E22" s="75">
        <v>-4.1668700718462475</v>
      </c>
      <c r="F22" s="27" t="s">
        <v>2</v>
      </c>
    </row>
    <row r="23" spans="1:6" s="17" customFormat="1" ht="12.75">
      <c r="A23" s="30" t="s">
        <v>62</v>
      </c>
      <c r="B23" s="81" t="s">
        <v>36</v>
      </c>
      <c r="C23" s="75">
        <v>-100</v>
      </c>
      <c r="D23" s="81" t="s">
        <v>36</v>
      </c>
      <c r="E23" s="75">
        <v>-100</v>
      </c>
      <c r="F23" s="27" t="s">
        <v>2</v>
      </c>
    </row>
    <row r="24" spans="1:6" s="18" customFormat="1" ht="19.35" customHeight="1">
      <c r="A24" s="31" t="s">
        <v>40</v>
      </c>
      <c r="B24" s="82">
        <v>4123615.1285</v>
      </c>
      <c r="C24" s="78">
        <v>-15.297605506909292</v>
      </c>
      <c r="D24" s="82">
        <v>4123615.1285</v>
      </c>
      <c r="E24" s="78">
        <v>-15.297605506909292</v>
      </c>
      <c r="F24" s="27" t="s">
        <v>2</v>
      </c>
    </row>
    <row r="25" spans="1:6" s="28" customFormat="1" ht="6" customHeight="1">
      <c r="A25" s="93" t="s">
        <v>93</v>
      </c>
      <c r="B25" s="93"/>
      <c r="C25" s="93"/>
      <c r="D25" s="93"/>
      <c r="E25" s="93" t="s">
        <v>2</v>
      </c>
      <c r="F25" s="27" t="s">
        <v>2</v>
      </c>
    </row>
    <row r="26" spans="1:6" s="19" customFormat="1" ht="13.5" customHeight="1">
      <c r="A26" s="91" t="s">
        <v>58</v>
      </c>
      <c r="B26" s="91"/>
      <c r="C26" s="91"/>
      <c r="D26" s="91"/>
      <c r="E26" s="91" t="s">
        <v>2</v>
      </c>
      <c r="F26" s="27" t="s">
        <v>2</v>
      </c>
    </row>
    <row r="27" spans="1:6" s="19" customFormat="1" ht="12.75" customHeight="1">
      <c r="A27" s="91" t="s">
        <v>94</v>
      </c>
      <c r="B27" s="91"/>
      <c r="C27" s="91"/>
      <c r="D27" s="91"/>
      <c r="E27" s="91" t="s">
        <v>2</v>
      </c>
      <c r="F27" s="27" t="s">
        <v>2</v>
      </c>
    </row>
    <row r="28" spans="1:6" s="19" customFormat="1" ht="12.75" customHeight="1">
      <c r="A28" s="91" t="s">
        <v>65</v>
      </c>
      <c r="B28" s="91"/>
      <c r="C28" s="91"/>
      <c r="D28" s="91"/>
      <c r="E28" s="91"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2" t="s">
        <v>72</v>
      </c>
      <c r="B1" s="92"/>
      <c r="C1" s="92"/>
      <c r="D1" s="92"/>
      <c r="E1" s="92"/>
      <c r="F1" s="27" t="s">
        <v>2</v>
      </c>
    </row>
    <row r="2" spans="1:6" s="69" customFormat="1" ht="20.1" customHeight="1">
      <c r="A2" s="94" t="s">
        <v>109</v>
      </c>
      <c r="B2" s="94"/>
      <c r="C2" s="94"/>
      <c r="D2" s="94"/>
      <c r="E2" s="94"/>
      <c r="F2" s="27" t="s">
        <v>2</v>
      </c>
    </row>
    <row r="3" spans="1:6" ht="58.35" customHeight="1">
      <c r="A3" s="66" t="s">
        <v>41</v>
      </c>
      <c r="B3" s="65" t="s">
        <v>106</v>
      </c>
      <c r="C3" s="67" t="s">
        <v>63</v>
      </c>
      <c r="D3" s="68" t="s">
        <v>107</v>
      </c>
      <c r="E3" s="68" t="s">
        <v>60</v>
      </c>
      <c r="F3" s="27" t="s">
        <v>2</v>
      </c>
    </row>
    <row r="4" spans="1:6" s="16" customFormat="1" ht="19.35" customHeight="1">
      <c r="A4" s="33" t="s">
        <v>42</v>
      </c>
      <c r="B4" s="80">
        <v>407984</v>
      </c>
      <c r="C4" s="75">
        <v>-29.487972734280206</v>
      </c>
      <c r="D4" s="80">
        <v>407984</v>
      </c>
      <c r="E4" s="75">
        <v>-29.487972734280206</v>
      </c>
      <c r="F4" s="27" t="s">
        <v>2</v>
      </c>
    </row>
    <row r="5" spans="1:6" s="17" customFormat="1" ht="12" customHeight="1">
      <c r="A5" s="35" t="s">
        <v>51</v>
      </c>
      <c r="B5" s="80">
        <v>382026</v>
      </c>
      <c r="C5" s="75">
        <v>48.500326522996545</v>
      </c>
      <c r="D5" s="80">
        <v>382026</v>
      </c>
      <c r="E5" s="75">
        <v>48.500326522996545</v>
      </c>
      <c r="F5" s="27" t="s">
        <v>2</v>
      </c>
    </row>
    <row r="6" spans="1:6" s="17" customFormat="1" ht="12" customHeight="1">
      <c r="A6" s="35" t="s">
        <v>52</v>
      </c>
      <c r="B6" s="80">
        <v>145113.5</v>
      </c>
      <c r="C6" s="75">
        <v>-13.084610339633258</v>
      </c>
      <c r="D6" s="80">
        <v>145113.5</v>
      </c>
      <c r="E6" s="75">
        <v>-13.084610339633258</v>
      </c>
      <c r="F6" s="27" t="s">
        <v>2</v>
      </c>
    </row>
    <row r="7" spans="1:6" s="17" customFormat="1" ht="12" customHeight="1">
      <c r="A7" s="35" t="s">
        <v>49</v>
      </c>
      <c r="B7" s="80">
        <v>315150</v>
      </c>
      <c r="C7" s="75">
        <v>-19.957025952058032</v>
      </c>
      <c r="D7" s="80">
        <v>315150</v>
      </c>
      <c r="E7" s="75">
        <v>-19.957025952058032</v>
      </c>
      <c r="F7" s="27" t="s">
        <v>2</v>
      </c>
    </row>
    <row r="8" spans="1:6" s="17" customFormat="1" ht="12" customHeight="1">
      <c r="A8" s="36" t="s">
        <v>53</v>
      </c>
      <c r="B8" s="80">
        <v>338967</v>
      </c>
      <c r="C8" s="75">
        <v>-7.619792546726046</v>
      </c>
      <c r="D8" s="80">
        <v>338967</v>
      </c>
      <c r="E8" s="75">
        <v>-7.619792546726046</v>
      </c>
      <c r="F8" s="27" t="s">
        <v>2</v>
      </c>
    </row>
    <row r="9" spans="1:6" s="17" customFormat="1" ht="12" customHeight="1">
      <c r="A9" s="36" t="s">
        <v>43</v>
      </c>
      <c r="B9" s="80">
        <v>54414.16849999999</v>
      </c>
      <c r="C9" s="75">
        <v>-75.96318202929052</v>
      </c>
      <c r="D9" s="80">
        <v>54414.16849999999</v>
      </c>
      <c r="E9" s="75">
        <v>-75.96318202929052</v>
      </c>
      <c r="F9" s="27" t="s">
        <v>2</v>
      </c>
    </row>
    <row r="10" spans="1:6" s="17" customFormat="1" ht="12" customHeight="1">
      <c r="A10" s="36" t="s">
        <v>54</v>
      </c>
      <c r="B10" s="80">
        <v>40191</v>
      </c>
      <c r="C10" s="75">
        <v>2.596109664573447</v>
      </c>
      <c r="D10" s="80">
        <v>40191</v>
      </c>
      <c r="E10" s="75">
        <v>2.596109664573447</v>
      </c>
      <c r="F10" s="27" t="s">
        <v>2</v>
      </c>
    </row>
    <row r="11" spans="1:6" s="17" customFormat="1" ht="12" customHeight="1">
      <c r="A11" s="36" t="s">
        <v>55</v>
      </c>
      <c r="B11" s="80">
        <v>2380935</v>
      </c>
      <c r="C11" s="75">
        <v>-14.135562046954448</v>
      </c>
      <c r="D11" s="80">
        <v>2380935</v>
      </c>
      <c r="E11" s="75">
        <v>-14.135562046954448</v>
      </c>
      <c r="F11" s="27" t="s">
        <v>2</v>
      </c>
    </row>
    <row r="12" spans="1:6" s="17" customFormat="1" ht="12" customHeight="1">
      <c r="A12" s="36" t="s">
        <v>56</v>
      </c>
      <c r="B12" s="80">
        <v>58834.45999999996</v>
      </c>
      <c r="C12" s="75">
        <v>-11.44095254193978</v>
      </c>
      <c r="D12" s="80">
        <v>58834.45999999996</v>
      </c>
      <c r="E12" s="75">
        <v>-11.44095254193978</v>
      </c>
      <c r="F12" s="27" t="s">
        <v>2</v>
      </c>
    </row>
    <row r="13" spans="1:6" s="18" customFormat="1" ht="19.35" customHeight="1">
      <c r="A13" s="34" t="s">
        <v>40</v>
      </c>
      <c r="B13" s="82">
        <v>4123615.1285</v>
      </c>
      <c r="C13" s="78">
        <v>-15.297605506909292</v>
      </c>
      <c r="D13" s="82">
        <v>4123615.1285</v>
      </c>
      <c r="E13" s="78">
        <v>-15.297605506909292</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2024-07-03T07:48:37Z</dcterms:modified>
  <cp:category/>
  <cp:version/>
  <cp:contentType/>
  <cp:contentStatus/>
</cp:coreProperties>
</file>