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BiS_Güter_Güterab_Jahreserg." sheetId="1" r:id="rId1"/>
  </sheets>
  <definedNames>
    <definedName name="_xlnm.Print_Area" localSheetId="0">'BiS_Güter_Güterab_Jahreserg.'!$A$1:$D$50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<sst xmlns="http://schemas.openxmlformats.org/spreadsheetml/2006/main" count="120" uniqueCount="57">
  <si>
    <r>
      <t>©</t>
    </r>
    <r>
      <rPr>
        <sz val="6"/>
        <rFont val="Arial"/>
        <family val="2"/>
      </rPr>
      <t xml:space="preserve"> Landesamt für Statistik Niedersachsen, Hannover 2024. Vervielfältigung und Verbreitung, auch auszugsweise, mit Quellenangabe gestattet.</t>
    </r>
  </si>
  <si>
    <t>Zeilenende</t>
  </si>
  <si>
    <r>
      <t xml:space="preserve">Gesamtbeförderung der Binnenschifffahrt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</si>
  <si>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</si>
  <si>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</si>
  <si>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</si>
  <si>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</si>
  <si>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</si>
  <si>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</si>
  <si>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</si>
  <si>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</si>
  <si>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</si>
  <si>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</si>
  <si>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</si>
  <si>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</si>
  <si>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</si>
  <si>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</si>
  <si>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</si>
  <si>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</si>
  <si>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</si>
  <si>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</si>
  <si>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</si>
  <si>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</si>
  <si>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</si>
  <si>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</si>
  <si>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</si>
  <si>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</si>
  <si>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</si>
  <si>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</si>
  <si>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</si>
  <si>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</si>
  <si>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</si>
  <si>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2023 nach ausgewählten Häfen </t>
    </r>
  </si>
  <si>
    <t>Ausgewählte Häfen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</si>
  <si>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</si>
  <si>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</si>
  <si>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</si>
  <si>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</si>
  <si>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</si>
  <si>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</si>
  <si>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</si>
  <si>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</si>
  <si>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</si>
  <si>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</si>
  <si>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</si>
  <si>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</si>
  <si>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</si>
  <si>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</si>
  <si>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</si>
  <si>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</si>
  <si>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</si>
  <si>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</si>
  <si>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[n]</t>
  </si>
  <si>
    <t>Güterumschlag
2022
in 1 000 t</t>
  </si>
  <si>
    <r>
      <t>Gesamt-
beförderung</t>
    </r>
    <r>
      <rPr>
        <vertAlign val="superscript"/>
        <sz val="8"/>
        <rFont val="Arial"/>
        <family val="2"/>
      </rPr>
      <t>2) 3)</t>
    </r>
    <r>
      <rPr>
        <sz val="8"/>
        <rFont val="Arial"/>
        <family val="2"/>
      </rPr>
      <t xml:space="preserve">
2023
in 1 000 t</t>
    </r>
  </si>
  <si>
    <t>Gesamt-
beförderung
2022
in 1 000 t</t>
  </si>
  <si>
    <r>
      <t>Güterumschlag</t>
    </r>
    <r>
      <rPr>
        <vertAlign val="superscript"/>
        <sz val="8"/>
        <rFont val="Arial"/>
        <family val="2"/>
      </rPr>
      <t>7) 8)</t>
    </r>
    <r>
      <rPr>
        <sz val="8"/>
        <rFont val="Arial"/>
        <family val="2"/>
      </rPr>
      <t xml:space="preserve">
2023
in 1 000 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</si>
</sst>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1" fillId="0" borderId="0" xfId="20" applyFont="1" applyAlignment="1">
      <alignment horizontal="left" vertical="top"/>
      <protection/>
    </xf>
    <xf numFmtId="0" fontId="3" fillId="0" borderId="0" xfId="0" applyFont="1"/>
    <xf numFmtId="0" fontId="0" fillId="0" borderId="0" xfId="20">
      <alignment/>
      <protection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1" fillId="0" borderId="0" xfId="0" applyFont="1"/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1" name="Gerader Verbinder 2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2" name="Gerader Verbinder 2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3" name="Gerader Verbinder 2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9" name="Gerader Verbinder 28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1010-2579-4F52-9E10-E1F5483300C6}">
  <dimension ref="A1:E51"/>
  <sheetViews>
    <sheetView tabSelected="1" zoomScale="130" zoomScaleNormal="130" workbookViewId="0" topLeftCell="A19">
      <selection activeCell="A32" sqref="A32"/>
    </sheetView>
  </sheetViews>
  <sheetFormatPr defaultColWidth="11.28125" defaultRowHeight="12.75"/>
  <cols>
    <col min="1" max="1" width="38.421875" style="9" customWidth="1"/>
    <col min="2" max="4" width="17.57421875" style="9" customWidth="1"/>
    <col min="5" max="5" width="11.28125" style="2" customWidth="1"/>
    <col min="6" max="16384" width="11.28125" style="9" customWidth="1"/>
  </cols>
  <sheetData>
    <row r="1" spans="1:5" s="3" customFormat="1" ht="12.75">
      <c r="A1" s="1" t="s">
        <v>0</v>
      </c>
      <c r="B1" s="1"/>
      <c r="C1" s="1"/>
      <c r="D1" s="1"/>
      <c r="E1" s="2" t="s">
        <v>1</v>
      </c>
    </row>
    <row r="2" spans="1:5" s="5" customFormat="1" ht="20.25" customHeight="1">
      <c r="A2" s="4" t="s">
        <v>2</v>
      </c>
      <c r="B2" s="4"/>
      <c r="C2" s="4"/>
      <c r="D2" s="4"/>
      <c r="E2" s="2" t="s">
        <v>1</v>
      </c>
    </row>
    <row r="3" spans="1:5" ht="56.25">
      <c r="A3" s="6" t="s">
        <v>3</v>
      </c>
      <c r="B3" s="7" t="s">
        <v>54</v>
      </c>
      <c r="C3" s="7" t="s">
        <v>55</v>
      </c>
      <c r="D3" s="8" t="s">
        <v>4</v>
      </c>
      <c r="E3" s="2" t="s">
        <v>1</v>
      </c>
    </row>
    <row r="4" spans="1:5" ht="20.25" customHeight="1">
      <c r="A4" s="10" t="s">
        <v>5</v>
      </c>
      <c r="B4" s="11">
        <v>2175.357</v>
      </c>
      <c r="C4" s="11">
        <v>2582.509</v>
      </c>
      <c r="D4" s="12">
        <v>-15.76575338169198</v>
      </c>
      <c r="E4" s="2" t="s">
        <v>1</v>
      </c>
    </row>
    <row r="5" spans="1:5" ht="12" customHeight="1">
      <c r="A5" s="10" t="s">
        <v>6</v>
      </c>
      <c r="B5" s="13">
        <v>1376.419</v>
      </c>
      <c r="C5" s="13">
        <v>2327.691</v>
      </c>
      <c r="D5" s="12">
        <v>-40.86762375246541</v>
      </c>
      <c r="E5" s="2" t="s">
        <v>1</v>
      </c>
    </row>
    <row r="6" spans="1:5" ht="12" customHeight="1">
      <c r="A6" s="10" t="s">
        <v>7</v>
      </c>
      <c r="B6" s="13">
        <v>3783.559</v>
      </c>
      <c r="C6" s="13">
        <v>4550.301</v>
      </c>
      <c r="D6" s="12">
        <v>-16.850357811494234</v>
      </c>
      <c r="E6" s="2" t="s">
        <v>1</v>
      </c>
    </row>
    <row r="7" spans="1:5" ht="12" customHeight="1">
      <c r="A7" s="10" t="s">
        <v>8</v>
      </c>
      <c r="B7" s="13">
        <v>1555.193</v>
      </c>
      <c r="C7" s="13">
        <v>1497.886</v>
      </c>
      <c r="D7" s="12">
        <v>3.825858576687409</v>
      </c>
      <c r="E7" s="2" t="s">
        <v>1</v>
      </c>
    </row>
    <row r="8" spans="1:5" ht="12" customHeight="1">
      <c r="A8" s="10" t="s">
        <v>9</v>
      </c>
      <c r="B8" s="13">
        <v>113.226</v>
      </c>
      <c r="C8" s="13">
        <v>98.625</v>
      </c>
      <c r="D8" s="12">
        <v>14.804562737642584</v>
      </c>
      <c r="E8" s="2" t="s">
        <v>1</v>
      </c>
    </row>
    <row r="9" spans="1:5" ht="12" customHeight="1">
      <c r="A9" s="10" t="s">
        <v>10</v>
      </c>
      <c r="B9" s="13">
        <v>575.697</v>
      </c>
      <c r="C9" s="13">
        <v>1037.807</v>
      </c>
      <c r="D9" s="12">
        <v>-44.52754702945731</v>
      </c>
      <c r="E9" s="2" t="s">
        <v>1</v>
      </c>
    </row>
    <row r="10" spans="1:5" ht="12" customHeight="1">
      <c r="A10" s="10" t="s">
        <v>11</v>
      </c>
      <c r="B10" s="13">
        <v>2643.147</v>
      </c>
      <c r="C10" s="13">
        <v>2873.835</v>
      </c>
      <c r="D10" s="12">
        <v>-8.027183189013982</v>
      </c>
      <c r="E10" s="2" t="s">
        <v>1</v>
      </c>
    </row>
    <row r="11" spans="1:5" ht="12" customHeight="1">
      <c r="A11" s="10" t="s">
        <v>12</v>
      </c>
      <c r="B11" s="13">
        <v>993.894</v>
      </c>
      <c r="C11" s="13">
        <v>1294.554</v>
      </c>
      <c r="D11" s="12">
        <v>-23.224987138427608</v>
      </c>
      <c r="E11" s="2" t="s">
        <v>1</v>
      </c>
    </row>
    <row r="12" spans="1:5" ht="12" customHeight="1">
      <c r="A12" s="10" t="s">
        <v>13</v>
      </c>
      <c r="B12" s="13">
        <v>245.621</v>
      </c>
      <c r="C12" s="13">
        <v>241.354</v>
      </c>
      <c r="D12" s="12">
        <v>1.7679425242589701</v>
      </c>
      <c r="E12" s="2" t="s">
        <v>1</v>
      </c>
    </row>
    <row r="13" spans="1:5" ht="12" customHeight="1">
      <c r="A13" s="10" t="s">
        <v>14</v>
      </c>
      <c r="B13" s="13">
        <v>181.732</v>
      </c>
      <c r="C13" s="13">
        <v>188.992</v>
      </c>
      <c r="D13" s="12">
        <v>-3.8414324415848142</v>
      </c>
      <c r="E13" s="2" t="s">
        <v>1</v>
      </c>
    </row>
    <row r="14" spans="1:5" ht="12" customHeight="1">
      <c r="A14" s="10" t="s">
        <v>15</v>
      </c>
      <c r="B14" s="13">
        <v>57.154</v>
      </c>
      <c r="C14" s="13">
        <v>91.382</v>
      </c>
      <c r="D14" s="12">
        <v>-37.45595412663325</v>
      </c>
      <c r="E14" s="2" t="s">
        <v>1</v>
      </c>
    </row>
    <row r="15" spans="1:5" ht="12" customHeight="1">
      <c r="A15" s="10" t="s">
        <v>16</v>
      </c>
      <c r="B15" s="13">
        <v>66.894</v>
      </c>
      <c r="C15" s="13">
        <v>56.429</v>
      </c>
      <c r="D15" s="12">
        <v>18.545428768895434</v>
      </c>
      <c r="E15" s="2" t="s">
        <v>1</v>
      </c>
    </row>
    <row r="16" spans="1:5" s="14" customFormat="1" ht="12" customHeight="1">
      <c r="A16" s="10" t="s">
        <v>17</v>
      </c>
      <c r="B16" s="11">
        <v>57.565</v>
      </c>
      <c r="C16" s="11">
        <v>91</v>
      </c>
      <c r="D16" s="12">
        <v>-36.74175824175824</v>
      </c>
      <c r="E16" s="2" t="s">
        <v>1</v>
      </c>
    </row>
    <row r="17" spans="1:5" ht="12" customHeight="1">
      <c r="A17" s="10" t="s">
        <v>18</v>
      </c>
      <c r="B17" s="13">
        <v>2288.428</v>
      </c>
      <c r="C17" s="13">
        <v>1510.711</v>
      </c>
      <c r="D17" s="12">
        <v>51.480197072769045</v>
      </c>
      <c r="E17" s="2" t="s">
        <v>1</v>
      </c>
    </row>
    <row r="18" spans="1:5" ht="12" customHeight="1">
      <c r="A18" s="10" t="s">
        <v>19</v>
      </c>
      <c r="B18" s="13" t="s">
        <v>52</v>
      </c>
      <c r="C18" s="13" t="s">
        <v>52</v>
      </c>
      <c r="D18" s="13" t="s">
        <v>52</v>
      </c>
      <c r="E18" s="2" t="s">
        <v>1</v>
      </c>
    </row>
    <row r="19" spans="1:5" ht="12" customHeight="1">
      <c r="A19" s="10" t="s">
        <v>20</v>
      </c>
      <c r="B19" s="13">
        <v>68.32</v>
      </c>
      <c r="C19" s="13">
        <v>73.258</v>
      </c>
      <c r="D19" s="12">
        <v>-6.74056075786946</v>
      </c>
      <c r="E19" s="2" t="s">
        <v>1</v>
      </c>
    </row>
    <row r="20" spans="1:5" ht="12" customHeight="1">
      <c r="A20" s="10" t="s">
        <v>21</v>
      </c>
      <c r="B20" s="13" t="s">
        <v>52</v>
      </c>
      <c r="C20" s="13" t="s">
        <v>52</v>
      </c>
      <c r="D20" s="13" t="s">
        <v>52</v>
      </c>
      <c r="E20" s="2" t="s">
        <v>1</v>
      </c>
    </row>
    <row r="21" spans="1:5" ht="12" customHeight="1">
      <c r="A21" s="10" t="s">
        <v>22</v>
      </c>
      <c r="B21" s="13">
        <v>7.149</v>
      </c>
      <c r="C21" s="13">
        <v>4.242</v>
      </c>
      <c r="D21" s="12">
        <v>68.52899575671853</v>
      </c>
      <c r="E21" s="2" t="s">
        <v>1</v>
      </c>
    </row>
    <row r="22" spans="1:5" ht="12" customHeight="1">
      <c r="A22" s="10" t="s">
        <v>23</v>
      </c>
      <c r="B22" s="13">
        <v>100.958</v>
      </c>
      <c r="C22" s="13">
        <v>138.085</v>
      </c>
      <c r="D22" s="12">
        <v>-26.88706231668901</v>
      </c>
      <c r="E22" s="2" t="s">
        <v>1</v>
      </c>
    </row>
    <row r="23" spans="1:5" ht="12" customHeight="1">
      <c r="A23" s="10" t="s">
        <v>24</v>
      </c>
      <c r="B23" s="13" t="s">
        <v>52</v>
      </c>
      <c r="C23" s="13" t="s">
        <v>52</v>
      </c>
      <c r="D23" s="13" t="s">
        <v>52</v>
      </c>
      <c r="E23" s="2" t="s">
        <v>1</v>
      </c>
    </row>
    <row r="24" spans="1:5" s="14" customFormat="1" ht="19.5" customHeight="1">
      <c r="A24" s="15" t="s">
        <v>25</v>
      </c>
      <c r="B24" s="16">
        <v>16290.312</v>
      </c>
      <c r="C24" s="16">
        <v>18658.661</v>
      </c>
      <c r="D24" s="17">
        <v>-12.693027650805163</v>
      </c>
      <c r="E24" s="2" t="s">
        <v>1</v>
      </c>
    </row>
    <row r="25" spans="1:5" s="20" customFormat="1" ht="5.1" customHeight="1">
      <c r="A25" s="18" t="s">
        <v>26</v>
      </c>
      <c r="B25" s="18"/>
      <c r="C25" s="18"/>
      <c r="D25" s="18"/>
      <c r="E25" s="19" t="s">
        <v>1</v>
      </c>
    </row>
    <row r="26" spans="1:5" s="22" customFormat="1" ht="14.1" customHeight="1">
      <c r="A26" s="21" t="s">
        <v>27</v>
      </c>
      <c r="B26" s="21"/>
      <c r="C26" s="21"/>
      <c r="D26" s="21"/>
      <c r="E26" s="19" t="s">
        <v>1</v>
      </c>
    </row>
    <row r="27" spans="1:5" s="23" customFormat="1" ht="10.5" customHeight="1">
      <c r="A27" s="21" t="s">
        <v>28</v>
      </c>
      <c r="B27" s="21"/>
      <c r="C27" s="21"/>
      <c r="D27" s="21"/>
      <c r="E27" s="19" t="s">
        <v>1</v>
      </c>
    </row>
    <row r="28" spans="1:5" s="23" customFormat="1" ht="10.5" customHeight="1">
      <c r="A28" s="21" t="s">
        <v>29</v>
      </c>
      <c r="B28" s="21"/>
      <c r="C28" s="21"/>
      <c r="D28" s="21"/>
      <c r="E28" s="19" t="s">
        <v>1</v>
      </c>
    </row>
    <row r="29" spans="1:5" s="23" customFormat="1" ht="10.5" customHeight="1">
      <c r="A29" s="21" t="s">
        <v>30</v>
      </c>
      <c r="B29" s="21"/>
      <c r="C29" s="21"/>
      <c r="D29" s="21"/>
      <c r="E29" s="19" t="s">
        <v>1</v>
      </c>
    </row>
    <row r="30" spans="1:5" s="23" customFormat="1" ht="10.5" customHeight="1">
      <c r="A30" s="21" t="s">
        <v>31</v>
      </c>
      <c r="B30" s="21"/>
      <c r="C30" s="21"/>
      <c r="D30" s="21"/>
      <c r="E30" s="19" t="s">
        <v>1</v>
      </c>
    </row>
    <row r="31" spans="1:5" s="5" customFormat="1" ht="34.9" customHeight="1">
      <c r="A31" s="24" t="s">
        <v>32</v>
      </c>
      <c r="B31" s="24"/>
      <c r="C31" s="24"/>
      <c r="D31" s="24"/>
      <c r="E31" s="2" t="s">
        <v>1</v>
      </c>
    </row>
    <row r="32" spans="1:5" ht="56.25">
      <c r="A32" s="6" t="s">
        <v>33</v>
      </c>
      <c r="B32" s="7" t="s">
        <v>56</v>
      </c>
      <c r="C32" s="7" t="s">
        <v>53</v>
      </c>
      <c r="D32" s="8" t="s">
        <v>4</v>
      </c>
      <c r="E32" s="2" t="s">
        <v>1</v>
      </c>
    </row>
    <row r="33" spans="1:5" ht="20.25" customHeight="1">
      <c r="A33" s="10" t="s">
        <v>34</v>
      </c>
      <c r="B33" s="11">
        <v>1002.91</v>
      </c>
      <c r="C33" s="11">
        <v>953.74</v>
      </c>
      <c r="D33" s="12">
        <v>5.155493111330131</v>
      </c>
      <c r="E33" s="2" t="s">
        <v>1</v>
      </c>
    </row>
    <row r="34" spans="1:5" ht="12" customHeight="1">
      <c r="A34" s="25" t="s">
        <v>35</v>
      </c>
      <c r="B34" s="11">
        <v>732.33</v>
      </c>
      <c r="C34" s="13">
        <v>1008.25</v>
      </c>
      <c r="D34" s="12">
        <v>-27.366228613935036</v>
      </c>
      <c r="E34" s="2" t="s">
        <v>1</v>
      </c>
    </row>
    <row r="35" spans="1:5" ht="12" customHeight="1">
      <c r="A35" s="25" t="s">
        <v>36</v>
      </c>
      <c r="B35" s="11">
        <v>487.21</v>
      </c>
      <c r="C35" s="13">
        <v>687.82</v>
      </c>
      <c r="D35" s="12">
        <v>-29.16606088802304</v>
      </c>
      <c r="E35" s="2" t="s">
        <v>1</v>
      </c>
    </row>
    <row r="36" spans="1:5" ht="12" customHeight="1">
      <c r="A36" s="25" t="s">
        <v>37</v>
      </c>
      <c r="B36" s="11">
        <v>400.51</v>
      </c>
      <c r="C36" s="13">
        <v>421.76</v>
      </c>
      <c r="D36" s="12">
        <v>-5.0384104704097155</v>
      </c>
      <c r="E36" s="2" t="s">
        <v>1</v>
      </c>
    </row>
    <row r="37" spans="1:5" ht="12" customHeight="1">
      <c r="A37" s="25" t="s">
        <v>38</v>
      </c>
      <c r="B37" s="11">
        <v>2468.39</v>
      </c>
      <c r="C37" s="11">
        <v>2681.2</v>
      </c>
      <c r="D37" s="12">
        <v>-7.937117708488728</v>
      </c>
      <c r="E37" s="2" t="s">
        <v>1</v>
      </c>
    </row>
    <row r="38" spans="1:5" ht="12" customHeight="1">
      <c r="A38" s="25" t="s">
        <v>39</v>
      </c>
      <c r="B38" s="11">
        <v>701.91</v>
      </c>
      <c r="C38" s="11">
        <v>942.79</v>
      </c>
      <c r="D38" s="12">
        <v>-25.549698236086513</v>
      </c>
      <c r="E38" s="2" t="s">
        <v>1</v>
      </c>
    </row>
    <row r="39" spans="1:5" ht="12" customHeight="1">
      <c r="A39" s="25" t="s">
        <v>40</v>
      </c>
      <c r="B39" s="11">
        <v>690.55</v>
      </c>
      <c r="C39" s="11">
        <v>691.45</v>
      </c>
      <c r="D39" s="12">
        <v>-0.13016125533300738</v>
      </c>
      <c r="E39" s="2" t="s">
        <v>1</v>
      </c>
    </row>
    <row r="40" spans="1:5" ht="12" customHeight="1">
      <c r="A40" s="25" t="s">
        <v>41</v>
      </c>
      <c r="B40" s="11">
        <v>287.24</v>
      </c>
      <c r="C40" s="11">
        <v>308.54</v>
      </c>
      <c r="D40" s="12">
        <v>-6.903480910092696</v>
      </c>
      <c r="E40" s="2" t="s">
        <v>1</v>
      </c>
    </row>
    <row r="41" spans="1:5" ht="12" customHeight="1">
      <c r="A41" s="25" t="s">
        <v>42</v>
      </c>
      <c r="B41" s="11">
        <v>1162.32</v>
      </c>
      <c r="C41" s="11">
        <v>1509.73</v>
      </c>
      <c r="D41" s="12">
        <v>-23.01139938929478</v>
      </c>
      <c r="E41" s="2" t="s">
        <v>1</v>
      </c>
    </row>
    <row r="42" spans="1:5" s="14" customFormat="1" ht="12" customHeight="1">
      <c r="A42" s="25" t="s">
        <v>43</v>
      </c>
      <c r="B42" s="11">
        <v>1771.89</v>
      </c>
      <c r="C42" s="11">
        <v>2023.69</v>
      </c>
      <c r="D42" s="12">
        <v>-12.442617199274594</v>
      </c>
      <c r="E42" s="2" t="s">
        <v>1</v>
      </c>
    </row>
    <row r="43" spans="1:5" ht="12" customHeight="1">
      <c r="A43" s="25" t="s">
        <v>44</v>
      </c>
      <c r="B43" s="11">
        <v>974.06</v>
      </c>
      <c r="C43" s="11">
        <v>1589.66</v>
      </c>
      <c r="D43" s="12">
        <v>-38.72526200571192</v>
      </c>
      <c r="E43" s="2" t="s">
        <v>1</v>
      </c>
    </row>
    <row r="44" spans="1:5" s="14" customFormat="1" ht="19.5" customHeight="1">
      <c r="A44" s="15" t="s">
        <v>25</v>
      </c>
      <c r="B44" s="16">
        <v>20713.588</v>
      </c>
      <c r="C44" s="16">
        <v>22765.150000000005</v>
      </c>
      <c r="D44" s="17">
        <v>-9.011853644715728</v>
      </c>
      <c r="E44" s="2" t="s">
        <v>1</v>
      </c>
    </row>
    <row r="45" spans="1:5" s="20" customFormat="1" ht="5.1" customHeight="1">
      <c r="A45" s="18" t="s">
        <v>45</v>
      </c>
      <c r="B45" s="18"/>
      <c r="C45" s="18"/>
      <c r="D45" s="18"/>
      <c r="E45" s="19" t="s">
        <v>1</v>
      </c>
    </row>
    <row r="46" spans="1:5" s="22" customFormat="1" ht="14.1" customHeight="1">
      <c r="A46" s="21" t="s">
        <v>46</v>
      </c>
      <c r="B46" s="21"/>
      <c r="C46" s="21"/>
      <c r="D46" s="21"/>
      <c r="E46" s="19" t="s">
        <v>1</v>
      </c>
    </row>
    <row r="47" spans="1:5" s="23" customFormat="1" ht="10.5" customHeight="1">
      <c r="A47" s="21" t="s">
        <v>47</v>
      </c>
      <c r="B47" s="21"/>
      <c r="C47" s="21"/>
      <c r="D47" s="21"/>
      <c r="E47" s="19" t="s">
        <v>1</v>
      </c>
    </row>
    <row r="48" spans="1:5" s="23" customFormat="1" ht="10.5" customHeight="1">
      <c r="A48" s="21" t="s">
        <v>48</v>
      </c>
      <c r="B48" s="21"/>
      <c r="C48" s="21"/>
      <c r="D48" s="21"/>
      <c r="E48" s="19" t="s">
        <v>1</v>
      </c>
    </row>
    <row r="49" spans="1:5" s="23" customFormat="1" ht="10.5" customHeight="1">
      <c r="A49" s="21" t="s">
        <v>49</v>
      </c>
      <c r="B49" s="21"/>
      <c r="C49" s="21"/>
      <c r="D49" s="21"/>
      <c r="E49" s="19" t="s">
        <v>1</v>
      </c>
    </row>
    <row r="50" spans="1:5" s="23" customFormat="1" ht="10.5" customHeight="1">
      <c r="A50" s="21" t="s">
        <v>50</v>
      </c>
      <c r="B50" s="21"/>
      <c r="C50" s="21"/>
      <c r="D50" s="21"/>
      <c r="E50" s="19" t="s">
        <v>1</v>
      </c>
    </row>
    <row r="51" spans="1:5" s="26" customFormat="1" ht="12" customHeight="1">
      <c r="A51" s="2" t="s">
        <v>51</v>
      </c>
      <c r="B51" s="2" t="s">
        <v>51</v>
      </c>
      <c r="C51" s="2" t="s">
        <v>51</v>
      </c>
      <c r="D51" s="2" t="s">
        <v>51</v>
      </c>
      <c r="E51" s="2" t="s">
        <v>51</v>
      </c>
    </row>
  </sheetData>
  <mergeCells count="15">
    <mergeCell ref="A48:D48"/>
    <mergeCell ref="A49:D49"/>
    <mergeCell ref="A50:D50"/>
    <mergeCell ref="A29:D29"/>
    <mergeCell ref="A30:D30"/>
    <mergeCell ref="A31:D31"/>
    <mergeCell ref="A45:D45"/>
    <mergeCell ref="A46:D46"/>
    <mergeCell ref="A47:D47"/>
    <mergeCell ref="A1:D1"/>
    <mergeCell ref="A2:D2"/>
    <mergeCell ref="A25:D25"/>
    <mergeCell ref="A26:D26"/>
    <mergeCell ref="A27:D27"/>
    <mergeCell ref="A28:D28"/>
  </mergeCells>
  <conditionalFormatting sqref="B3:D3">
    <cfRule type="duplicateValues" priority="1" dxfId="0">
      <formula>AND(COUNTIF($B$3:$D$3,B3)&gt;1,NOT(ISBLANK(B3)))</formula>
    </cfRule>
  </conditionalFormatting>
  <conditionalFormatting sqref="B32:D32">
    <cfRule type="duplicateValues" priority="2" dxfId="0">
      <formula>AND(COUNTIF($B$32:$D$32,B32)&gt;1,NOT(ISBLANK(B32)))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2024-06-11T12:36:47Z</dcterms:created>
  <dcterms:modified xsi:type="dcterms:W3CDTF">2024-06-11T12:45:41Z</dcterms:modified>
  <cp:category/>
  <cp:version/>
  <cp:contentType/>
  <cp:contentStatus/>
</cp:coreProperties>
</file>