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codeName="DieseArbeitsmappe" filterPrivacy="1"/>
  <bookViews>
    <workbookView xWindow="28680" yWindow="65416" windowWidth="29040" windowHeight="17640" tabRatio="773"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'Impressum'!$A$1:$A$28</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<sst xmlns="http://schemas.openxmlformats.org/spreadsheetml/2006/main" count="1996" uniqueCount="232">
  <si>
    <t>Zeichenerklärung</t>
  </si>
  <si>
    <t>Information und Beratung</t>
  </si>
  <si>
    <t>Herausgeber</t>
  </si>
  <si>
    <t>Inhalt</t>
  </si>
  <si>
    <t>[r] = berichtigte Zahl</t>
  </si>
  <si>
    <t>[s] = geschätzte Zahl</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</si>
  <si>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</si>
  <si>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</si>
  <si>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</si>
  <si>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</si>
  <si>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</si>
  <si>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</si>
  <si>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</si>
  <si>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</si>
  <si>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[z] = Angabe fällt später an</t>
  </si>
  <si>
    <t>[g] = Zahlenwert unbekannt oder aus Geheimhaltungsgründen nicht veröffentlicht</t>
  </si>
  <si>
    <t>[p] = vorläufige Zahl</t>
  </si>
  <si>
    <t>Anzahl</t>
  </si>
  <si>
    <t>1 000 €</t>
  </si>
  <si>
    <t xml:space="preserve">Vorbemerkungen
</t>
  </si>
  <si>
    <t xml:space="preserve">
Vorbemerkungen</t>
  </si>
  <si>
    <t>Gemeldete Baugenehmigungen</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</si>
  <si>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</si>
  <si>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</si>
  <si>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</si>
  <si>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</si>
  <si>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</si>
  <si>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</si>
  <si>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</si>
  <si>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</si>
  <si>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</si>
  <si>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</si>
  <si>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</si>
  <si>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</si>
  <si>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</si>
  <si>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</si>
  <si>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</si>
  <si>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</si>
  <si>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</si>
  <si>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</si>
  <si>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</si>
  <si>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</si>
  <si>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</si>
  <si>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</si>
  <si>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</si>
  <si>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</si>
  <si>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</si>
  <si>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</si>
  <si>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</si>
  <si>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</si>
  <si>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</si>
  <si>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</si>
  <si>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</si>
  <si>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</si>
  <si>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</si>
  <si>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</si>
  <si>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</si>
  <si>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</si>
  <si>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</si>
  <si>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</si>
  <si>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</si>
  <si>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</si>
  <si>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</si>
  <si>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</si>
  <si>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</si>
  <si>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</si>
  <si>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</si>
  <si>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</si>
  <si>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</si>
  <si>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</si>
  <si>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</si>
  <si>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</si>
  <si>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</si>
  <si>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</si>
  <si>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</si>
  <si>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</si>
  <si>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</si>
  <si>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</si>
  <si>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</si>
  <si>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</si>
  <si>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</si>
  <si>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</si>
  <si>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</si>
  <si>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</si>
  <si>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</si>
  <si>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</si>
  <si>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</si>
  <si>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</si>
  <si>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</si>
  <si>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</si>
  <si>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</si>
  <si>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</si>
  <si>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</si>
  <si>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</si>
  <si>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</si>
  <si>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</si>
  <si>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</si>
  <si>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</si>
  <si>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</si>
  <si>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</si>
  <si>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</si>
  <si>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</si>
  <si>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</si>
  <si>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</si>
  <si>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</si>
  <si>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</si>
  <si>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</si>
  <si>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</si>
  <si>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</si>
  <si>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</si>
  <si>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</si>
  <si>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</si>
  <si>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</si>
  <si>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</si>
  <si>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</si>
  <si>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</si>
  <si>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</si>
  <si>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</si>
  <si>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</si>
  <si>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</si>
  <si>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</si>
  <si>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</si>
  <si>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</si>
  <si>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</si>
  <si>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</si>
  <si>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</si>
  <si>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</si>
  <si>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</si>
  <si>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</si>
  <si>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</si>
  <si>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</si>
  <si>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</si>
  <si>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</si>
  <si>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Kreisfreie Stadt, Landkreis, Statistische Region, Land</t>
  </si>
  <si>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</si>
  <si>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</si>
  <si>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</si>
  <si>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</si>
  <si>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</si>
  <si>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</si>
  <si>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</si>
  <si>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</si>
  <si>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</si>
  <si>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</si>
  <si>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</si>
  <si>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</si>
  <si>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</si>
  <si>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</si>
  <si>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</si>
  <si>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</si>
  <si>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</si>
  <si>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</si>
  <si>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</si>
  <si>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</si>
  <si>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</si>
  <si>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</si>
  <si>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</si>
  <si>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</si>
  <si>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</si>
  <si>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</si>
  <si>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</si>
  <si>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</si>
  <si>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</si>
  <si>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</si>
  <si>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</si>
  <si>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</si>
  <si>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4</t>
  </si>
  <si>
    <t>5</t>
  </si>
  <si>
    <t>6</t>
  </si>
  <si>
    <t>7</t>
  </si>
  <si>
    <t>8</t>
  </si>
  <si>
    <t>9</t>
  </si>
  <si>
    <t>11</t>
  </si>
  <si>
    <t>13</t>
  </si>
  <si>
    <t>15</t>
  </si>
  <si>
    <t>Zum Inhaltsverzeichnis</t>
  </si>
  <si>
    <t>[n] = nichts vorhanden bzw. genau Null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</si>
  <si>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</si>
  <si>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</si>
  <si>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</si>
  <si>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</si>
  <si>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[x]</t>
  </si>
  <si>
    <t>0 = mehr als nichts, aber weniger als die Hälfte der kleinsten dargestellten Einheit
      Bei Darstellung mit Nachkommastellen werden diese auch hinter der 0 verwendet.</t>
  </si>
  <si>
    <t xml:space="preserve">davon oder dav. = Aufgliederung einer Gesamtmasse in sämtliche Teilmassen
                          </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</si>
  <si>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</si>
  <si>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</si>
  <si>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</si>
  <si>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Qualität</t>
  </si>
  <si>
    <r>
      <rPr>
        <sz val="10"/>
        <rFont val="Arial"/>
        <family val="2"/>
      </rPr>
      <t>Der dazugehörige Qualitätsbericht steht Ihnen als kostenfreier Download im Publikationsangebot des</t>
    </r>
    <r>
      <rPr>
        <sz val="10"/>
        <color rgb="FF0070C0"/>
        <rFont val="Arial"/>
        <family val="2"/>
      </rPr>
      <t xml:space="preserve">
</t>
    </r>
    <r>
      <rPr>
        <sz val="10"/>
        <rFont val="Arial"/>
        <family val="2"/>
      </rPr>
      <t>Statistischen Bundesamtes unter dem Thema Bauen zur Verfügung</t>
    </r>
    <r>
      <rPr>
        <sz val="10"/>
        <color rgb="FF0070C0"/>
        <rFont val="Arial"/>
        <family val="2"/>
      </rPr>
      <t xml:space="preserve">
www.destatis.de &gt; Menü &gt; Methoden &gt; Qualität &gt; Qualitätsberichte &gt; Branchen und Unternehmen &gt; Bauen</t>
    </r>
  </si>
  <si>
    <r>
      <t xml:space="preserve">Auskünfte aus allen Bereichen der amtlichen Statistik unter:
Tel.: 0511 9898-1132, -1134, E-Mail: auskunft@statistik.niedersachsen.de
Internet: </t>
    </r>
    <r>
      <rPr>
        <sz val="10"/>
        <color indexed="30"/>
        <rFont val="Arial"/>
        <family val="2"/>
      </rPr>
      <t>www.statistik.niedersachsen.de</t>
    </r>
  </si>
  <si>
    <t>Auskünfte zu dieser Veröffentlichung unter:
Bautaetigkeit@statistik.niedersachsen.de 
Tel.: 0511 9898-3333</t>
  </si>
  <si>
    <r>
      <rPr>
        <sz val="10"/>
        <rFont val="Arial"/>
        <family val="2"/>
      </rPr>
      <t xml:space="preserve">Sollte dem LSN nach Veröffentlichung dieser Publikation ein Fehler bekannt werden, so wird in der Online-Version darauf hingewiesen und der Fehler korrigiert. </t>
    </r>
    <r>
      <rPr>
        <sz val="10"/>
        <color rgb="FF0070C0"/>
        <rFont val="Arial"/>
        <family val="2"/>
      </rPr>
      <t xml:space="preserve">
</t>
    </r>
    <r>
      <rPr>
        <sz val="10"/>
        <rFont val="Arial"/>
        <family val="2"/>
      </rPr>
      <t xml:space="preserve">Die Online-Version finden Sie im Internet unter </t>
    </r>
    <r>
      <rPr>
        <sz val="10"/>
        <color rgb="FF0070C0"/>
        <rFont val="Arial"/>
        <family val="2"/>
      </rPr>
      <t xml:space="preserve">www.statistik.niedersachsen.de &gt; Veröffentlichungen &gt; Statistische Berichte &gt; Wohnungswesen, Bautätigkeit
</t>
    </r>
    <r>
      <rPr>
        <sz val="10"/>
        <rFont val="Arial"/>
        <family val="2"/>
      </rPr>
      <t>bzw. in der Statistischen Bibliothek (Publikationsserver der Statistischen Ämter des Bundes und der Länder).</t>
    </r>
  </si>
  <si>
    <t>darin
Wohnungen</t>
  </si>
  <si>
    <t>V. i. S. d. P.: Simone Lehmann</t>
  </si>
  <si>
    <t>Handel, Kreditinst. und Versicherungs-
gewerbe, Dienstleistungen sowie 
Verkehr und Nachrichtenübermittlung</t>
  </si>
  <si>
    <t>Anzahl Gebäude/Baumaßnahmen</t>
  </si>
  <si>
    <r>
      <t>Rauminhalt in neuen Gebäuden in 1 000 m</t>
    </r>
    <r>
      <rPr>
        <vertAlign val="superscript"/>
        <sz val="7"/>
        <color theme="0" tint="-0.149959996342659"/>
        <rFont val="Arial"/>
        <family val="2"/>
      </rPr>
      <t>3</t>
    </r>
  </si>
  <si>
    <r>
      <t>Nutzfläche in 100 m</t>
    </r>
    <r>
      <rPr>
        <vertAlign val="superscript"/>
        <sz val="7"/>
        <color theme="0" tint="-0.149959996342659"/>
        <rFont val="Arial"/>
        <family val="2"/>
      </rPr>
      <t>2</t>
    </r>
  </si>
  <si>
    <t>Anzahl Wohnungen insgesamt</t>
  </si>
  <si>
    <t>Anzahl Wohnräume</t>
  </si>
  <si>
    <t>Veranschlagte Kosten der Bauwerke in 1 000 €</t>
  </si>
  <si>
    <r>
      <t>Anzahl Wohnungen, darin Wohnfläche in 100 m</t>
    </r>
    <r>
      <rPr>
        <vertAlign val="superscript"/>
        <sz val="7"/>
        <color theme="0" tint="-0.149959996342659"/>
        <rFont val="Arial"/>
        <family val="2"/>
      </rPr>
      <t>2</t>
    </r>
  </si>
  <si>
    <t>darunter:
ausgewählte Infrastrukturgebäude</t>
  </si>
  <si>
    <t>neue
Gebäude</t>
  </si>
  <si>
    <r>
      <t>Rauminhalt in neuen Gebäuden in 1 000 m</t>
    </r>
    <r>
      <rPr>
        <vertAlign val="superscript"/>
        <sz val="7"/>
        <color theme="0" tint="-0.14993000030517578"/>
        <rFont val="Arial"/>
        <family val="2"/>
      </rPr>
      <t>3</t>
    </r>
  </si>
  <si>
    <r>
      <t>Wohnungen, darin Wohnfläche in 100 m</t>
    </r>
    <r>
      <rPr>
        <vertAlign val="superscript"/>
        <sz val="7"/>
        <color theme="0" tint="-0.149959996342659"/>
        <rFont val="Arial"/>
        <family val="2"/>
      </rPr>
      <t>2</t>
    </r>
  </si>
  <si>
    <t xml:space="preserve">Anzahl neuer Wohngebäude mit Eigentumswohnungen </t>
  </si>
  <si>
    <t>Anzahl Wohngebäude mit Eigentumswohnungen, darin Wohnungen</t>
  </si>
  <si>
    <t>[n]</t>
  </si>
  <si>
    <t>Oktober 2023</t>
  </si>
  <si>
    <t>F II 1 - m 10 / 2023</t>
  </si>
  <si>
    <r>
      <rPr>
        <b/>
        <sz val="10"/>
        <color rgb="FF000000"/>
        <rFont val="Arial"/>
        <family val="2"/>
      </rPr>
      <t>© Landesamt für Statistik Niedersachsen, Hannover 2024.</t>
    </r>
    <r>
      <rPr>
        <sz val="10"/>
        <color indexed="8"/>
        <rFont val="Arial"/>
        <family val="2"/>
      </rPr>
      <t xml:space="preserve">
Vervielfältigung und Verbreitung, auch auszugsweise, mit Quellenangabe gestattet.</t>
    </r>
  </si>
  <si>
    <t>Erscheinungsweise: monatlich
Erschienen im Januar 2024</t>
  </si>
  <si>
    <t xml:space="preserve">
1.1 
Genehmigungen im Wohn- und Nichtwohnbau Oktober 2023 
insgesamt nach Gebäudearten und Bauherren</t>
  </si>
  <si>
    <t xml:space="preserve">
1.2 
Genehmigungen im Wohn- und Nichtwohnbau Oktober 2023 
im Neubau nach Gebäudearten und Bauherren</t>
  </si>
  <si>
    <t xml:space="preserve">
1.3 
Genehmigungen im Wohn- und Nichtwohnbau Januar bis Oktober 2023 
insgesamt nach Gebäudearten und Bauherren</t>
  </si>
  <si>
    <t xml:space="preserve">
1.4
Genehmigungen im Wohn- und Nichtwohnbau Januar bis Oktober 2023 
im Neubau nach Gebäudearten und Bauherren</t>
  </si>
  <si>
    <t xml:space="preserve">
2.1 
Genehmigungen im Wohn- und Nichtwohnbau Oktober 2023
insgesamt nach kreisfreien Städten und Landkreisen</t>
  </si>
  <si>
    <t xml:space="preserve">
2.2 
Genehmigungen im Wohn- und Nichtwohnbau Oktober 2023
im Neubau nach kreisfreien Städten und Landkreisen</t>
  </si>
  <si>
    <t xml:space="preserve">
2.3 
Genehmigungen im Wohn- und Nichtwohnbau Januar bis Oktober 2023
insgesamt nach kreisfreien Städten und Landkreisen</t>
  </si>
  <si>
    <t xml:space="preserve">
2.4
Genehmigungen im Wohn- und Nichtwohnbau Januar bis Oktober 2023
im Neubau nach kreisfreien Städten und Landkreisen</t>
  </si>
  <si>
    <t>1.1 Genehmigungen im Wohn- und Nichtwohnbau Oktober 2023
      insgesamt (einschl. Baumaßnahmen an bestehenden Gebäuden) nach Gebäudearten und Bauherren</t>
  </si>
  <si>
    <t>1.2 Genehmigungen im Wohn- und Nichtwohnbau Oktober 2023
      im Neubau nach Gebäudearten und Bauherren</t>
  </si>
  <si>
    <t>1.3 Genehmigungen im Wohn- und Nichtwohnbau Januar bis Oktober 2023
      insgesamt (einschl. Baumaßnahmen an bestehenden Gebäuden) nach Gebäudearten und Bauherren</t>
  </si>
  <si>
    <t>1.4 Genehmigungen im Wohn- und Nichtwohnbau Januar bis Oktober 2023
      im Neubau nach Gebäudearten und Bauherren</t>
  </si>
  <si>
    <t>2.1 Genehmigungen im Wohn- und Nichtwohnbau Oktober 2023 nach kreisfreien Städten und Landkreisen
      insgesamt (einschl. Baumaßnahmen an bestehenden Gebäuden)</t>
  </si>
  <si>
    <t>2.2 Genehmigungen im Wohn- und Nichtwohnbau Oktober 2023 nach kreisfreien Städten und Landkreisen
      im Neubau</t>
  </si>
  <si>
    <t>2.3 Genehmigungen im Wohn- und Nichtwohnbau Januar bis Oktober 2023 nach kreisfreien Städten und
      Landkreisen insgesamt (einschl. Baumaßnahmen an bestehenden Gebäuden)</t>
  </si>
  <si>
    <t>2.4 Genehmigungen im Wohn- und Nichtwohnbau Januar bis Oktober 2023 nach kreisfreien Städten und
      Landkreisen im Neubau</t>
  </si>
  <si>
    <t>Logo Landesamt für Statistik Niedersachsen</t>
  </si>
  <si>
    <t>Niedersachsen-Wappen</t>
  </si>
  <si>
    <t>Tabellenkopf für Vorlesehilfen in Zeile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</si>
</sst>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numFmt numFmtId="165" formatCode="\+#\ ###.0;\-#\ ###.0;0"/>
    <numFmt numFmtId="166" formatCode="##\ ###\ ##0.0"/>
    <numFmt numFmtId="167" formatCode="#\ ###\ ##0"/>
    <numFmt numFmtId="168" formatCode="#\ ###\ ##0.0"/>
    <numFmt numFmtId="169" formatCode="[&gt;=0]\ ###\ ##0;\ \-0"/>
    <numFmt numFmtId="170" formatCode="[&gt;=0]\ ###\ ##0.0;\ 0.0"/>
    <numFmt numFmtId="171" formatCode="###\ ###\ ##0"/>
    <numFmt numFmtId="177" formatCode="0.0"/>
  </numFmts>
  <fonts count="46">
    <font>
      <sz val="11"/>
      <color theme="1"/>
      <name val="Calibri"/>
      <family val="2"/>
      <scheme val="minor"/>
    </font>
    <font>
      <sz val="10"/>
      <name val="Arial"/>
      <family val="2"/>
    </font>
    <font>
      <sz val="11"/>
      <color theme="1"/>
      <name val="Arial"/>
      <family val="2"/>
    </font>
    <font>
      <sz val="8"/>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0"/>
      <color theme="1"/>
      <name val="Arial"/>
      <family val="2"/>
    </font>
    <font>
      <sz val="10"/>
      <color indexed="30"/>
      <name val="Arial"/>
      <family val="2"/>
    </font>
    <font>
      <sz val="10"/>
      <color indexed="8"/>
      <name val="Arial"/>
      <family val="2"/>
    </font>
    <font>
      <vertAlign val="superscript"/>
      <sz val="7"/>
      <color theme="0" tint="-0.14993000030517578"/>
      <name val="Arial"/>
      <family val="2"/>
    </font>
    <font>
      <b/>
      <sz val="12"/>
      <name val="Arial"/>
      <family val="2"/>
    </font>
    <font>
      <b/>
      <sz val="10"/>
      <color rgb="FF000000"/>
      <name val="Arial"/>
      <family val="2"/>
    </font>
    <font>
      <sz val="7"/>
      <color theme="0"/>
      <name val="Arial"/>
      <family val="2"/>
    </font>
    <font>
      <sz val="11"/>
      <color theme="1"/>
      <name val="Calibri"/>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style="thin"/>
      <bottom style="thin"/>
    </border>
    <border>
      <left style="thin"/>
      <right style="thin"/>
      <top/>
      <bottom style="thin"/>
    </border>
    <border>
      <left/>
      <right/>
      <top/>
      <bottom style="thin"/>
    </border>
    <border>
      <left/>
      <right/>
      <top style="thin"/>
      <bottom/>
    </border>
    <border>
      <left style="thin"/>
      <right/>
      <top/>
      <bottom/>
    </border>
    <border>
      <left style="thin"/>
      <right/>
      <top style="thin"/>
      <bottom/>
    </border>
    <border>
      <left style="thin"/>
      <right/>
      <top style="thin"/>
      <bottom style="thin"/>
    </border>
    <border>
      <left style="thin"/>
      <right style="thin"/>
      <top style="thin"/>
      <bottom/>
    </border>
    <border>
      <left style="thin"/>
      <right style="thin"/>
      <top/>
      <bottom/>
    </border>
    <border>
      <left/>
      <right style="thin"/>
      <top style="thin"/>
      <bottom/>
    </border>
    <border>
      <left/>
      <right style="thin"/>
      <top/>
      <bottom/>
    </border>
    <border>
      <left/>
      <right style="thin"/>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xf numFmtId="0" fontId="8" fillId="0" borderId="0" applyNumberFormat="0" applyProtection="0">
      <alignment/>
    </xf>
    <xf numFmtId="49" fontId="1" fillId="0" borderId="0">
      <alignment horizontal="left" vertical="top" wrapText="1"/>
      <protection locked="0"/>
    </xf>
    <xf numFmtId="0" fontId="6" fillId="0" borderId="0" applyNumberFormat="0">
      <alignment horizontal="left" wrapText="1"/>
      <protection locked="0"/>
    </xf>
    <xf numFmtId="166" fontId="1" fillId="0" borderId="0" applyFont="0" applyFill="0" applyBorder="0" applyAlignment="0" applyProtection="0"/>
    <xf numFmtId="0" fontId="9" fillId="0" borderId="0" applyNumberFormat="0" applyFill="0" applyAlignment="0" applyProtection="0"/>
    <xf numFmtId="165" fontId="0" fillId="0" borderId="0" applyFont="0" applyFill="0" applyBorder="0" applyAlignment="0" applyProtection="0"/>
    <xf numFmtId="0" fontId="3" fillId="0" borderId="0" applyBorder="0">
      <alignment/>
      <protection/>
    </xf>
    <xf numFmtId="0" fontId="5" fillId="0" borderId="0" applyBorder="0">
      <alignment/>
      <protection/>
    </xf>
    <xf numFmtId="49" fontId="3" fillId="0" borderId="1" applyFill="0">
      <alignment horizontal="center" vertical="center" wrapText="1"/>
      <protection locked="0"/>
    </xf>
    <xf numFmtId="0" fontId="4" fillId="0" borderId="0" applyBorder="0">
      <alignment vertical="top" wrapText="1"/>
      <protection/>
    </xf>
    <xf numFmtId="0" fontId="10" fillId="0" borderId="0" applyNumberFormat="0" applyFill="0" applyProtection="0">
      <alignment wrapText="1"/>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Border="0" applyAlignment="0" applyProtection="0"/>
    <xf numFmtId="165" fontId="0" fillId="0" borderId="0" applyFont="0" applyFill="0" applyBorder="0" applyAlignment="0" applyProtection="0"/>
    <xf numFmtId="0" fontId="14" fillId="0" borderId="0">
      <alignment textRotation="90"/>
      <protection/>
    </xf>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 applyNumberFormat="0" applyAlignment="0" applyProtection="0"/>
    <xf numFmtId="0" fontId="21" fillId="6" borderId="3" applyNumberFormat="0" applyAlignment="0" applyProtection="0"/>
    <xf numFmtId="0" fontId="22" fillId="6" borderId="2" applyNumberFormat="0" applyAlignment="0" applyProtection="0"/>
    <xf numFmtId="0" fontId="23" fillId="0" borderId="4" applyNumberFormat="0" applyFill="0" applyAlignment="0" applyProtection="0"/>
    <xf numFmtId="0" fontId="24" fillId="7" borderId="5" applyNumberFormat="0" applyAlignment="0" applyProtection="0"/>
    <xf numFmtId="0" fontId="25" fillId="0" borderId="0" applyNumberFormat="0" applyFill="0" applyBorder="0" applyAlignment="0" applyProtection="0"/>
    <xf numFmtId="0" fontId="0" fillId="8"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1" fillId="0" borderId="0">
      <alignment/>
      <protection/>
    </xf>
    <xf numFmtId="0" fontId="31" fillId="0" borderId="0">
      <alignment/>
      <protection/>
    </xf>
    <xf numFmtId="0" fontId="1" fillId="0" borderId="0">
      <alignment/>
      <protection/>
    </xf>
    <xf numFmtId="0" fontId="0" fillId="0" borderId="0">
      <alignment/>
      <protection/>
    </xf>
    <xf numFmtId="0" fontId="32"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cellStyleXfs>
  <cellXfs count="113">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0" fontId="2" fillId="0" borderId="0" xfId="0" applyFont="1"/>
    <xf numFmtId="49" fontId="1" fillId="0" borderId="0" xfId="23" applyFont="1" applyAlignment="1" applyProtection="1">
      <alignment horizontal="left" vertical="top" wrapText="1" indent="20"/>
      <protection locked="0"/>
    </xf>
    <xf numFmtId="0" fontId="11" fillId="0" borderId="0" xfId="33" applyAlignment="1">
      <alignment vertical="top" wrapText="1"/>
    </xf>
    <xf numFmtId="49" fontId="13" fillId="0" borderId="0" xfId="35" applyNumberFormat="1" applyAlignment="1" applyProtection="1">
      <alignment vertical="top" wrapText="1"/>
      <protection locked="0"/>
    </xf>
    <xf numFmtId="0" fontId="29" fillId="0" borderId="0" xfId="0" applyFont="1" applyAlignment="1">
      <alignment vertical="top" textRotation="90" wrapText="1"/>
    </xf>
    <xf numFmtId="0" fontId="14" fillId="0" borderId="0" xfId="0" applyFont="1"/>
    <xf numFmtId="49" fontId="1" fillId="0" borderId="0" xfId="23" applyFont="1" applyAlignment="1" applyProtection="1">
      <alignment horizontal="left" vertical="top" wrapText="1"/>
      <protection locked="0"/>
    </xf>
    <xf numFmtId="0" fontId="30" fillId="0" borderId="0" xfId="0" applyFont="1"/>
    <xf numFmtId="0" fontId="14" fillId="0" borderId="0" xfId="0" applyFont="1" applyAlignment="1">
      <alignment vertical="top" textRotation="90"/>
    </xf>
    <xf numFmtId="49" fontId="1" fillId="0" borderId="0" xfId="23" applyFont="1" applyAlignment="1" applyProtection="1">
      <alignment horizontal="left" vertical="top"/>
      <protection locked="0"/>
    </xf>
    <xf numFmtId="49" fontId="12" fillId="0" borderId="0" xfId="35" applyNumberFormat="1" applyFont="1" applyAlignment="1" applyProtection="1">
      <alignment vertical="top" wrapText="1"/>
      <protection locked="0"/>
    </xf>
    <xf numFmtId="167" fontId="34" fillId="0" borderId="0" xfId="25" applyNumberFormat="1" applyFont="1" applyFill="1" applyAlignment="1">
      <alignment horizontal="right"/>
    </xf>
    <xf numFmtId="169" fontId="34" fillId="0" borderId="0" xfId="25" applyNumberFormat="1" applyFont="1" applyFill="1" applyAlignment="1">
      <alignment horizontal="right"/>
    </xf>
    <xf numFmtId="170" fontId="34" fillId="0" borderId="0" xfId="25" applyNumberFormat="1" applyFont="1" applyFill="1" applyAlignment="1">
      <alignment horizontal="right"/>
    </xf>
    <xf numFmtId="169" fontId="35" fillId="0" borderId="0" xfId="25" applyNumberFormat="1" applyFont="1" applyFill="1" applyAlignment="1">
      <alignment horizontal="right"/>
    </xf>
    <xf numFmtId="170" fontId="35" fillId="0" borderId="0" xfId="25" applyNumberFormat="1" applyFont="1" applyFill="1" applyAlignment="1">
      <alignment horizontal="right"/>
    </xf>
    <xf numFmtId="167" fontId="35" fillId="0" borderId="0" xfId="25" applyNumberFormat="1" applyFont="1" applyFill="1" applyAlignment="1">
      <alignment horizontal="right"/>
    </xf>
    <xf numFmtId="168" fontId="35" fillId="0" borderId="0" xfId="0" applyNumberFormat="1" applyFont="1" applyBorder="1" applyAlignment="1">
      <alignment horizontal="right"/>
    </xf>
    <xf numFmtId="49" fontId="34" fillId="0" borderId="8" xfId="0" applyNumberFormat="1" applyFont="1" applyFill="1" applyBorder="1" applyAlignment="1">
      <alignment horizontal="center" vertical="center" wrapText="1"/>
    </xf>
    <xf numFmtId="0" fontId="34" fillId="0" borderId="0" xfId="0" applyFont="1" applyAlignment="1">
      <alignment/>
    </xf>
    <xf numFmtId="0" fontId="34" fillId="0" borderId="0" xfId="0" applyFont="1" applyAlignment="1">
      <alignment horizontal="left"/>
    </xf>
    <xf numFmtId="0" fontId="34" fillId="0" borderId="0" xfId="0" applyFont="1" applyAlignment="1">
      <alignment horizontal="left" wrapText="1"/>
    </xf>
    <xf numFmtId="169" fontId="34" fillId="0" borderId="0" xfId="25" applyNumberFormat="1" applyFont="1" applyFill="1" applyAlignment="1">
      <alignment/>
    </xf>
    <xf numFmtId="0" fontId="34" fillId="0" borderId="9" xfId="0" applyFont="1" applyFill="1" applyBorder="1" applyAlignment="1">
      <alignment horizontal="center" vertical="center" wrapText="1"/>
    </xf>
    <xf numFmtId="171" fontId="34" fillId="0" borderId="0" xfId="0" applyNumberFormat="1" applyFont="1" applyAlignment="1">
      <alignment horizontal="left"/>
    </xf>
    <xf numFmtId="0" fontId="35" fillId="0" borderId="0" xfId="0" applyFont="1" applyAlignment="1">
      <alignment horizontal="left"/>
    </xf>
    <xf numFmtId="169" fontId="35" fillId="0" borderId="0" xfId="25" applyNumberFormat="1" applyFont="1" applyFill="1" applyAlignment="1">
      <alignment/>
    </xf>
    <xf numFmtId="0" fontId="14" fillId="0" borderId="0" xfId="37" applyAlignment="1">
      <alignment vertical="top" textRotation="90"/>
      <protection/>
    </xf>
    <xf numFmtId="49" fontId="15" fillId="0" borderId="0" xfId="23" applyFont="1" applyAlignment="1" applyProtection="1">
      <alignment vertical="top" wrapText="1"/>
      <protection locked="0"/>
    </xf>
    <xf numFmtId="0" fontId="34" fillId="0" borderId="8"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0" fillId="0" borderId="0" xfId="0"/>
    <xf numFmtId="0" fontId="10" fillId="0" borderId="0" xfId="0" applyFont="1" applyAlignment="1">
      <alignment wrapText="1"/>
    </xf>
    <xf numFmtId="0" fontId="12" fillId="0" borderId="0" xfId="0" applyFont="1" applyAlignment="1">
      <alignment vertical="top" wrapText="1"/>
    </xf>
    <xf numFmtId="0" fontId="14" fillId="0" borderId="0" xfId="81" applyFont="1" applyAlignment="1">
      <alignment/>
      <protection/>
    </xf>
    <xf numFmtId="0" fontId="2" fillId="0" borderId="0" xfId="82" applyFont="1">
      <alignment/>
      <protection/>
    </xf>
    <xf numFmtId="0" fontId="1" fillId="0" borderId="0" xfId="82" applyFont="1">
      <alignment/>
      <protection/>
    </xf>
    <xf numFmtId="0" fontId="1" fillId="0" borderId="0" xfId="81" applyFont="1">
      <alignment/>
      <protection/>
    </xf>
    <xf numFmtId="0" fontId="1" fillId="0" borderId="0" xfId="82" applyFont="1" applyAlignment="1">
      <alignment/>
      <protection/>
    </xf>
    <xf numFmtId="0" fontId="38" fillId="0" borderId="0" xfId="82" applyFont="1" applyBorder="1" applyAlignment="1">
      <alignment horizontal="left" wrapText="1"/>
      <protection/>
    </xf>
    <xf numFmtId="0" fontId="12" fillId="0" borderId="0" xfId="82" applyFont="1" applyBorder="1" applyAlignment="1">
      <alignment horizontal="left"/>
      <protection/>
    </xf>
    <xf numFmtId="0" fontId="38" fillId="0" borderId="0" xfId="82" applyFont="1" applyBorder="1" applyAlignment="1">
      <alignment wrapText="1"/>
      <protection/>
    </xf>
    <xf numFmtId="0" fontId="14" fillId="0" borderId="0" xfId="0" applyFont="1" applyBorder="1" applyAlignment="1">
      <alignment vertical="top" textRotation="90"/>
    </xf>
    <xf numFmtId="49" fontId="37" fillId="0" borderId="0" xfId="0" applyNumberFormat="1" applyFont="1" applyAlignment="1">
      <alignment vertical="top" wrapText="1"/>
    </xf>
    <xf numFmtId="0" fontId="11" fillId="0" borderId="0" xfId="33" applyFont="1" applyBorder="1" applyAlignment="1" applyProtection="1">
      <alignment horizontal="left" indent="15"/>
      <protection locked="0"/>
    </xf>
    <xf numFmtId="0" fontId="9" fillId="0" borderId="0" xfId="26" applyAlignment="1" applyProtection="1">
      <alignment horizontal="left" indent="15"/>
      <protection locked="0"/>
    </xf>
    <xf numFmtId="49" fontId="9" fillId="0" borderId="0" xfId="26" applyNumberFormat="1" applyAlignment="1" applyProtection="1">
      <alignment horizontal="left" vertical="top" wrapText="1" indent="15"/>
      <protection locked="0"/>
    </xf>
    <xf numFmtId="49" fontId="12" fillId="0" borderId="0" xfId="34" applyNumberFormat="1" applyBorder="1" applyAlignment="1" applyProtection="1">
      <alignment horizontal="left" vertical="top" wrapText="1" indent="15"/>
      <protection locked="0"/>
    </xf>
    <xf numFmtId="0" fontId="13"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42" fillId="0" borderId="0" xfId="34" applyNumberFormat="1" applyFont="1" applyBorder="1" applyAlignment="1" applyProtection="1">
      <alignment horizontal="center" wrapText="1"/>
      <protection locked="0"/>
    </xf>
    <xf numFmtId="0" fontId="1" fillId="0" borderId="0" xfId="81" applyFont="1" applyFill="1" applyBorder="1" applyAlignment="1">
      <alignment/>
      <protection/>
    </xf>
    <xf numFmtId="0" fontId="9" fillId="0" borderId="0" xfId="26" applyAlignment="1">
      <alignment horizontal="left" vertical="top"/>
    </xf>
    <xf numFmtId="0" fontId="12" fillId="0" borderId="0" xfId="0" applyFont="1" applyFill="1" applyAlignment="1" applyProtection="1">
      <alignment horizontal="left" vertical="top"/>
      <protection locked="0"/>
    </xf>
    <xf numFmtId="0" fontId="14" fillId="0" borderId="0" xfId="0" applyFont="1" applyFill="1" applyAlignment="1" applyProtection="1">
      <alignment/>
      <protection locked="0"/>
    </xf>
    <xf numFmtId="0" fontId="2" fillId="0" borderId="0" xfId="0" applyFont="1" applyFill="1" applyProtection="1">
      <protection locked="0"/>
    </xf>
    <xf numFmtId="0" fontId="2" fillId="0" borderId="0" xfId="0" applyFont="1" applyFill="1" applyAlignment="1" applyProtection="1">
      <alignment/>
      <protection locked="0"/>
    </xf>
    <xf numFmtId="0" fontId="38" fillId="0" borderId="0" xfId="83" applyFont="1" applyFill="1" applyBorder="1" applyAlignment="1">
      <alignment horizontal="left"/>
      <protection/>
    </xf>
    <xf numFmtId="0" fontId="1" fillId="0" borderId="0" xfId="83" applyFont="1" applyFill="1" applyBorder="1" applyAlignment="1">
      <alignment horizontal="left" wrapText="1"/>
      <protection/>
    </xf>
    <xf numFmtId="0" fontId="1" fillId="0" borderId="0" xfId="83" applyFont="1" applyFill="1" applyBorder="1" applyAlignment="1">
      <alignment horizontal="left"/>
      <protection/>
    </xf>
    <xf numFmtId="0" fontId="6" fillId="0" borderId="0" xfId="83" applyFont="1" applyFill="1" applyBorder="1" applyAlignment="1">
      <alignment horizontal="left"/>
      <protection/>
    </xf>
    <xf numFmtId="0" fontId="1" fillId="0" borderId="0" xfId="81" applyFont="1" applyFill="1" applyBorder="1" applyAlignment="1">
      <alignment wrapText="1"/>
      <protection/>
    </xf>
    <xf numFmtId="0" fontId="38" fillId="0" borderId="0" xfId="83" applyFont="1" applyFill="1" applyBorder="1" applyAlignment="1">
      <alignment wrapText="1"/>
      <protection/>
    </xf>
    <xf numFmtId="0" fontId="12" fillId="0" borderId="0" xfId="0" applyFont="1" applyFill="1" applyAlignment="1" applyProtection="1">
      <alignment horizontal="left"/>
      <protection locked="0"/>
    </xf>
    <xf numFmtId="0" fontId="9" fillId="0" borderId="0" xfId="26" applyFill="1" applyAlignment="1" applyProtection="1">
      <alignment wrapText="1"/>
      <protection locked="0"/>
    </xf>
    <xf numFmtId="0" fontId="9" fillId="0" borderId="0" xfId="26" applyAlignment="1" applyProtection="1">
      <alignment horizontal="left" wrapText="1"/>
      <protection/>
    </xf>
    <xf numFmtId="0" fontId="38" fillId="0" borderId="0" xfId="0" applyFont="1" applyFill="1" applyAlignment="1" applyProtection="1">
      <alignment horizontal="left" wrapText="1"/>
      <protection locked="0"/>
    </xf>
    <xf numFmtId="0" fontId="40" fillId="0" borderId="0" xfId="0" applyFont="1" applyFill="1" applyAlignment="1" applyProtection="1">
      <alignment horizontal="left" wrapText="1"/>
      <protection locked="0"/>
    </xf>
    <xf numFmtId="169" fontId="34" fillId="0" borderId="0" xfId="25" applyNumberFormat="1" applyFont="1" applyFill="1" applyAlignment="1">
      <alignment horizontal="left" indent="1"/>
    </xf>
    <xf numFmtId="0" fontId="34" fillId="0" borderId="8"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12" fillId="0" borderId="0" xfId="0" applyFont="1" applyAlignment="1">
      <alignment wrapText="1"/>
    </xf>
    <xf numFmtId="0" fontId="9" fillId="0" borderId="0" xfId="26" applyAlignment="1" applyProtection="1">
      <alignment horizontal="left" vertical="top" wrapText="1"/>
      <protection/>
    </xf>
    <xf numFmtId="0" fontId="4" fillId="0" borderId="0" xfId="31" applyBorder="1" applyAlignment="1">
      <alignment horizontal="left" vertical="top" wrapText="1"/>
      <protection/>
    </xf>
    <xf numFmtId="0" fontId="14" fillId="0" borderId="11" xfId="0" applyFont="1" applyBorder="1" applyAlignment="1">
      <alignment vertical="top" textRotation="90"/>
    </xf>
    <xf numFmtId="0" fontId="14" fillId="0" borderId="12" xfId="0" applyFont="1" applyBorder="1" applyAlignment="1">
      <alignment vertical="top" textRotation="90"/>
    </xf>
    <xf numFmtId="0" fontId="34" fillId="0" borderId="13" xfId="0" applyFont="1" applyFill="1" applyBorder="1" applyAlignment="1">
      <alignment horizontal="center" vertical="center" wrapText="1"/>
    </xf>
    <xf numFmtId="0" fontId="34" fillId="0" borderId="13" xfId="0" applyFont="1" applyFill="1" applyBorder="1" applyAlignment="1">
      <alignment horizontal="center" vertical="center"/>
    </xf>
    <xf numFmtId="0" fontId="34" fillId="0" borderId="14" xfId="0"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0" fontId="35" fillId="0" borderId="0" xfId="0" applyFont="1" applyAlignment="1">
      <alignment horizontal="center"/>
    </xf>
    <xf numFmtId="0" fontId="4" fillId="0" borderId="0" xfId="31" applyBorder="1" applyAlignment="1">
      <alignment vertical="top" wrapText="1"/>
      <protection/>
    </xf>
    <xf numFmtId="0" fontId="14" fillId="0" borderId="0" xfId="0" applyFont="1" applyBorder="1" applyAlignment="1">
      <alignment horizontal="center" vertical="top" textRotation="90"/>
    </xf>
    <xf numFmtId="0" fontId="34" fillId="0" borderId="12"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5"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8" xfId="0" applyFont="1" applyFill="1" applyBorder="1" applyAlignment="1">
      <alignment horizontal="center" vertical="center"/>
    </xf>
    <xf numFmtId="0" fontId="14" fillId="0" borderId="0" xfId="0" applyFont="1"/>
    <xf numFmtId="0" fontId="14" fillId="0" borderId="0" xfId="0" applyFont="1" applyFill="1"/>
    <xf numFmtId="0" fontId="35" fillId="0" borderId="0" xfId="0" applyFont="1" applyAlignment="1">
      <alignment horizontal="left"/>
    </xf>
    <xf numFmtId="0" fontId="44" fillId="0" borderId="0" xfId="0" applyFont="1" applyAlignment="1">
      <alignment vertical="top" textRotation="90"/>
    </xf>
    <xf numFmtId="0" fontId="35" fillId="0" borderId="0" xfId="0" applyFont="1" applyAlignment="1">
      <alignment horizontal="left" wrapText="1"/>
    </xf>
    <xf numFmtId="0" fontId="34" fillId="0" borderId="0" xfId="0" applyFont="1" applyAlignment="1">
      <alignment horizontal="left" vertical="center" wrapText="1"/>
    </xf>
    <xf numFmtId="0" fontId="34" fillId="0" borderId="0" xfId="0" applyFont="1" applyAlignment="1">
      <alignment horizontal="left" wrapText="1" indent="1"/>
    </xf>
    <xf numFmtId="0" fontId="34" fillId="0" borderId="0" xfId="0" applyFont="1" applyAlignment="1">
      <alignment horizontal="left" indent="1"/>
    </xf>
    <xf numFmtId="0" fontId="34" fillId="0" borderId="0" xfId="0" applyFont="1" applyAlignment="1">
      <alignment horizontal="left" vertical="center" inden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15" xfId="0" applyFont="1" applyFill="1" applyBorder="1" applyAlignment="1">
      <alignment horizontal="center" vertical="center" wrapText="1"/>
    </xf>
  </cellXfs>
  <cellStyles count="70">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Fließtext" xfId="83"/>
  </cellStyles>
  <dxfs count="104">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476250</xdr:colOff>
      <xdr:row>17</xdr:row>
      <xdr:rowOff>123825</xdr:rowOff>
    </xdr:from>
    <xdr:ext cx="180975" cy="266700"/>
    <xdr:sp macro="" textlink="">
      <xdr:nvSpPr>
        <xdr:cNvPr id="2" name="Textfeld 1"/>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17</xdr:row>
      <xdr:rowOff>123825</xdr:rowOff>
    </xdr:from>
    <xdr:ext cx="180975" cy="266700"/>
    <xdr:sp macro="" textlink="">
      <xdr:nvSpPr>
        <xdr:cNvPr id="3" name="Textfeld 2"/>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4" name="Textfeld 3"/>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5" name="Textfeld 4"/>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C8"/>
  <sheetViews>
    <sheetView showGridLines="0" tabSelected="1" zoomScale="85" zoomScaleNormal="85" zoomScalePageLayoutView="85" workbookViewId="0" topLeftCell="A1">
      <selection activeCell="A1" sqref="A1:A7"/>
    </sheetView>
  </sheetViews>
  <sheetFormatPr defaultColWidth="11.57421875" defaultRowHeight="15" customHeight="1"/>
  <cols>
    <col min="1" max="1" width="32.28125" style="4" customWidth="1"/>
    <col min="2" max="2" width="57.8515625" style="4" customWidth="1"/>
    <col min="3" max="3" width="0.71875" style="4" customWidth="1"/>
    <col min="4" max="16384" width="11.57421875" style="4" customWidth="1"/>
  </cols>
  <sheetData>
    <row r="1" spans="1:3" ht="60" customHeight="1">
      <c r="A1" s="100" t="s">
        <v>229</v>
      </c>
      <c r="B1" s="37" t="s">
        <v>12</v>
      </c>
      <c r="C1" s="9" t="s">
        <v>7</v>
      </c>
    </row>
    <row r="2" spans="1:3" ht="66.6" customHeight="1">
      <c r="A2" s="100"/>
      <c r="B2" s="38" t="s">
        <v>11</v>
      </c>
      <c r="C2" s="9" t="s">
        <v>7</v>
      </c>
    </row>
    <row r="3" spans="1:3" ht="278.45" customHeight="1">
      <c r="A3" s="100"/>
      <c r="B3" s="77" t="s">
        <v>210</v>
      </c>
      <c r="C3" s="9" t="s">
        <v>7</v>
      </c>
    </row>
    <row r="4" spans="1:3" s="2" customFormat="1" ht="54.6" customHeight="1">
      <c r="A4" s="100"/>
      <c r="B4" s="77"/>
      <c r="C4" s="9" t="s">
        <v>7</v>
      </c>
    </row>
    <row r="5" spans="1:3" ht="51.6" customHeight="1">
      <c r="A5" s="100"/>
      <c r="B5" s="37" t="s">
        <v>21</v>
      </c>
      <c r="C5" s="9" t="s">
        <v>7</v>
      </c>
    </row>
    <row r="6" spans="1:3" ht="148.9" customHeight="1">
      <c r="A6" s="100"/>
      <c r="B6" s="48" t="s">
        <v>209</v>
      </c>
      <c r="C6" s="9" t="s">
        <v>7</v>
      </c>
    </row>
    <row r="7" spans="1:3" ht="46.15" customHeight="1">
      <c r="A7" s="100"/>
      <c r="B7" s="101" t="s">
        <v>230</v>
      </c>
      <c r="C7" s="9" t="s">
        <v>7</v>
      </c>
    </row>
    <row r="8" spans="1:3" ht="4.9" customHeight="1">
      <c r="A8" s="10" t="s">
        <v>6</v>
      </c>
      <c r="B8" s="10" t="s">
        <v>6</v>
      </c>
      <c r="C8" s="9" t="s">
        <v>8</v>
      </c>
    </row>
  </sheetData>
  <mergeCells count="2">
    <mergeCell ref="A1:A7"/>
    <mergeCell ref="B3:B4"/>
  </mergeCell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78" t="s">
        <v>175</v>
      </c>
      <c r="B1" s="78"/>
      <c r="C1" s="78"/>
      <c r="D1" s="78"/>
      <c r="E1" s="78"/>
      <c r="F1" s="78"/>
      <c r="G1" s="78"/>
      <c r="H1" s="78"/>
      <c r="I1" s="78"/>
      <c r="J1" s="78"/>
      <c r="K1" s="13" t="s">
        <v>7</v>
      </c>
    </row>
    <row r="2" spans="1:11" ht="31.9" customHeight="1">
      <c r="A2" s="88" t="s">
        <v>226</v>
      </c>
      <c r="B2" s="88"/>
      <c r="C2" s="88"/>
      <c r="D2" s="88"/>
      <c r="E2" s="88"/>
      <c r="F2" s="88"/>
      <c r="G2" s="88"/>
      <c r="H2" s="88"/>
      <c r="I2" s="88"/>
      <c r="J2" s="88"/>
      <c r="K2" s="13" t="s">
        <v>7</v>
      </c>
    </row>
    <row r="3" spans="1:11" ht="4.5" customHeight="1">
      <c r="A3" s="89" t="s">
        <v>231</v>
      </c>
      <c r="B3" s="89"/>
      <c r="C3" s="89"/>
      <c r="D3" s="89"/>
      <c r="E3" s="89"/>
      <c r="F3" s="89"/>
      <c r="G3" s="89"/>
      <c r="H3" s="89"/>
      <c r="I3" s="89"/>
      <c r="J3" s="89"/>
      <c r="K3" s="13" t="s">
        <v>7</v>
      </c>
    </row>
    <row r="4" spans="1:11" ht="14.1" customHeight="1">
      <c r="A4" s="90" t="s">
        <v>113</v>
      </c>
      <c r="B4" s="84" t="s">
        <v>114</v>
      </c>
      <c r="C4" s="94" t="s">
        <v>57</v>
      </c>
      <c r="D4" s="94" t="s">
        <v>33</v>
      </c>
      <c r="E4" s="84" t="s">
        <v>34</v>
      </c>
      <c r="F4" s="97" t="s">
        <v>25</v>
      </c>
      <c r="G4" s="98"/>
      <c r="H4" s="84" t="s">
        <v>36</v>
      </c>
      <c r="I4" s="97" t="s">
        <v>132</v>
      </c>
      <c r="J4" s="98"/>
      <c r="K4" s="13" t="s">
        <v>7</v>
      </c>
    </row>
    <row r="5" spans="1:11" ht="14.1" customHeight="1">
      <c r="A5" s="91"/>
      <c r="B5" s="82"/>
      <c r="C5" s="95"/>
      <c r="D5" s="95"/>
      <c r="E5" s="82"/>
      <c r="F5" s="82" t="s">
        <v>58</v>
      </c>
      <c r="G5" s="84" t="s">
        <v>35</v>
      </c>
      <c r="H5" s="82"/>
      <c r="I5" s="82" t="s">
        <v>203</v>
      </c>
      <c r="J5" s="84" t="s">
        <v>192</v>
      </c>
      <c r="K5" s="13" t="s">
        <v>7</v>
      </c>
    </row>
    <row r="6" spans="1:11" ht="14.1" customHeight="1">
      <c r="A6" s="91"/>
      <c r="B6" s="82"/>
      <c r="C6" s="96"/>
      <c r="D6" s="96"/>
      <c r="E6" s="93"/>
      <c r="F6" s="99"/>
      <c r="G6" s="93"/>
      <c r="H6" s="93"/>
      <c r="I6" s="83"/>
      <c r="J6" s="82"/>
      <c r="K6" s="13" t="s">
        <v>7</v>
      </c>
    </row>
    <row r="7" spans="1:11" ht="14.1" customHeight="1">
      <c r="A7" s="92"/>
      <c r="B7" s="93"/>
      <c r="C7" s="28" t="s">
        <v>17</v>
      </c>
      <c r="D7" s="35" t="s">
        <v>111</v>
      </c>
      <c r="E7" s="34" t="s">
        <v>112</v>
      </c>
      <c r="F7" s="23" t="s">
        <v>17</v>
      </c>
      <c r="G7" s="23" t="s">
        <v>112</v>
      </c>
      <c r="H7" s="34" t="s">
        <v>18</v>
      </c>
      <c r="I7" s="85" t="s">
        <v>17</v>
      </c>
      <c r="J7" s="86"/>
      <c r="K7" s="13" t="s">
        <v>7</v>
      </c>
    </row>
    <row r="8" spans="1:11" ht="4.9" customHeight="1">
      <c r="A8" s="47" t="s">
        <v>115</v>
      </c>
      <c r="B8" s="47" t="s">
        <v>133</v>
      </c>
      <c r="C8" s="47" t="s">
        <v>195</v>
      </c>
      <c r="D8" s="47" t="s">
        <v>204</v>
      </c>
      <c r="E8" s="47" t="s">
        <v>197</v>
      </c>
      <c r="F8" s="47" t="s">
        <v>198</v>
      </c>
      <c r="G8" s="47" t="s">
        <v>205</v>
      </c>
      <c r="H8" s="47" t="s">
        <v>200</v>
      </c>
      <c r="I8" s="47" t="s">
        <v>206</v>
      </c>
      <c r="J8" s="47" t="s">
        <v>207</v>
      </c>
      <c r="K8" s="13" t="s">
        <v>7</v>
      </c>
    </row>
    <row r="9" spans="1:11" ht="20.1" customHeight="1">
      <c r="A9" s="25">
        <v>101</v>
      </c>
      <c r="B9" s="27" t="s">
        <v>59</v>
      </c>
      <c r="C9" s="17">
        <v>4</v>
      </c>
      <c r="D9" s="17">
        <v>2</v>
      </c>
      <c r="E9" s="18">
        <v>2.2</v>
      </c>
      <c r="F9" s="17">
        <v>4</v>
      </c>
      <c r="G9" s="18">
        <v>4.5</v>
      </c>
      <c r="H9" s="16">
        <v>872</v>
      </c>
      <c r="I9" s="17" t="s">
        <v>208</v>
      </c>
      <c r="J9" s="17" t="s">
        <v>208</v>
      </c>
      <c r="K9" s="13" t="s">
        <v>7</v>
      </c>
    </row>
    <row r="10" spans="1:11" ht="10.15" customHeight="1">
      <c r="A10" s="25">
        <v>102</v>
      </c>
      <c r="B10" s="27" t="s">
        <v>60</v>
      </c>
      <c r="C10" s="17">
        <v>2</v>
      </c>
      <c r="D10" s="17">
        <v>33</v>
      </c>
      <c r="E10" s="18">
        <v>43.3</v>
      </c>
      <c r="F10" s="17">
        <v>64</v>
      </c>
      <c r="G10" s="18">
        <v>43.5</v>
      </c>
      <c r="H10" s="16">
        <v>12432</v>
      </c>
      <c r="I10" s="17">
        <v>1</v>
      </c>
      <c r="J10" s="17">
        <v>64</v>
      </c>
      <c r="K10" s="13" t="s">
        <v>7</v>
      </c>
    </row>
    <row r="11" spans="1:11" ht="10.15" customHeight="1">
      <c r="A11" s="25">
        <v>103</v>
      </c>
      <c r="B11" s="27" t="s">
        <v>61</v>
      </c>
      <c r="C11" s="17">
        <v>5</v>
      </c>
      <c r="D11" s="17">
        <v>22</v>
      </c>
      <c r="E11" s="18">
        <v>27.3</v>
      </c>
      <c r="F11" s="17">
        <v>3</v>
      </c>
      <c r="G11" s="18">
        <v>4.3</v>
      </c>
      <c r="H11" s="16">
        <v>11991</v>
      </c>
      <c r="I11" s="17" t="s">
        <v>208</v>
      </c>
      <c r="J11" s="17" t="s">
        <v>208</v>
      </c>
      <c r="K11" s="13" t="s">
        <v>7</v>
      </c>
    </row>
    <row r="12" spans="1:11" ht="19.15" customHeight="1">
      <c r="A12" s="25">
        <v>151</v>
      </c>
      <c r="B12" s="27" t="s">
        <v>62</v>
      </c>
      <c r="C12" s="17">
        <v>21</v>
      </c>
      <c r="D12" s="17">
        <v>21</v>
      </c>
      <c r="E12" s="18">
        <v>26.8</v>
      </c>
      <c r="F12" s="17">
        <v>16</v>
      </c>
      <c r="G12" s="18">
        <v>20</v>
      </c>
      <c r="H12" s="16">
        <v>6918</v>
      </c>
      <c r="I12" s="17" t="s">
        <v>208</v>
      </c>
      <c r="J12" s="17" t="s">
        <v>208</v>
      </c>
      <c r="K12" s="13" t="s">
        <v>7</v>
      </c>
    </row>
    <row r="13" spans="1:11" ht="10.15" customHeight="1">
      <c r="A13" s="25">
        <v>153</v>
      </c>
      <c r="B13" s="27" t="s">
        <v>63</v>
      </c>
      <c r="C13" s="17" t="s">
        <v>208</v>
      </c>
      <c r="D13" s="17" t="s">
        <v>208</v>
      </c>
      <c r="E13" s="18" t="s">
        <v>208</v>
      </c>
      <c r="F13" s="17" t="s">
        <v>208</v>
      </c>
      <c r="G13" s="18" t="s">
        <v>208</v>
      </c>
      <c r="H13" s="16" t="s">
        <v>208</v>
      </c>
      <c r="I13" s="17" t="s">
        <v>208</v>
      </c>
      <c r="J13" s="17" t="s">
        <v>208</v>
      </c>
      <c r="K13" s="13" t="s">
        <v>7</v>
      </c>
    </row>
    <row r="14" spans="1:11" ht="10.15" customHeight="1">
      <c r="A14" s="25">
        <v>154</v>
      </c>
      <c r="B14" s="27" t="s">
        <v>64</v>
      </c>
      <c r="C14" s="17">
        <v>6</v>
      </c>
      <c r="D14" s="17">
        <v>5</v>
      </c>
      <c r="E14" s="18">
        <v>3.2</v>
      </c>
      <c r="F14" s="17">
        <v>6</v>
      </c>
      <c r="G14" s="18">
        <v>7.6</v>
      </c>
      <c r="H14" s="16">
        <v>1852</v>
      </c>
      <c r="I14" s="17" t="s">
        <v>208</v>
      </c>
      <c r="J14" s="17" t="s">
        <v>208</v>
      </c>
      <c r="K14" s="13" t="s">
        <v>7</v>
      </c>
    </row>
    <row r="15" spans="1:11" ht="10.15" customHeight="1">
      <c r="A15" s="25">
        <v>155</v>
      </c>
      <c r="B15" s="27" t="s">
        <v>65</v>
      </c>
      <c r="C15" s="17">
        <v>5</v>
      </c>
      <c r="D15" s="17">
        <v>7</v>
      </c>
      <c r="E15" s="18">
        <v>8.1</v>
      </c>
      <c r="F15" s="17">
        <v>6</v>
      </c>
      <c r="G15" s="18">
        <v>6.9</v>
      </c>
      <c r="H15" s="16">
        <v>3516</v>
      </c>
      <c r="I15" s="17" t="s">
        <v>208</v>
      </c>
      <c r="J15" s="17" t="s">
        <v>208</v>
      </c>
      <c r="K15" s="13" t="s">
        <v>7</v>
      </c>
    </row>
    <row r="16" spans="1:11" ht="10.15" customHeight="1">
      <c r="A16" s="25">
        <v>157</v>
      </c>
      <c r="B16" s="27" t="s">
        <v>66</v>
      </c>
      <c r="C16" s="17">
        <v>20</v>
      </c>
      <c r="D16" s="17">
        <v>19</v>
      </c>
      <c r="E16" s="18">
        <v>11.8</v>
      </c>
      <c r="F16" s="17">
        <v>27</v>
      </c>
      <c r="G16" s="18">
        <v>27.7</v>
      </c>
      <c r="H16" s="16">
        <v>6785</v>
      </c>
      <c r="I16" s="17" t="s">
        <v>208</v>
      </c>
      <c r="J16" s="17" t="s">
        <v>208</v>
      </c>
      <c r="K16" s="13" t="s">
        <v>7</v>
      </c>
    </row>
    <row r="17" spans="1:11" ht="10.15" customHeight="1">
      <c r="A17" s="25">
        <v>158</v>
      </c>
      <c r="B17" s="27" t="s">
        <v>67</v>
      </c>
      <c r="C17" s="17">
        <v>8</v>
      </c>
      <c r="D17" s="17">
        <v>5</v>
      </c>
      <c r="E17" s="18">
        <v>3.4</v>
      </c>
      <c r="F17" s="17">
        <v>7</v>
      </c>
      <c r="G17" s="18">
        <v>9</v>
      </c>
      <c r="H17" s="16">
        <v>1811</v>
      </c>
      <c r="I17" s="17" t="s">
        <v>208</v>
      </c>
      <c r="J17" s="17" t="s">
        <v>208</v>
      </c>
      <c r="K17" s="13" t="s">
        <v>7</v>
      </c>
    </row>
    <row r="18" spans="1:11" ht="10.15" customHeight="1">
      <c r="A18" s="25" t="s">
        <v>68</v>
      </c>
      <c r="B18" s="27" t="s">
        <v>69</v>
      </c>
      <c r="C18" s="17">
        <v>6</v>
      </c>
      <c r="D18" s="17">
        <v>6</v>
      </c>
      <c r="E18" s="18">
        <v>2.9</v>
      </c>
      <c r="F18" s="17">
        <v>6</v>
      </c>
      <c r="G18" s="18">
        <v>8.2</v>
      </c>
      <c r="H18" s="16">
        <v>1733</v>
      </c>
      <c r="I18" s="17" t="s">
        <v>208</v>
      </c>
      <c r="J18" s="17" t="s">
        <v>208</v>
      </c>
      <c r="K18" s="13" t="s">
        <v>7</v>
      </c>
    </row>
    <row r="19" spans="1:11" ht="10.15" customHeight="1">
      <c r="A19" s="30">
        <v>1</v>
      </c>
      <c r="B19" s="31" t="s">
        <v>70</v>
      </c>
      <c r="C19" s="19">
        <v>77</v>
      </c>
      <c r="D19" s="19">
        <v>120</v>
      </c>
      <c r="E19" s="20">
        <v>129</v>
      </c>
      <c r="F19" s="19">
        <v>139</v>
      </c>
      <c r="G19" s="20">
        <v>131.7</v>
      </c>
      <c r="H19" s="21">
        <v>47910</v>
      </c>
      <c r="I19" s="19">
        <v>1</v>
      </c>
      <c r="J19" s="19">
        <v>64</v>
      </c>
      <c r="K19" s="13" t="s">
        <v>7</v>
      </c>
    </row>
    <row r="20" spans="1:11" ht="19.15" customHeight="1">
      <c r="A20" s="25">
        <v>241</v>
      </c>
      <c r="B20" s="27" t="s">
        <v>71</v>
      </c>
      <c r="C20" s="17">
        <v>85</v>
      </c>
      <c r="D20" s="17">
        <v>309</v>
      </c>
      <c r="E20" s="18">
        <v>244.1</v>
      </c>
      <c r="F20" s="17">
        <v>284</v>
      </c>
      <c r="G20" s="18">
        <v>262</v>
      </c>
      <c r="H20" s="16">
        <v>71877</v>
      </c>
      <c r="I20" s="17">
        <v>9</v>
      </c>
      <c r="J20" s="17">
        <v>133</v>
      </c>
      <c r="K20" s="13" t="s">
        <v>7</v>
      </c>
    </row>
    <row r="21" spans="1:11" ht="10.15" customHeight="1">
      <c r="A21" s="47" t="s">
        <v>72</v>
      </c>
      <c r="B21" s="74" t="s">
        <v>73</v>
      </c>
      <c r="C21" s="17">
        <v>17</v>
      </c>
      <c r="D21" s="17">
        <v>38</v>
      </c>
      <c r="E21" s="18">
        <v>41.3</v>
      </c>
      <c r="F21" s="17">
        <v>84</v>
      </c>
      <c r="G21" s="18">
        <v>79.4</v>
      </c>
      <c r="H21" s="16">
        <v>8516</v>
      </c>
      <c r="I21" s="17">
        <v>5</v>
      </c>
      <c r="J21" s="17">
        <v>74</v>
      </c>
      <c r="K21" s="13" t="s">
        <v>7</v>
      </c>
    </row>
    <row r="22" spans="1:11" ht="10.15" customHeight="1">
      <c r="A22" s="25">
        <v>251</v>
      </c>
      <c r="B22" s="27" t="s">
        <v>74</v>
      </c>
      <c r="C22" s="17">
        <v>33</v>
      </c>
      <c r="D22" s="17">
        <v>64</v>
      </c>
      <c r="E22" s="18">
        <v>42.2</v>
      </c>
      <c r="F22" s="17">
        <v>51</v>
      </c>
      <c r="G22" s="18">
        <v>57.4</v>
      </c>
      <c r="H22" s="16">
        <v>18010</v>
      </c>
      <c r="I22" s="17">
        <v>2</v>
      </c>
      <c r="J22" s="17">
        <v>16</v>
      </c>
      <c r="K22" s="13" t="s">
        <v>7</v>
      </c>
    </row>
    <row r="23" spans="1:11" ht="10.15" customHeight="1">
      <c r="A23" s="25">
        <v>252</v>
      </c>
      <c r="B23" s="27" t="s">
        <v>75</v>
      </c>
      <c r="C23" s="17">
        <v>6</v>
      </c>
      <c r="D23" s="17">
        <v>7</v>
      </c>
      <c r="E23" s="18">
        <v>6.7</v>
      </c>
      <c r="F23" s="17">
        <v>4</v>
      </c>
      <c r="G23" s="18">
        <v>12.8</v>
      </c>
      <c r="H23" s="16">
        <v>2687</v>
      </c>
      <c r="I23" s="17" t="s">
        <v>208</v>
      </c>
      <c r="J23" s="17" t="s">
        <v>208</v>
      </c>
      <c r="K23" s="13" t="s">
        <v>7</v>
      </c>
    </row>
    <row r="24" spans="1:11" ht="10.15" customHeight="1">
      <c r="A24" s="25">
        <v>254</v>
      </c>
      <c r="B24" s="27" t="s">
        <v>76</v>
      </c>
      <c r="C24" s="17">
        <v>24</v>
      </c>
      <c r="D24" s="17">
        <v>25</v>
      </c>
      <c r="E24" s="18">
        <v>24.8</v>
      </c>
      <c r="F24" s="17">
        <v>31</v>
      </c>
      <c r="G24" s="18">
        <v>30</v>
      </c>
      <c r="H24" s="16">
        <v>7399</v>
      </c>
      <c r="I24" s="17" t="s">
        <v>208</v>
      </c>
      <c r="J24" s="17" t="s">
        <v>208</v>
      </c>
      <c r="K24" s="13" t="s">
        <v>7</v>
      </c>
    </row>
    <row r="25" spans="1:11" ht="10.15" customHeight="1">
      <c r="A25" s="25">
        <v>255</v>
      </c>
      <c r="B25" s="27" t="s">
        <v>77</v>
      </c>
      <c r="C25" s="17">
        <v>4</v>
      </c>
      <c r="D25" s="17">
        <v>4</v>
      </c>
      <c r="E25" s="18">
        <v>3.8</v>
      </c>
      <c r="F25" s="17">
        <v>3</v>
      </c>
      <c r="G25" s="18">
        <v>7.3</v>
      </c>
      <c r="H25" s="16">
        <v>1416</v>
      </c>
      <c r="I25" s="17" t="s">
        <v>208</v>
      </c>
      <c r="J25" s="17" t="s">
        <v>208</v>
      </c>
      <c r="K25" s="13" t="s">
        <v>7</v>
      </c>
    </row>
    <row r="26" spans="1:11" s="3" customFormat="1" ht="10.15" customHeight="1">
      <c r="A26" s="26">
        <v>256</v>
      </c>
      <c r="B26" s="27" t="s">
        <v>78</v>
      </c>
      <c r="C26" s="17">
        <v>12</v>
      </c>
      <c r="D26" s="17">
        <v>12</v>
      </c>
      <c r="E26" s="18">
        <v>13.1</v>
      </c>
      <c r="F26" s="17">
        <v>13</v>
      </c>
      <c r="G26" s="18">
        <v>19.4</v>
      </c>
      <c r="H26" s="16">
        <v>4019</v>
      </c>
      <c r="I26" s="17" t="s">
        <v>208</v>
      </c>
      <c r="J26" s="17" t="s">
        <v>208</v>
      </c>
      <c r="K26" s="13" t="s">
        <v>7</v>
      </c>
    </row>
    <row r="27" spans="1:11" ht="10.15" customHeight="1">
      <c r="A27" s="25">
        <v>257</v>
      </c>
      <c r="B27" s="27" t="s">
        <v>79</v>
      </c>
      <c r="C27" s="17">
        <v>10</v>
      </c>
      <c r="D27" s="17">
        <v>33</v>
      </c>
      <c r="E27" s="18">
        <v>57.7</v>
      </c>
      <c r="F27" s="17">
        <v>6</v>
      </c>
      <c r="G27" s="18">
        <v>7.9</v>
      </c>
      <c r="H27" s="16">
        <v>6428</v>
      </c>
      <c r="I27" s="17" t="s">
        <v>208</v>
      </c>
      <c r="J27" s="17" t="s">
        <v>208</v>
      </c>
      <c r="K27" s="13" t="s">
        <v>7</v>
      </c>
    </row>
    <row r="28" spans="1:11" ht="10.15" customHeight="1">
      <c r="A28" s="30">
        <v>2</v>
      </c>
      <c r="B28" s="31" t="s">
        <v>80</v>
      </c>
      <c r="C28" s="19">
        <v>174</v>
      </c>
      <c r="D28" s="19">
        <v>454</v>
      </c>
      <c r="E28" s="20">
        <v>392.4</v>
      </c>
      <c r="F28" s="19">
        <v>392</v>
      </c>
      <c r="G28" s="20">
        <v>396.7</v>
      </c>
      <c r="H28" s="21">
        <v>111836</v>
      </c>
      <c r="I28" s="19">
        <v>11</v>
      </c>
      <c r="J28" s="19">
        <v>149</v>
      </c>
      <c r="K28" s="13" t="s">
        <v>7</v>
      </c>
    </row>
    <row r="29" spans="1:11" ht="19.15" customHeight="1">
      <c r="A29" s="25">
        <v>351</v>
      </c>
      <c r="B29" s="27" t="s">
        <v>81</v>
      </c>
      <c r="C29" s="17">
        <v>18</v>
      </c>
      <c r="D29" s="17">
        <v>22</v>
      </c>
      <c r="E29" s="18">
        <v>19.9</v>
      </c>
      <c r="F29" s="17">
        <v>17</v>
      </c>
      <c r="G29" s="18">
        <v>26.5</v>
      </c>
      <c r="H29" s="16">
        <v>6158</v>
      </c>
      <c r="I29" s="17" t="s">
        <v>208</v>
      </c>
      <c r="J29" s="17" t="s">
        <v>208</v>
      </c>
      <c r="K29" s="13" t="s">
        <v>7</v>
      </c>
    </row>
    <row r="30" spans="1:11" ht="10.15" customHeight="1">
      <c r="A30" s="25">
        <v>352</v>
      </c>
      <c r="B30" s="27" t="s">
        <v>82</v>
      </c>
      <c r="C30" s="17">
        <v>16</v>
      </c>
      <c r="D30" s="17">
        <v>9</v>
      </c>
      <c r="E30" s="18">
        <v>9</v>
      </c>
      <c r="F30" s="17">
        <v>10</v>
      </c>
      <c r="G30" s="18">
        <v>11.8</v>
      </c>
      <c r="H30" s="16">
        <v>2136</v>
      </c>
      <c r="I30" s="17" t="s">
        <v>208</v>
      </c>
      <c r="J30" s="17" t="s">
        <v>208</v>
      </c>
      <c r="K30" s="13" t="s">
        <v>7</v>
      </c>
    </row>
    <row r="31" spans="1:11" ht="10.15" customHeight="1">
      <c r="A31" s="25">
        <v>353</v>
      </c>
      <c r="B31" s="27" t="s">
        <v>83</v>
      </c>
      <c r="C31" s="17">
        <v>36</v>
      </c>
      <c r="D31" s="17">
        <v>56</v>
      </c>
      <c r="E31" s="18">
        <v>55.2</v>
      </c>
      <c r="F31" s="17">
        <v>44</v>
      </c>
      <c r="G31" s="18">
        <v>58.7</v>
      </c>
      <c r="H31" s="16">
        <v>12711</v>
      </c>
      <c r="I31" s="17" t="s">
        <v>208</v>
      </c>
      <c r="J31" s="17" t="s">
        <v>208</v>
      </c>
      <c r="K31" s="13" t="s">
        <v>7</v>
      </c>
    </row>
    <row r="32" spans="1:11" ht="10.15" customHeight="1">
      <c r="A32" s="25">
        <v>354</v>
      </c>
      <c r="B32" s="27" t="s">
        <v>84</v>
      </c>
      <c r="C32" s="17">
        <v>11</v>
      </c>
      <c r="D32" s="17">
        <v>14</v>
      </c>
      <c r="E32" s="18">
        <v>22.6</v>
      </c>
      <c r="F32" s="17">
        <v>7</v>
      </c>
      <c r="G32" s="18">
        <v>8.7</v>
      </c>
      <c r="H32" s="16">
        <v>4515</v>
      </c>
      <c r="I32" s="17" t="s">
        <v>208</v>
      </c>
      <c r="J32" s="17" t="s">
        <v>208</v>
      </c>
      <c r="K32" s="13" t="s">
        <v>7</v>
      </c>
    </row>
    <row r="33" spans="1:11" ht="10.15" customHeight="1">
      <c r="A33" s="25">
        <v>355</v>
      </c>
      <c r="B33" s="27" t="s">
        <v>85</v>
      </c>
      <c r="C33" s="17">
        <v>18</v>
      </c>
      <c r="D33" s="17">
        <v>32</v>
      </c>
      <c r="E33" s="18">
        <v>19.7</v>
      </c>
      <c r="F33" s="17">
        <v>96</v>
      </c>
      <c r="G33" s="18">
        <v>55.7</v>
      </c>
      <c r="H33" s="16">
        <v>7003</v>
      </c>
      <c r="I33" s="17">
        <v>1</v>
      </c>
      <c r="J33" s="17">
        <v>41</v>
      </c>
      <c r="K33" s="13" t="s">
        <v>7</v>
      </c>
    </row>
    <row r="34" spans="1:11" ht="10.15" customHeight="1">
      <c r="A34" s="25">
        <v>356</v>
      </c>
      <c r="B34" s="27" t="s">
        <v>86</v>
      </c>
      <c r="C34" s="17">
        <v>19</v>
      </c>
      <c r="D34" s="17">
        <v>25</v>
      </c>
      <c r="E34" s="18">
        <v>18.4</v>
      </c>
      <c r="F34" s="17">
        <v>33</v>
      </c>
      <c r="G34" s="18">
        <v>38.1</v>
      </c>
      <c r="H34" s="16">
        <v>6562</v>
      </c>
      <c r="I34" s="17">
        <v>2</v>
      </c>
      <c r="J34" s="17">
        <v>15</v>
      </c>
      <c r="K34" s="13" t="s">
        <v>7</v>
      </c>
    </row>
    <row r="35" spans="1:11" ht="10.15" customHeight="1">
      <c r="A35" s="25">
        <v>357</v>
      </c>
      <c r="B35" s="27" t="s">
        <v>87</v>
      </c>
      <c r="C35" s="17">
        <v>25</v>
      </c>
      <c r="D35" s="17">
        <v>38</v>
      </c>
      <c r="E35" s="18">
        <v>37.5</v>
      </c>
      <c r="F35" s="17">
        <v>32</v>
      </c>
      <c r="G35" s="18">
        <v>43.4</v>
      </c>
      <c r="H35" s="16">
        <v>7621</v>
      </c>
      <c r="I35" s="17" t="s">
        <v>208</v>
      </c>
      <c r="J35" s="17" t="s">
        <v>208</v>
      </c>
      <c r="K35" s="13" t="s">
        <v>7</v>
      </c>
    </row>
    <row r="36" spans="1:11" ht="10.15" customHeight="1">
      <c r="A36" s="25">
        <v>358</v>
      </c>
      <c r="B36" s="27" t="s">
        <v>88</v>
      </c>
      <c r="C36" s="17">
        <v>4</v>
      </c>
      <c r="D36" s="17">
        <v>775</v>
      </c>
      <c r="E36" s="18">
        <v>588.7</v>
      </c>
      <c r="F36" s="17">
        <v>2</v>
      </c>
      <c r="G36" s="18">
        <v>2.5</v>
      </c>
      <c r="H36" s="16">
        <v>22481</v>
      </c>
      <c r="I36" s="17" t="s">
        <v>208</v>
      </c>
      <c r="J36" s="17" t="s">
        <v>208</v>
      </c>
      <c r="K36" s="13" t="s">
        <v>7</v>
      </c>
    </row>
    <row r="37" spans="1:11" ht="10.15" customHeight="1">
      <c r="A37" s="25">
        <v>359</v>
      </c>
      <c r="B37" s="27" t="s">
        <v>89</v>
      </c>
      <c r="C37" s="17">
        <v>42</v>
      </c>
      <c r="D37" s="17">
        <v>102</v>
      </c>
      <c r="E37" s="18">
        <v>101.4</v>
      </c>
      <c r="F37" s="17">
        <v>58</v>
      </c>
      <c r="G37" s="18">
        <v>64</v>
      </c>
      <c r="H37" s="16">
        <v>15647</v>
      </c>
      <c r="I37" s="17" t="s">
        <v>208</v>
      </c>
      <c r="J37" s="17" t="s">
        <v>208</v>
      </c>
      <c r="K37" s="13" t="s">
        <v>7</v>
      </c>
    </row>
    <row r="38" spans="1:11" ht="10.15" customHeight="1">
      <c r="A38" s="25">
        <v>360</v>
      </c>
      <c r="B38" s="27" t="s">
        <v>90</v>
      </c>
      <c r="C38" s="17">
        <v>1</v>
      </c>
      <c r="D38" s="17">
        <v>1</v>
      </c>
      <c r="E38" s="18">
        <v>0.1</v>
      </c>
      <c r="F38" s="17">
        <v>1</v>
      </c>
      <c r="G38" s="18">
        <v>1.6</v>
      </c>
      <c r="H38" s="16">
        <v>345</v>
      </c>
      <c r="I38" s="17" t="s">
        <v>208</v>
      </c>
      <c r="J38" s="17" t="s">
        <v>208</v>
      </c>
      <c r="K38" s="13" t="s">
        <v>7</v>
      </c>
    </row>
    <row r="39" spans="1:11" ht="10.15" customHeight="1">
      <c r="A39" s="25">
        <v>361</v>
      </c>
      <c r="B39" s="27" t="s">
        <v>91</v>
      </c>
      <c r="C39" s="17">
        <v>8</v>
      </c>
      <c r="D39" s="17">
        <v>16</v>
      </c>
      <c r="E39" s="18">
        <v>23.1</v>
      </c>
      <c r="F39" s="17">
        <v>21</v>
      </c>
      <c r="G39" s="18">
        <v>22.1</v>
      </c>
      <c r="H39" s="16">
        <v>5387</v>
      </c>
      <c r="I39" s="17">
        <v>2</v>
      </c>
      <c r="J39" s="17">
        <v>18</v>
      </c>
      <c r="K39" s="13" t="s">
        <v>7</v>
      </c>
    </row>
    <row r="40" spans="1:11" ht="10.15" customHeight="1">
      <c r="A40" s="30">
        <v>3</v>
      </c>
      <c r="B40" s="31" t="s">
        <v>85</v>
      </c>
      <c r="C40" s="19">
        <v>198</v>
      </c>
      <c r="D40" s="19">
        <v>1091</v>
      </c>
      <c r="E40" s="20">
        <v>895.6</v>
      </c>
      <c r="F40" s="19">
        <v>321</v>
      </c>
      <c r="G40" s="20">
        <v>333</v>
      </c>
      <c r="H40" s="21">
        <v>90566</v>
      </c>
      <c r="I40" s="19">
        <v>5</v>
      </c>
      <c r="J40" s="19">
        <v>74</v>
      </c>
      <c r="K40" s="13" t="s">
        <v>7</v>
      </c>
    </row>
    <row r="41" spans="1:11" ht="19.15" customHeight="1">
      <c r="A41" s="25">
        <v>401</v>
      </c>
      <c r="B41" s="27" t="s">
        <v>92</v>
      </c>
      <c r="C41" s="17">
        <v>7</v>
      </c>
      <c r="D41" s="17">
        <v>17</v>
      </c>
      <c r="E41" s="18">
        <v>5.9</v>
      </c>
      <c r="F41" s="17">
        <v>52</v>
      </c>
      <c r="G41" s="18">
        <v>43.9</v>
      </c>
      <c r="H41" s="16">
        <v>4853</v>
      </c>
      <c r="I41" s="17">
        <v>2</v>
      </c>
      <c r="J41" s="17">
        <v>24</v>
      </c>
      <c r="K41" s="13" t="s">
        <v>7</v>
      </c>
    </row>
    <row r="42" spans="1:11" ht="10.15" customHeight="1">
      <c r="A42" s="25">
        <v>402</v>
      </c>
      <c r="B42" s="27" t="s">
        <v>93</v>
      </c>
      <c r="C42" s="17">
        <v>4</v>
      </c>
      <c r="D42" s="17">
        <v>8</v>
      </c>
      <c r="E42" s="18">
        <v>11.5</v>
      </c>
      <c r="F42" s="17">
        <v>1</v>
      </c>
      <c r="G42" s="18">
        <v>2.3</v>
      </c>
      <c r="H42" s="16">
        <v>1069</v>
      </c>
      <c r="I42" s="17" t="s">
        <v>208</v>
      </c>
      <c r="J42" s="17" t="s">
        <v>208</v>
      </c>
      <c r="K42" s="13" t="s">
        <v>7</v>
      </c>
    </row>
    <row r="43" spans="1:11" ht="10.15" customHeight="1">
      <c r="A43" s="25">
        <v>403</v>
      </c>
      <c r="B43" s="27" t="s">
        <v>94</v>
      </c>
      <c r="C43" s="17">
        <v>7</v>
      </c>
      <c r="D43" s="17">
        <v>7</v>
      </c>
      <c r="E43" s="18">
        <v>4.2</v>
      </c>
      <c r="F43" s="17">
        <v>14</v>
      </c>
      <c r="G43" s="18">
        <v>12.1</v>
      </c>
      <c r="H43" s="16">
        <v>2663</v>
      </c>
      <c r="I43" s="17">
        <v>1</v>
      </c>
      <c r="J43" s="17">
        <v>9</v>
      </c>
      <c r="K43" s="13" t="s">
        <v>7</v>
      </c>
    </row>
    <row r="44" spans="1:11" ht="10.15" customHeight="1">
      <c r="A44" s="25">
        <v>404</v>
      </c>
      <c r="B44" s="27" t="s">
        <v>95</v>
      </c>
      <c r="C44" s="17">
        <v>22</v>
      </c>
      <c r="D44" s="17">
        <v>22</v>
      </c>
      <c r="E44" s="18">
        <v>7.2</v>
      </c>
      <c r="F44" s="17">
        <v>25</v>
      </c>
      <c r="G44" s="18">
        <v>37.7</v>
      </c>
      <c r="H44" s="16">
        <v>7045</v>
      </c>
      <c r="I44" s="17" t="s">
        <v>208</v>
      </c>
      <c r="J44" s="17" t="s">
        <v>208</v>
      </c>
      <c r="K44" s="13" t="s">
        <v>7</v>
      </c>
    </row>
    <row r="45" spans="1:11" ht="10.15" customHeight="1">
      <c r="A45" s="25">
        <v>405</v>
      </c>
      <c r="B45" s="27" t="s">
        <v>96</v>
      </c>
      <c r="C45" s="17" t="s">
        <v>208</v>
      </c>
      <c r="D45" s="17" t="s">
        <v>208</v>
      </c>
      <c r="E45" s="18" t="s">
        <v>208</v>
      </c>
      <c r="F45" s="17" t="s">
        <v>208</v>
      </c>
      <c r="G45" s="18" t="s">
        <v>208</v>
      </c>
      <c r="H45" s="16" t="s">
        <v>208</v>
      </c>
      <c r="I45" s="17" t="s">
        <v>208</v>
      </c>
      <c r="J45" s="17" t="s">
        <v>208</v>
      </c>
      <c r="K45" s="13" t="s">
        <v>7</v>
      </c>
    </row>
    <row r="46" spans="1:11" ht="19.15" customHeight="1">
      <c r="A46" s="25">
        <v>451</v>
      </c>
      <c r="B46" s="27" t="s">
        <v>97</v>
      </c>
      <c r="C46" s="17">
        <v>21</v>
      </c>
      <c r="D46" s="17">
        <v>21</v>
      </c>
      <c r="E46" s="18">
        <v>23</v>
      </c>
      <c r="F46" s="17">
        <v>25</v>
      </c>
      <c r="G46" s="18">
        <v>25.1</v>
      </c>
      <c r="H46" s="16">
        <v>4575</v>
      </c>
      <c r="I46" s="17" t="s">
        <v>208</v>
      </c>
      <c r="J46" s="17" t="s">
        <v>208</v>
      </c>
      <c r="K46" s="13" t="s">
        <v>7</v>
      </c>
    </row>
    <row r="47" spans="1:11" ht="10.15" customHeight="1">
      <c r="A47" s="25">
        <v>452</v>
      </c>
      <c r="B47" s="27" t="s">
        <v>98</v>
      </c>
      <c r="C47" s="17">
        <v>23</v>
      </c>
      <c r="D47" s="17">
        <v>23</v>
      </c>
      <c r="E47" s="18">
        <v>19.6</v>
      </c>
      <c r="F47" s="17">
        <v>30</v>
      </c>
      <c r="G47" s="18">
        <v>30.7</v>
      </c>
      <c r="H47" s="16">
        <v>6532</v>
      </c>
      <c r="I47" s="17">
        <v>1</v>
      </c>
      <c r="J47" s="17">
        <v>4</v>
      </c>
      <c r="K47" s="13" t="s">
        <v>7</v>
      </c>
    </row>
    <row r="48" spans="1:11" ht="10.15" customHeight="1">
      <c r="A48" s="25">
        <v>453</v>
      </c>
      <c r="B48" s="27" t="s">
        <v>99</v>
      </c>
      <c r="C48" s="17">
        <v>38</v>
      </c>
      <c r="D48" s="17">
        <v>65</v>
      </c>
      <c r="E48" s="18">
        <v>66.2</v>
      </c>
      <c r="F48" s="17">
        <v>54</v>
      </c>
      <c r="G48" s="18">
        <v>67.5</v>
      </c>
      <c r="H48" s="16">
        <v>17674</v>
      </c>
      <c r="I48" s="17">
        <v>1</v>
      </c>
      <c r="J48" s="17">
        <v>8</v>
      </c>
      <c r="K48" s="13" t="s">
        <v>7</v>
      </c>
    </row>
    <row r="49" spans="1:11" ht="10.15" customHeight="1">
      <c r="A49" s="25">
        <v>454</v>
      </c>
      <c r="B49" s="27" t="s">
        <v>100</v>
      </c>
      <c r="C49" s="17">
        <v>63</v>
      </c>
      <c r="D49" s="17">
        <v>149</v>
      </c>
      <c r="E49" s="18">
        <v>167.6</v>
      </c>
      <c r="F49" s="17">
        <v>76</v>
      </c>
      <c r="G49" s="18">
        <v>110</v>
      </c>
      <c r="H49" s="16">
        <v>28864</v>
      </c>
      <c r="I49" s="17">
        <v>3</v>
      </c>
      <c r="J49" s="17">
        <v>14</v>
      </c>
      <c r="K49" s="13" t="s">
        <v>7</v>
      </c>
    </row>
    <row r="50" spans="1:11" ht="10.15" customHeight="1">
      <c r="A50" s="25">
        <v>455</v>
      </c>
      <c r="B50" s="27" t="s">
        <v>101</v>
      </c>
      <c r="C50" s="17">
        <v>6</v>
      </c>
      <c r="D50" s="17">
        <v>5</v>
      </c>
      <c r="E50" s="18">
        <v>5.7</v>
      </c>
      <c r="F50" s="17">
        <v>5</v>
      </c>
      <c r="G50" s="18">
        <v>6.8</v>
      </c>
      <c r="H50" s="16">
        <v>1439</v>
      </c>
      <c r="I50" s="17" t="s">
        <v>208</v>
      </c>
      <c r="J50" s="17" t="s">
        <v>208</v>
      </c>
      <c r="K50" s="13" t="s">
        <v>7</v>
      </c>
    </row>
    <row r="51" spans="1:11" s="3" customFormat="1" ht="10.15" customHeight="1">
      <c r="A51" s="26">
        <v>456</v>
      </c>
      <c r="B51" s="27" t="s">
        <v>102</v>
      </c>
      <c r="C51" s="17">
        <v>14</v>
      </c>
      <c r="D51" s="17">
        <v>84</v>
      </c>
      <c r="E51" s="18">
        <v>108.4</v>
      </c>
      <c r="F51" s="17">
        <v>6</v>
      </c>
      <c r="G51" s="18">
        <v>6.9</v>
      </c>
      <c r="H51" s="16">
        <v>7277</v>
      </c>
      <c r="I51" s="17" t="s">
        <v>208</v>
      </c>
      <c r="J51" s="17" t="s">
        <v>208</v>
      </c>
      <c r="K51" s="13" t="s">
        <v>7</v>
      </c>
    </row>
    <row r="52" spans="1:11" ht="10.15" customHeight="1">
      <c r="A52" s="25">
        <v>457</v>
      </c>
      <c r="B52" s="27" t="s">
        <v>103</v>
      </c>
      <c r="C52" s="17">
        <v>69</v>
      </c>
      <c r="D52" s="17">
        <v>87</v>
      </c>
      <c r="E52" s="18">
        <v>89.5</v>
      </c>
      <c r="F52" s="17">
        <v>97</v>
      </c>
      <c r="G52" s="18">
        <v>101.8</v>
      </c>
      <c r="H52" s="16">
        <v>22459</v>
      </c>
      <c r="I52" s="17">
        <v>2</v>
      </c>
      <c r="J52" s="17">
        <v>17</v>
      </c>
      <c r="K52" s="13" t="s">
        <v>7</v>
      </c>
    </row>
    <row r="53" spans="1:11" ht="10.15" customHeight="1">
      <c r="A53" s="25">
        <v>458</v>
      </c>
      <c r="B53" s="27" t="s">
        <v>104</v>
      </c>
      <c r="C53" s="17">
        <v>19</v>
      </c>
      <c r="D53" s="17">
        <v>22</v>
      </c>
      <c r="E53" s="18">
        <v>12</v>
      </c>
      <c r="F53" s="17">
        <v>32</v>
      </c>
      <c r="G53" s="18">
        <v>38.6</v>
      </c>
      <c r="H53" s="16">
        <v>7964</v>
      </c>
      <c r="I53" s="17">
        <v>1</v>
      </c>
      <c r="J53" s="17">
        <v>6</v>
      </c>
      <c r="K53" s="13" t="s">
        <v>7</v>
      </c>
    </row>
    <row r="54" spans="1:11" ht="10.15" customHeight="1">
      <c r="A54" s="25">
        <v>459</v>
      </c>
      <c r="B54" s="27" t="s">
        <v>105</v>
      </c>
      <c r="C54" s="17">
        <v>5</v>
      </c>
      <c r="D54" s="17">
        <v>10</v>
      </c>
      <c r="E54" s="18">
        <v>26.8</v>
      </c>
      <c r="F54" s="17">
        <v>3</v>
      </c>
      <c r="G54" s="18">
        <v>4</v>
      </c>
      <c r="H54" s="16">
        <v>6988</v>
      </c>
      <c r="I54" s="17" t="s">
        <v>208</v>
      </c>
      <c r="J54" s="17" t="s">
        <v>208</v>
      </c>
      <c r="K54" s="13" t="s">
        <v>7</v>
      </c>
    </row>
    <row r="55" spans="1:11" ht="10.15" customHeight="1">
      <c r="A55" s="25">
        <v>460</v>
      </c>
      <c r="B55" s="27" t="s">
        <v>106</v>
      </c>
      <c r="C55" s="17">
        <v>51</v>
      </c>
      <c r="D55" s="17">
        <v>107</v>
      </c>
      <c r="E55" s="18">
        <v>100.9</v>
      </c>
      <c r="F55" s="17">
        <v>85</v>
      </c>
      <c r="G55" s="18">
        <v>91.2</v>
      </c>
      <c r="H55" s="16">
        <v>50710</v>
      </c>
      <c r="I55" s="17" t="s">
        <v>208</v>
      </c>
      <c r="J55" s="17" t="s">
        <v>208</v>
      </c>
      <c r="K55" s="13" t="s">
        <v>7</v>
      </c>
    </row>
    <row r="56" spans="1:11" ht="10.15" customHeight="1">
      <c r="A56" s="25">
        <v>461</v>
      </c>
      <c r="B56" s="27" t="s">
        <v>107</v>
      </c>
      <c r="C56" s="17">
        <v>5</v>
      </c>
      <c r="D56" s="17">
        <v>5</v>
      </c>
      <c r="E56" s="18">
        <v>3.8</v>
      </c>
      <c r="F56" s="17">
        <v>10</v>
      </c>
      <c r="G56" s="18">
        <v>12.1</v>
      </c>
      <c r="H56" s="16">
        <v>1119</v>
      </c>
      <c r="I56" s="17">
        <v>1</v>
      </c>
      <c r="J56" s="17">
        <v>4</v>
      </c>
      <c r="K56" s="13" t="s">
        <v>7</v>
      </c>
    </row>
    <row r="57" spans="1:11" ht="10.15" customHeight="1">
      <c r="A57" s="25">
        <v>462</v>
      </c>
      <c r="B57" s="27" t="s">
        <v>108</v>
      </c>
      <c r="C57" s="17">
        <v>14</v>
      </c>
      <c r="D57" s="17">
        <v>23</v>
      </c>
      <c r="E57" s="18">
        <v>20.7</v>
      </c>
      <c r="F57" s="17">
        <v>38</v>
      </c>
      <c r="G57" s="18">
        <v>32.1</v>
      </c>
      <c r="H57" s="16">
        <v>5449</v>
      </c>
      <c r="I57" s="17">
        <v>4</v>
      </c>
      <c r="J57" s="17">
        <v>27</v>
      </c>
      <c r="K57" s="13" t="s">
        <v>7</v>
      </c>
    </row>
    <row r="58" spans="1:11" ht="10.15" customHeight="1">
      <c r="A58" s="30">
        <v>4</v>
      </c>
      <c r="B58" s="31" t="s">
        <v>109</v>
      </c>
      <c r="C58" s="19">
        <v>368</v>
      </c>
      <c r="D58" s="19">
        <v>656</v>
      </c>
      <c r="E58" s="20">
        <v>672.8</v>
      </c>
      <c r="F58" s="19">
        <v>553</v>
      </c>
      <c r="G58" s="20">
        <v>622.6</v>
      </c>
      <c r="H58" s="21">
        <v>176680</v>
      </c>
      <c r="I58" s="19">
        <v>16</v>
      </c>
      <c r="J58" s="19">
        <v>113</v>
      </c>
      <c r="K58" s="13" t="s">
        <v>7</v>
      </c>
    </row>
    <row r="59" spans="1:11" ht="19.15" customHeight="1">
      <c r="A59" s="13" t="s">
        <v>134</v>
      </c>
      <c r="B59" s="31" t="s">
        <v>110</v>
      </c>
      <c r="C59" s="19">
        <v>817</v>
      </c>
      <c r="D59" s="19">
        <v>2322</v>
      </c>
      <c r="E59" s="20">
        <v>2089.7</v>
      </c>
      <c r="F59" s="19">
        <v>1405</v>
      </c>
      <c r="G59" s="20">
        <v>1484.1</v>
      </c>
      <c r="H59" s="21">
        <v>426992</v>
      </c>
      <c r="I59" s="19">
        <v>33</v>
      </c>
      <c r="J59" s="19">
        <v>400</v>
      </c>
      <c r="K59" s="13" t="s">
        <v>7</v>
      </c>
    </row>
    <row r="60" spans="1:11" ht="19.9" customHeight="1">
      <c r="A60" s="87" t="s">
        <v>116</v>
      </c>
      <c r="B60" s="87"/>
      <c r="C60" s="87"/>
      <c r="D60" s="87"/>
      <c r="E60" s="87"/>
      <c r="F60" s="87"/>
      <c r="G60" s="87"/>
      <c r="H60" s="87"/>
      <c r="I60" s="87"/>
      <c r="J60" s="87"/>
      <c r="K60" s="13" t="s">
        <v>7</v>
      </c>
    </row>
    <row r="61" spans="1:11" ht="20.1" customHeight="1">
      <c r="A61" s="29">
        <v>153017</v>
      </c>
      <c r="B61" s="24" t="s">
        <v>117</v>
      </c>
      <c r="C61" s="17" t="s">
        <v>208</v>
      </c>
      <c r="D61" s="17" t="s">
        <v>208</v>
      </c>
      <c r="E61" s="18" t="s">
        <v>208</v>
      </c>
      <c r="F61" s="17" t="s">
        <v>208</v>
      </c>
      <c r="G61" s="18" t="s">
        <v>208</v>
      </c>
      <c r="H61" s="16" t="s">
        <v>208</v>
      </c>
      <c r="I61" s="17" t="s">
        <v>208</v>
      </c>
      <c r="J61" s="17" t="s">
        <v>208</v>
      </c>
      <c r="K61" s="13" t="s">
        <v>7</v>
      </c>
    </row>
    <row r="62" spans="1:11" ht="10.15" customHeight="1">
      <c r="A62" s="29">
        <v>157006</v>
      </c>
      <c r="B62" s="24" t="s">
        <v>118</v>
      </c>
      <c r="C62" s="17">
        <v>3</v>
      </c>
      <c r="D62" s="17">
        <v>3</v>
      </c>
      <c r="E62" s="18">
        <v>2</v>
      </c>
      <c r="F62" s="17">
        <v>5</v>
      </c>
      <c r="G62" s="18">
        <v>4.6</v>
      </c>
      <c r="H62" s="16">
        <v>1170</v>
      </c>
      <c r="I62" s="17" t="s">
        <v>208</v>
      </c>
      <c r="J62" s="17" t="s">
        <v>208</v>
      </c>
      <c r="K62" s="13" t="s">
        <v>7</v>
      </c>
    </row>
    <row r="63" spans="1:11" ht="10.15" customHeight="1">
      <c r="A63" s="29">
        <v>158037</v>
      </c>
      <c r="B63" s="24" t="s">
        <v>119</v>
      </c>
      <c r="C63" s="17" t="s">
        <v>208</v>
      </c>
      <c r="D63" s="17" t="s">
        <v>208</v>
      </c>
      <c r="E63" s="18" t="s">
        <v>208</v>
      </c>
      <c r="F63" s="17" t="s">
        <v>208</v>
      </c>
      <c r="G63" s="18" t="s">
        <v>208</v>
      </c>
      <c r="H63" s="16" t="s">
        <v>208</v>
      </c>
      <c r="I63" s="17" t="s">
        <v>208</v>
      </c>
      <c r="J63" s="17" t="s">
        <v>208</v>
      </c>
      <c r="K63" s="13" t="s">
        <v>7</v>
      </c>
    </row>
    <row r="64" spans="1:11" ht="10.15" customHeight="1">
      <c r="A64" s="29">
        <v>159016</v>
      </c>
      <c r="B64" s="24" t="s">
        <v>120</v>
      </c>
      <c r="C64" s="17" t="s">
        <v>208</v>
      </c>
      <c r="D64" s="17" t="s">
        <v>208</v>
      </c>
      <c r="E64" s="18" t="s">
        <v>208</v>
      </c>
      <c r="F64" s="17" t="s">
        <v>208</v>
      </c>
      <c r="G64" s="18" t="s">
        <v>208</v>
      </c>
      <c r="H64" s="16" t="s">
        <v>208</v>
      </c>
      <c r="I64" s="17" t="s">
        <v>208</v>
      </c>
      <c r="J64" s="17" t="s">
        <v>208</v>
      </c>
      <c r="K64" s="13" t="s">
        <v>7</v>
      </c>
    </row>
    <row r="65" spans="1:11" ht="10.15" customHeight="1">
      <c r="A65" s="29">
        <v>241005</v>
      </c>
      <c r="B65" s="24" t="s">
        <v>121</v>
      </c>
      <c r="C65" s="17">
        <v>3</v>
      </c>
      <c r="D65" s="17">
        <v>5</v>
      </c>
      <c r="E65" s="18">
        <v>4.5</v>
      </c>
      <c r="F65" s="17">
        <v>3</v>
      </c>
      <c r="G65" s="18">
        <v>10.7</v>
      </c>
      <c r="H65" s="16">
        <v>2090</v>
      </c>
      <c r="I65" s="17" t="s">
        <v>208</v>
      </c>
      <c r="J65" s="17" t="s">
        <v>208</v>
      </c>
      <c r="K65" s="13" t="s">
        <v>7</v>
      </c>
    </row>
    <row r="66" spans="1:11" ht="10.15" customHeight="1">
      <c r="A66" s="29">
        <v>241010</v>
      </c>
      <c r="B66" s="24" t="s">
        <v>122</v>
      </c>
      <c r="C66" s="17" t="s">
        <v>208</v>
      </c>
      <c r="D66" s="17" t="s">
        <v>208</v>
      </c>
      <c r="E66" s="17" t="s">
        <v>208</v>
      </c>
      <c r="F66" s="17" t="s">
        <v>208</v>
      </c>
      <c r="G66" s="17" t="s">
        <v>208</v>
      </c>
      <c r="H66" s="17" t="s">
        <v>208</v>
      </c>
      <c r="I66" s="17" t="s">
        <v>208</v>
      </c>
      <c r="J66" s="17" t="s">
        <v>208</v>
      </c>
      <c r="K66" s="13" t="s">
        <v>7</v>
      </c>
    </row>
    <row r="67" spans="1:11" ht="10.15" customHeight="1">
      <c r="A67" s="29">
        <v>252006</v>
      </c>
      <c r="B67" s="24" t="s">
        <v>123</v>
      </c>
      <c r="C67" s="17">
        <v>4</v>
      </c>
      <c r="D67" s="17">
        <v>136</v>
      </c>
      <c r="E67" s="18">
        <v>91.3</v>
      </c>
      <c r="F67" s="17">
        <v>37</v>
      </c>
      <c r="G67" s="18">
        <v>37.8</v>
      </c>
      <c r="H67" s="16">
        <v>17346</v>
      </c>
      <c r="I67" s="17">
        <v>1</v>
      </c>
      <c r="J67" s="17">
        <v>35</v>
      </c>
      <c r="K67" s="13" t="s">
        <v>7</v>
      </c>
    </row>
    <row r="68" spans="1:11" ht="10.15" customHeight="1">
      <c r="A68" s="29">
        <v>254021</v>
      </c>
      <c r="B68" s="24" t="s">
        <v>124</v>
      </c>
      <c r="C68" s="17">
        <v>3</v>
      </c>
      <c r="D68" s="17">
        <v>10</v>
      </c>
      <c r="E68" s="17">
        <v>18.7</v>
      </c>
      <c r="F68" s="17">
        <v>8</v>
      </c>
      <c r="G68" s="17">
        <v>2.6</v>
      </c>
      <c r="H68" s="17">
        <v>1851</v>
      </c>
      <c r="I68" s="17" t="s">
        <v>208</v>
      </c>
      <c r="J68" s="17" t="s">
        <v>208</v>
      </c>
      <c r="K68" s="13" t="s">
        <v>7</v>
      </c>
    </row>
    <row r="69" spans="1:11" ht="10.15" customHeight="1">
      <c r="A69" s="29">
        <v>351006</v>
      </c>
      <c r="B69" s="24" t="s">
        <v>125</v>
      </c>
      <c r="C69" s="17">
        <v>11</v>
      </c>
      <c r="D69" s="17">
        <v>11</v>
      </c>
      <c r="E69" s="18">
        <v>5.2</v>
      </c>
      <c r="F69" s="17">
        <v>14</v>
      </c>
      <c r="G69" s="18">
        <v>23</v>
      </c>
      <c r="H69" s="16">
        <v>4289</v>
      </c>
      <c r="I69" s="17" t="s">
        <v>208</v>
      </c>
      <c r="J69" s="17" t="s">
        <v>208</v>
      </c>
      <c r="K69" s="13" t="s">
        <v>7</v>
      </c>
    </row>
    <row r="70" spans="1:11" ht="10.15" customHeight="1">
      <c r="A70" s="29">
        <v>352011</v>
      </c>
      <c r="B70" s="24" t="s">
        <v>126</v>
      </c>
      <c r="C70" s="17" t="s">
        <v>208</v>
      </c>
      <c r="D70" s="17" t="s">
        <v>208</v>
      </c>
      <c r="E70" s="18" t="s">
        <v>208</v>
      </c>
      <c r="F70" s="17" t="s">
        <v>208</v>
      </c>
      <c r="G70" s="18" t="s">
        <v>208</v>
      </c>
      <c r="H70" s="16" t="s">
        <v>208</v>
      </c>
      <c r="I70" s="17" t="s">
        <v>208</v>
      </c>
      <c r="J70" s="17" t="s">
        <v>208</v>
      </c>
      <c r="K70" s="13" t="s">
        <v>7</v>
      </c>
    </row>
    <row r="71" spans="1:11" ht="10.15" customHeight="1">
      <c r="A71" s="29">
        <v>355022</v>
      </c>
      <c r="B71" s="24" t="s">
        <v>127</v>
      </c>
      <c r="C71" s="17">
        <v>6</v>
      </c>
      <c r="D71" s="17">
        <v>21</v>
      </c>
      <c r="E71" s="18">
        <v>9.6</v>
      </c>
      <c r="F71" s="17">
        <v>84</v>
      </c>
      <c r="G71" s="18">
        <v>40.7</v>
      </c>
      <c r="H71" s="16">
        <v>3799</v>
      </c>
      <c r="I71" s="17">
        <v>1</v>
      </c>
      <c r="J71" s="17">
        <v>41</v>
      </c>
      <c r="K71" s="13" t="s">
        <v>7</v>
      </c>
    </row>
    <row r="72" spans="1:11" ht="10.15" customHeight="1">
      <c r="A72" s="29">
        <v>359038</v>
      </c>
      <c r="B72" s="24" t="s">
        <v>128</v>
      </c>
      <c r="C72" s="17">
        <v>12</v>
      </c>
      <c r="D72" s="17">
        <v>11</v>
      </c>
      <c r="E72" s="18">
        <v>7.4</v>
      </c>
      <c r="F72" s="17">
        <v>19</v>
      </c>
      <c r="G72" s="18">
        <v>21.4</v>
      </c>
      <c r="H72" s="16">
        <v>4658</v>
      </c>
      <c r="I72" s="17" t="s">
        <v>208</v>
      </c>
      <c r="J72" s="17" t="s">
        <v>208</v>
      </c>
      <c r="K72" s="13" t="s">
        <v>7</v>
      </c>
    </row>
    <row r="73" spans="1:11" ht="10.15" customHeight="1">
      <c r="A73" s="29">
        <v>454032</v>
      </c>
      <c r="B73" s="24" t="s">
        <v>129</v>
      </c>
      <c r="C73" s="17">
        <v>8</v>
      </c>
      <c r="D73" s="17">
        <v>20</v>
      </c>
      <c r="E73" s="18">
        <v>21.9</v>
      </c>
      <c r="F73" s="17">
        <v>16</v>
      </c>
      <c r="G73" s="18">
        <v>22.9</v>
      </c>
      <c r="H73" s="16">
        <v>5865</v>
      </c>
      <c r="I73" s="17">
        <v>1</v>
      </c>
      <c r="J73" s="17">
        <v>4</v>
      </c>
      <c r="K73" s="13" t="s">
        <v>7</v>
      </c>
    </row>
    <row r="74" spans="1:11" ht="10.15" customHeight="1">
      <c r="A74" s="29">
        <v>456015</v>
      </c>
      <c r="B74" s="24" t="s">
        <v>130</v>
      </c>
      <c r="C74" s="17">
        <v>2</v>
      </c>
      <c r="D74" s="17">
        <v>5</v>
      </c>
      <c r="E74" s="18">
        <v>5.2</v>
      </c>
      <c r="F74" s="17">
        <v>1</v>
      </c>
      <c r="G74" s="18">
        <v>2</v>
      </c>
      <c r="H74" s="16">
        <v>662</v>
      </c>
      <c r="I74" s="17" t="s">
        <v>208</v>
      </c>
      <c r="J74" s="17" t="s">
        <v>208</v>
      </c>
      <c r="K74" s="13" t="s">
        <v>7</v>
      </c>
    </row>
    <row r="75" spans="1:11" ht="10.15" customHeight="1">
      <c r="A75" s="29">
        <v>459024</v>
      </c>
      <c r="B75" s="24" t="s">
        <v>131</v>
      </c>
      <c r="C75" s="17">
        <v>5</v>
      </c>
      <c r="D75" s="17">
        <v>10</v>
      </c>
      <c r="E75" s="18">
        <v>26.8</v>
      </c>
      <c r="F75" s="17">
        <v>3</v>
      </c>
      <c r="G75" s="18">
        <v>4</v>
      </c>
      <c r="H75" s="16">
        <v>6988</v>
      </c>
      <c r="I75" s="17" t="s">
        <v>208</v>
      </c>
      <c r="J75" s="17" t="s">
        <v>208</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G5:G6"/>
    <mergeCell ref="I5:I6"/>
    <mergeCell ref="J5:J6"/>
    <mergeCell ref="I7:J7"/>
    <mergeCell ref="A60:J60"/>
    <mergeCell ref="A1:J1"/>
    <mergeCell ref="A2:J2"/>
    <mergeCell ref="A3:J3"/>
    <mergeCell ref="A4:A7"/>
    <mergeCell ref="B4:B7"/>
    <mergeCell ref="C4:C6"/>
    <mergeCell ref="D4:D6"/>
    <mergeCell ref="E4:E6"/>
    <mergeCell ref="F4:G4"/>
    <mergeCell ref="H4:H6"/>
    <mergeCell ref="I4:J4"/>
    <mergeCell ref="F5:F6"/>
  </mergeCells>
  <conditionalFormatting sqref="E9:E34 E36:E59">
    <cfRule type="cellIs" priority="8" dxfId="0" operator="lessThan">
      <formula>0</formula>
    </cfRule>
  </conditionalFormatting>
  <conditionalFormatting sqref="E61:E65 E67 E69:E75">
    <cfRule type="cellIs" priority="7" dxfId="0" operator="lessThan">
      <formula>0</formula>
    </cfRule>
  </conditionalFormatting>
  <conditionalFormatting sqref="G9:G34 G36:G59">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10 / 2023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78" t="s">
        <v>175</v>
      </c>
      <c r="B1" s="78"/>
      <c r="C1" s="78"/>
      <c r="D1" s="78"/>
      <c r="E1" s="78"/>
      <c r="F1" s="78"/>
      <c r="G1" s="78"/>
      <c r="H1" s="78"/>
      <c r="I1" s="78"/>
      <c r="J1" s="78"/>
      <c r="K1" s="13" t="s">
        <v>7</v>
      </c>
    </row>
    <row r="2" spans="1:11" ht="31.9" customHeight="1">
      <c r="A2" s="88" t="s">
        <v>227</v>
      </c>
      <c r="B2" s="88"/>
      <c r="C2" s="88"/>
      <c r="D2" s="88"/>
      <c r="E2" s="88"/>
      <c r="F2" s="88"/>
      <c r="G2" s="88"/>
      <c r="H2" s="88"/>
      <c r="I2" s="88"/>
      <c r="J2" s="88"/>
      <c r="K2" s="13" t="s">
        <v>7</v>
      </c>
    </row>
    <row r="3" spans="1:11" ht="4.5" customHeight="1">
      <c r="A3" s="89" t="s">
        <v>231</v>
      </c>
      <c r="B3" s="89"/>
      <c r="C3" s="89"/>
      <c r="D3" s="89"/>
      <c r="E3" s="89"/>
      <c r="F3" s="89"/>
      <c r="G3" s="89"/>
      <c r="H3" s="89"/>
      <c r="I3" s="89"/>
      <c r="J3" s="89"/>
      <c r="K3" s="13" t="s">
        <v>7</v>
      </c>
    </row>
    <row r="4" spans="1:11" ht="14.1" customHeight="1">
      <c r="A4" s="90" t="s">
        <v>113</v>
      </c>
      <c r="B4" s="84" t="s">
        <v>114</v>
      </c>
      <c r="C4" s="94" t="s">
        <v>57</v>
      </c>
      <c r="D4" s="94" t="s">
        <v>33</v>
      </c>
      <c r="E4" s="84" t="s">
        <v>34</v>
      </c>
      <c r="F4" s="97" t="s">
        <v>25</v>
      </c>
      <c r="G4" s="98"/>
      <c r="H4" s="84" t="s">
        <v>36</v>
      </c>
      <c r="I4" s="97" t="s">
        <v>132</v>
      </c>
      <c r="J4" s="98"/>
      <c r="K4" s="13" t="s">
        <v>7</v>
      </c>
    </row>
    <row r="5" spans="1:11" ht="14.1" customHeight="1">
      <c r="A5" s="91"/>
      <c r="B5" s="82"/>
      <c r="C5" s="95"/>
      <c r="D5" s="95"/>
      <c r="E5" s="82"/>
      <c r="F5" s="82" t="s">
        <v>58</v>
      </c>
      <c r="G5" s="84" t="s">
        <v>35</v>
      </c>
      <c r="H5" s="82"/>
      <c r="I5" s="82" t="s">
        <v>203</v>
      </c>
      <c r="J5" s="84" t="s">
        <v>192</v>
      </c>
      <c r="K5" s="13" t="s">
        <v>7</v>
      </c>
    </row>
    <row r="6" spans="1:11" ht="14.1" customHeight="1">
      <c r="A6" s="91"/>
      <c r="B6" s="82"/>
      <c r="C6" s="96"/>
      <c r="D6" s="96"/>
      <c r="E6" s="93"/>
      <c r="F6" s="99"/>
      <c r="G6" s="93"/>
      <c r="H6" s="93"/>
      <c r="I6" s="83"/>
      <c r="J6" s="82"/>
      <c r="K6" s="13" t="s">
        <v>7</v>
      </c>
    </row>
    <row r="7" spans="1:11" ht="14.1" customHeight="1">
      <c r="A7" s="92"/>
      <c r="B7" s="93"/>
      <c r="C7" s="28" t="s">
        <v>17</v>
      </c>
      <c r="D7" s="35" t="s">
        <v>111</v>
      </c>
      <c r="E7" s="34" t="s">
        <v>112</v>
      </c>
      <c r="F7" s="23" t="s">
        <v>17</v>
      </c>
      <c r="G7" s="23" t="s">
        <v>112</v>
      </c>
      <c r="H7" s="34" t="s">
        <v>18</v>
      </c>
      <c r="I7" s="85" t="s">
        <v>17</v>
      </c>
      <c r="J7" s="86"/>
      <c r="K7" s="13" t="s">
        <v>7</v>
      </c>
    </row>
    <row r="8" spans="1:11" ht="4.9" customHeight="1">
      <c r="A8" s="47" t="s">
        <v>115</v>
      </c>
      <c r="B8" s="47" t="s">
        <v>133</v>
      </c>
      <c r="C8" s="47" t="s">
        <v>195</v>
      </c>
      <c r="D8" s="47" t="s">
        <v>204</v>
      </c>
      <c r="E8" s="47" t="s">
        <v>197</v>
      </c>
      <c r="F8" s="47" t="s">
        <v>198</v>
      </c>
      <c r="G8" s="47" t="s">
        <v>205</v>
      </c>
      <c r="H8" s="47" t="s">
        <v>200</v>
      </c>
      <c r="I8" s="47" t="s">
        <v>206</v>
      </c>
      <c r="J8" s="47" t="s">
        <v>207</v>
      </c>
      <c r="K8" s="13" t="s">
        <v>7</v>
      </c>
    </row>
    <row r="9" spans="1:11" ht="20.1" customHeight="1">
      <c r="A9" s="25">
        <v>101</v>
      </c>
      <c r="B9" s="27" t="s">
        <v>59</v>
      </c>
      <c r="C9" s="17">
        <v>265</v>
      </c>
      <c r="D9" s="17">
        <v>368</v>
      </c>
      <c r="E9" s="18">
        <v>438.6</v>
      </c>
      <c r="F9" s="17">
        <v>388</v>
      </c>
      <c r="G9" s="18">
        <v>392.8</v>
      </c>
      <c r="H9" s="16">
        <v>118491</v>
      </c>
      <c r="I9" s="17">
        <v>11</v>
      </c>
      <c r="J9" s="17">
        <v>46</v>
      </c>
      <c r="K9" s="13" t="s">
        <v>7</v>
      </c>
    </row>
    <row r="10" spans="1:11" ht="10.15" customHeight="1">
      <c r="A10" s="25">
        <v>102</v>
      </c>
      <c r="B10" s="27" t="s">
        <v>60</v>
      </c>
      <c r="C10" s="17">
        <v>111</v>
      </c>
      <c r="D10" s="17">
        <v>164</v>
      </c>
      <c r="E10" s="18">
        <v>267.9</v>
      </c>
      <c r="F10" s="17">
        <v>163</v>
      </c>
      <c r="G10" s="18">
        <v>155.6</v>
      </c>
      <c r="H10" s="16">
        <v>65591</v>
      </c>
      <c r="I10" s="17">
        <v>5</v>
      </c>
      <c r="J10" s="17">
        <v>85</v>
      </c>
      <c r="K10" s="13" t="s">
        <v>7</v>
      </c>
    </row>
    <row r="11" spans="1:11" ht="10.15" customHeight="1">
      <c r="A11" s="25">
        <v>103</v>
      </c>
      <c r="B11" s="27" t="s">
        <v>61</v>
      </c>
      <c r="C11" s="17">
        <v>125</v>
      </c>
      <c r="D11" s="17">
        <v>232</v>
      </c>
      <c r="E11" s="18">
        <v>219.5</v>
      </c>
      <c r="F11" s="17">
        <v>405</v>
      </c>
      <c r="G11" s="18">
        <v>344.4</v>
      </c>
      <c r="H11" s="16">
        <v>98875</v>
      </c>
      <c r="I11" s="17">
        <v>5</v>
      </c>
      <c r="J11" s="17">
        <v>94</v>
      </c>
      <c r="K11" s="13" t="s">
        <v>7</v>
      </c>
    </row>
    <row r="12" spans="1:11" ht="19.15" customHeight="1">
      <c r="A12" s="25">
        <v>151</v>
      </c>
      <c r="B12" s="27" t="s">
        <v>62</v>
      </c>
      <c r="C12" s="17">
        <v>552</v>
      </c>
      <c r="D12" s="17">
        <v>775</v>
      </c>
      <c r="E12" s="18">
        <v>723.6</v>
      </c>
      <c r="F12" s="17">
        <v>584</v>
      </c>
      <c r="G12" s="18">
        <v>653.8</v>
      </c>
      <c r="H12" s="16">
        <v>177670</v>
      </c>
      <c r="I12" s="17">
        <v>5</v>
      </c>
      <c r="J12" s="17">
        <v>27</v>
      </c>
      <c r="K12" s="13" t="s">
        <v>7</v>
      </c>
    </row>
    <row r="13" spans="1:11" ht="10.15" customHeight="1">
      <c r="A13" s="25">
        <v>153</v>
      </c>
      <c r="B13" s="27" t="s">
        <v>63</v>
      </c>
      <c r="C13" s="17">
        <v>83</v>
      </c>
      <c r="D13" s="17">
        <v>140</v>
      </c>
      <c r="E13" s="18">
        <v>154.9</v>
      </c>
      <c r="F13" s="17">
        <v>198</v>
      </c>
      <c r="G13" s="18">
        <v>187.9</v>
      </c>
      <c r="H13" s="16">
        <v>60957</v>
      </c>
      <c r="I13" s="17">
        <v>3</v>
      </c>
      <c r="J13" s="17">
        <v>15</v>
      </c>
      <c r="K13" s="13" t="s">
        <v>7</v>
      </c>
    </row>
    <row r="14" spans="1:11" ht="10.15" customHeight="1">
      <c r="A14" s="25">
        <v>154</v>
      </c>
      <c r="B14" s="27" t="s">
        <v>64</v>
      </c>
      <c r="C14" s="17">
        <v>149</v>
      </c>
      <c r="D14" s="17">
        <v>859</v>
      </c>
      <c r="E14" s="18">
        <v>727.8</v>
      </c>
      <c r="F14" s="17">
        <v>108</v>
      </c>
      <c r="G14" s="18">
        <v>144.3</v>
      </c>
      <c r="H14" s="16">
        <v>80313</v>
      </c>
      <c r="I14" s="17">
        <v>5</v>
      </c>
      <c r="J14" s="17">
        <v>26</v>
      </c>
      <c r="K14" s="13" t="s">
        <v>7</v>
      </c>
    </row>
    <row r="15" spans="1:11" ht="10.15" customHeight="1">
      <c r="A15" s="25">
        <v>155</v>
      </c>
      <c r="B15" s="27" t="s">
        <v>65</v>
      </c>
      <c r="C15" s="17">
        <v>132</v>
      </c>
      <c r="D15" s="17">
        <v>215</v>
      </c>
      <c r="E15" s="18">
        <v>161.7</v>
      </c>
      <c r="F15" s="17">
        <v>157</v>
      </c>
      <c r="G15" s="18">
        <v>162.9</v>
      </c>
      <c r="H15" s="16">
        <v>52942</v>
      </c>
      <c r="I15" s="17">
        <v>3</v>
      </c>
      <c r="J15" s="17">
        <v>15</v>
      </c>
      <c r="K15" s="13" t="s">
        <v>7</v>
      </c>
    </row>
    <row r="16" spans="1:11" ht="10.15" customHeight="1">
      <c r="A16" s="25">
        <v>157</v>
      </c>
      <c r="B16" s="27" t="s">
        <v>66</v>
      </c>
      <c r="C16" s="17">
        <v>304</v>
      </c>
      <c r="D16" s="17">
        <v>262</v>
      </c>
      <c r="E16" s="18">
        <v>241.6</v>
      </c>
      <c r="F16" s="17">
        <v>330</v>
      </c>
      <c r="G16" s="18">
        <v>385.8</v>
      </c>
      <c r="H16" s="16">
        <v>84196</v>
      </c>
      <c r="I16" s="17">
        <v>2</v>
      </c>
      <c r="J16" s="17">
        <v>7</v>
      </c>
      <c r="K16" s="13" t="s">
        <v>7</v>
      </c>
    </row>
    <row r="17" spans="1:11" ht="10.15" customHeight="1">
      <c r="A17" s="25">
        <v>158</v>
      </c>
      <c r="B17" s="27" t="s">
        <v>67</v>
      </c>
      <c r="C17" s="17">
        <v>162</v>
      </c>
      <c r="D17" s="17">
        <v>159</v>
      </c>
      <c r="E17" s="18">
        <v>169.2</v>
      </c>
      <c r="F17" s="17">
        <v>141</v>
      </c>
      <c r="G17" s="18">
        <v>174.7</v>
      </c>
      <c r="H17" s="16">
        <v>50004</v>
      </c>
      <c r="I17" s="17">
        <v>5</v>
      </c>
      <c r="J17" s="17">
        <v>26</v>
      </c>
      <c r="K17" s="13" t="s">
        <v>7</v>
      </c>
    </row>
    <row r="18" spans="1:11" ht="10.15" customHeight="1">
      <c r="A18" s="25" t="s">
        <v>68</v>
      </c>
      <c r="B18" s="27" t="s">
        <v>69</v>
      </c>
      <c r="C18" s="17">
        <v>352</v>
      </c>
      <c r="D18" s="17">
        <v>444</v>
      </c>
      <c r="E18" s="18">
        <v>428.8</v>
      </c>
      <c r="F18" s="17">
        <v>493</v>
      </c>
      <c r="G18" s="18">
        <v>489</v>
      </c>
      <c r="H18" s="16">
        <v>156477</v>
      </c>
      <c r="I18" s="17">
        <v>2</v>
      </c>
      <c r="J18" s="17">
        <v>28</v>
      </c>
      <c r="K18" s="13" t="s">
        <v>7</v>
      </c>
    </row>
    <row r="19" spans="1:11" ht="10.15" customHeight="1">
      <c r="A19" s="30">
        <v>1</v>
      </c>
      <c r="B19" s="31" t="s">
        <v>70</v>
      </c>
      <c r="C19" s="19">
        <v>2235</v>
      </c>
      <c r="D19" s="19">
        <v>3619</v>
      </c>
      <c r="E19" s="20">
        <v>3533.7</v>
      </c>
      <c r="F19" s="19">
        <v>2967</v>
      </c>
      <c r="G19" s="20">
        <v>3091.2</v>
      </c>
      <c r="H19" s="21">
        <v>945516</v>
      </c>
      <c r="I19" s="19">
        <v>46</v>
      </c>
      <c r="J19" s="19">
        <v>369</v>
      </c>
      <c r="K19" s="13" t="s">
        <v>7</v>
      </c>
    </row>
    <row r="20" spans="1:11" ht="19.15" customHeight="1">
      <c r="A20" s="25">
        <v>241</v>
      </c>
      <c r="B20" s="27" t="s">
        <v>71</v>
      </c>
      <c r="C20" s="17">
        <v>1415</v>
      </c>
      <c r="D20" s="17">
        <v>4326</v>
      </c>
      <c r="E20" s="18">
        <v>4095.6</v>
      </c>
      <c r="F20" s="17">
        <v>2671</v>
      </c>
      <c r="G20" s="18">
        <v>2496.3</v>
      </c>
      <c r="H20" s="16">
        <v>1105501</v>
      </c>
      <c r="I20" s="17">
        <v>68</v>
      </c>
      <c r="J20" s="17">
        <v>456</v>
      </c>
      <c r="K20" s="13" t="s">
        <v>7</v>
      </c>
    </row>
    <row r="21" spans="1:11" ht="10.15" customHeight="1">
      <c r="A21" s="47" t="s">
        <v>72</v>
      </c>
      <c r="B21" s="74" t="s">
        <v>73</v>
      </c>
      <c r="C21" s="17">
        <v>487</v>
      </c>
      <c r="D21" s="17">
        <v>1649</v>
      </c>
      <c r="E21" s="18">
        <v>1579.2</v>
      </c>
      <c r="F21" s="17">
        <v>1437</v>
      </c>
      <c r="G21" s="18">
        <v>1187.4</v>
      </c>
      <c r="H21" s="16">
        <v>507822</v>
      </c>
      <c r="I21" s="17">
        <v>31</v>
      </c>
      <c r="J21" s="17">
        <v>222</v>
      </c>
      <c r="K21" s="13" t="s">
        <v>7</v>
      </c>
    </row>
    <row r="22" spans="1:11" ht="10.15" customHeight="1">
      <c r="A22" s="25">
        <v>251</v>
      </c>
      <c r="B22" s="27" t="s">
        <v>74</v>
      </c>
      <c r="C22" s="17">
        <v>515</v>
      </c>
      <c r="D22" s="17">
        <v>807</v>
      </c>
      <c r="E22" s="18">
        <v>1063.8</v>
      </c>
      <c r="F22" s="17">
        <v>571</v>
      </c>
      <c r="G22" s="18">
        <v>602</v>
      </c>
      <c r="H22" s="16">
        <v>190286</v>
      </c>
      <c r="I22" s="17">
        <v>33</v>
      </c>
      <c r="J22" s="17">
        <v>178</v>
      </c>
      <c r="K22" s="13" t="s">
        <v>7</v>
      </c>
    </row>
    <row r="23" spans="1:11" ht="10.15" customHeight="1">
      <c r="A23" s="25">
        <v>252</v>
      </c>
      <c r="B23" s="27" t="s">
        <v>75</v>
      </c>
      <c r="C23" s="17">
        <v>193</v>
      </c>
      <c r="D23" s="17">
        <v>186</v>
      </c>
      <c r="E23" s="18">
        <v>246.5</v>
      </c>
      <c r="F23" s="17">
        <v>206</v>
      </c>
      <c r="G23" s="18">
        <v>245.6</v>
      </c>
      <c r="H23" s="16">
        <v>74606</v>
      </c>
      <c r="I23" s="17">
        <v>5</v>
      </c>
      <c r="J23" s="17">
        <v>15</v>
      </c>
      <c r="K23" s="13" t="s">
        <v>7</v>
      </c>
    </row>
    <row r="24" spans="1:11" ht="10.15" customHeight="1">
      <c r="A24" s="25">
        <v>254</v>
      </c>
      <c r="B24" s="27" t="s">
        <v>76</v>
      </c>
      <c r="C24" s="17">
        <v>253</v>
      </c>
      <c r="D24" s="17">
        <v>426</v>
      </c>
      <c r="E24" s="18">
        <v>450.8</v>
      </c>
      <c r="F24" s="17">
        <v>341</v>
      </c>
      <c r="G24" s="18">
        <v>382.1</v>
      </c>
      <c r="H24" s="16">
        <v>166700</v>
      </c>
      <c r="I24" s="17">
        <v>9</v>
      </c>
      <c r="J24" s="17">
        <v>38</v>
      </c>
      <c r="K24" s="13" t="s">
        <v>7</v>
      </c>
    </row>
    <row r="25" spans="1:11" ht="10.15" customHeight="1">
      <c r="A25" s="25">
        <v>255</v>
      </c>
      <c r="B25" s="27" t="s">
        <v>77</v>
      </c>
      <c r="C25" s="17">
        <v>89</v>
      </c>
      <c r="D25" s="17">
        <v>60</v>
      </c>
      <c r="E25" s="18">
        <v>59.5</v>
      </c>
      <c r="F25" s="17">
        <v>56</v>
      </c>
      <c r="G25" s="18">
        <v>84.1</v>
      </c>
      <c r="H25" s="16">
        <v>16382</v>
      </c>
      <c r="I25" s="17">
        <v>2</v>
      </c>
      <c r="J25" s="17">
        <v>2</v>
      </c>
      <c r="K25" s="13" t="s">
        <v>7</v>
      </c>
    </row>
    <row r="26" spans="1:11" s="3" customFormat="1" ht="10.15" customHeight="1">
      <c r="A26" s="26">
        <v>256</v>
      </c>
      <c r="B26" s="27" t="s">
        <v>78</v>
      </c>
      <c r="C26" s="17">
        <v>318</v>
      </c>
      <c r="D26" s="17">
        <v>350</v>
      </c>
      <c r="E26" s="18">
        <v>397.3</v>
      </c>
      <c r="F26" s="17">
        <v>341</v>
      </c>
      <c r="G26" s="18">
        <v>380.8</v>
      </c>
      <c r="H26" s="16">
        <v>94394</v>
      </c>
      <c r="I26" s="17">
        <v>2</v>
      </c>
      <c r="J26" s="17">
        <v>2</v>
      </c>
      <c r="K26" s="13" t="s">
        <v>7</v>
      </c>
    </row>
    <row r="27" spans="1:11" ht="10.15" customHeight="1">
      <c r="A27" s="25">
        <v>257</v>
      </c>
      <c r="B27" s="27" t="s">
        <v>79</v>
      </c>
      <c r="C27" s="17">
        <v>185</v>
      </c>
      <c r="D27" s="17">
        <v>302</v>
      </c>
      <c r="E27" s="18">
        <v>303.5</v>
      </c>
      <c r="F27" s="17">
        <v>247</v>
      </c>
      <c r="G27" s="18">
        <v>242.6</v>
      </c>
      <c r="H27" s="16">
        <v>70174</v>
      </c>
      <c r="I27" s="17">
        <v>8</v>
      </c>
      <c r="J27" s="17">
        <v>52</v>
      </c>
      <c r="K27" s="13" t="s">
        <v>7</v>
      </c>
    </row>
    <row r="28" spans="1:11" ht="10.15" customHeight="1">
      <c r="A28" s="30">
        <v>2</v>
      </c>
      <c r="B28" s="31" t="s">
        <v>80</v>
      </c>
      <c r="C28" s="19">
        <v>2968</v>
      </c>
      <c r="D28" s="19">
        <v>6457</v>
      </c>
      <c r="E28" s="20">
        <v>6617</v>
      </c>
      <c r="F28" s="19">
        <v>4433</v>
      </c>
      <c r="G28" s="20">
        <v>4433.6</v>
      </c>
      <c r="H28" s="21">
        <v>1718043</v>
      </c>
      <c r="I28" s="19">
        <v>127</v>
      </c>
      <c r="J28" s="19">
        <v>743</v>
      </c>
      <c r="K28" s="13" t="s">
        <v>7</v>
      </c>
    </row>
    <row r="29" spans="1:11" ht="19.15" customHeight="1">
      <c r="A29" s="25">
        <v>351</v>
      </c>
      <c r="B29" s="27" t="s">
        <v>81</v>
      </c>
      <c r="C29" s="17">
        <v>115</v>
      </c>
      <c r="D29" s="17">
        <v>171</v>
      </c>
      <c r="E29" s="18">
        <v>194.3</v>
      </c>
      <c r="F29" s="17">
        <v>121</v>
      </c>
      <c r="G29" s="18">
        <v>148.4</v>
      </c>
      <c r="H29" s="16">
        <v>42594</v>
      </c>
      <c r="I29" s="17">
        <v>1</v>
      </c>
      <c r="J29" s="17">
        <v>6</v>
      </c>
      <c r="K29" s="13" t="s">
        <v>7</v>
      </c>
    </row>
    <row r="30" spans="1:11" ht="10.15" customHeight="1">
      <c r="A30" s="25">
        <v>352</v>
      </c>
      <c r="B30" s="27" t="s">
        <v>82</v>
      </c>
      <c r="C30" s="17">
        <v>506</v>
      </c>
      <c r="D30" s="17">
        <v>560</v>
      </c>
      <c r="E30" s="18">
        <v>640.3</v>
      </c>
      <c r="F30" s="17">
        <v>557</v>
      </c>
      <c r="G30" s="18">
        <v>590.3</v>
      </c>
      <c r="H30" s="16">
        <v>151567</v>
      </c>
      <c r="I30" s="17">
        <v>19</v>
      </c>
      <c r="J30" s="17">
        <v>129</v>
      </c>
      <c r="K30" s="13" t="s">
        <v>7</v>
      </c>
    </row>
    <row r="31" spans="1:11" ht="10.15" customHeight="1">
      <c r="A31" s="25">
        <v>353</v>
      </c>
      <c r="B31" s="27" t="s">
        <v>83</v>
      </c>
      <c r="C31" s="17">
        <v>708</v>
      </c>
      <c r="D31" s="17">
        <v>682</v>
      </c>
      <c r="E31" s="18">
        <v>645.8</v>
      </c>
      <c r="F31" s="17">
        <v>720</v>
      </c>
      <c r="G31" s="18">
        <v>786.9</v>
      </c>
      <c r="H31" s="16">
        <v>208679</v>
      </c>
      <c r="I31" s="17">
        <v>19</v>
      </c>
      <c r="J31" s="17">
        <v>83</v>
      </c>
      <c r="K31" s="13" t="s">
        <v>7</v>
      </c>
    </row>
    <row r="32" spans="1:11" ht="10.15" customHeight="1">
      <c r="A32" s="25">
        <v>354</v>
      </c>
      <c r="B32" s="27" t="s">
        <v>84</v>
      </c>
      <c r="C32" s="17">
        <v>198</v>
      </c>
      <c r="D32" s="17">
        <v>182</v>
      </c>
      <c r="E32" s="18">
        <v>261.3</v>
      </c>
      <c r="F32" s="17">
        <v>124</v>
      </c>
      <c r="G32" s="18">
        <v>146.4</v>
      </c>
      <c r="H32" s="16">
        <v>45209</v>
      </c>
      <c r="I32" s="17">
        <v>1</v>
      </c>
      <c r="J32" s="17">
        <v>10</v>
      </c>
      <c r="K32" s="13" t="s">
        <v>7</v>
      </c>
    </row>
    <row r="33" spans="1:11" ht="10.15" customHeight="1">
      <c r="A33" s="25">
        <v>355</v>
      </c>
      <c r="B33" s="27" t="s">
        <v>85</v>
      </c>
      <c r="C33" s="17">
        <v>539</v>
      </c>
      <c r="D33" s="17">
        <v>513</v>
      </c>
      <c r="E33" s="18">
        <v>433.6</v>
      </c>
      <c r="F33" s="17">
        <v>679</v>
      </c>
      <c r="G33" s="18">
        <v>684.8</v>
      </c>
      <c r="H33" s="16">
        <v>182497</v>
      </c>
      <c r="I33" s="17">
        <v>13</v>
      </c>
      <c r="J33" s="17">
        <v>152</v>
      </c>
      <c r="K33" s="13" t="s">
        <v>7</v>
      </c>
    </row>
    <row r="34" spans="1:11" ht="10.15" customHeight="1">
      <c r="A34" s="25">
        <v>356</v>
      </c>
      <c r="B34" s="27" t="s">
        <v>86</v>
      </c>
      <c r="C34" s="17">
        <v>270</v>
      </c>
      <c r="D34" s="17">
        <v>201</v>
      </c>
      <c r="E34" s="18">
        <v>259.3</v>
      </c>
      <c r="F34" s="17">
        <v>217</v>
      </c>
      <c r="G34" s="18">
        <v>268.3</v>
      </c>
      <c r="H34" s="16">
        <v>78166</v>
      </c>
      <c r="I34" s="17">
        <v>5</v>
      </c>
      <c r="J34" s="17">
        <v>22</v>
      </c>
      <c r="K34" s="13" t="s">
        <v>7</v>
      </c>
    </row>
    <row r="35" spans="1:11" ht="10.15" customHeight="1">
      <c r="A35" s="25">
        <v>357</v>
      </c>
      <c r="B35" s="27" t="s">
        <v>87</v>
      </c>
      <c r="C35" s="17">
        <v>476</v>
      </c>
      <c r="D35" s="17">
        <v>1270</v>
      </c>
      <c r="E35" s="18">
        <v>1721.7</v>
      </c>
      <c r="F35" s="17">
        <v>469</v>
      </c>
      <c r="G35" s="18">
        <v>507.3</v>
      </c>
      <c r="H35" s="16">
        <v>175546</v>
      </c>
      <c r="I35" s="17">
        <v>16</v>
      </c>
      <c r="J35" s="17">
        <v>51</v>
      </c>
      <c r="K35" s="13" t="s">
        <v>7</v>
      </c>
    </row>
    <row r="36" spans="1:11" ht="10.15" customHeight="1">
      <c r="A36" s="25">
        <v>358</v>
      </c>
      <c r="B36" s="27" t="s">
        <v>88</v>
      </c>
      <c r="C36" s="17">
        <v>290</v>
      </c>
      <c r="D36" s="17">
        <v>1067</v>
      </c>
      <c r="E36" s="18">
        <v>885.1</v>
      </c>
      <c r="F36" s="17">
        <v>348</v>
      </c>
      <c r="G36" s="18">
        <v>333</v>
      </c>
      <c r="H36" s="16">
        <v>123301</v>
      </c>
      <c r="I36" s="17">
        <v>7</v>
      </c>
      <c r="J36" s="17">
        <v>21</v>
      </c>
      <c r="K36" s="13" t="s">
        <v>7</v>
      </c>
    </row>
    <row r="37" spans="1:11" ht="10.15" customHeight="1">
      <c r="A37" s="25">
        <v>359</v>
      </c>
      <c r="B37" s="27" t="s">
        <v>89</v>
      </c>
      <c r="C37" s="17">
        <v>479</v>
      </c>
      <c r="D37" s="17">
        <v>744</v>
      </c>
      <c r="E37" s="18">
        <v>824.3</v>
      </c>
      <c r="F37" s="17">
        <v>775</v>
      </c>
      <c r="G37" s="18">
        <v>732.5</v>
      </c>
      <c r="H37" s="16">
        <v>204073</v>
      </c>
      <c r="I37" s="17">
        <v>28</v>
      </c>
      <c r="J37" s="17">
        <v>189</v>
      </c>
      <c r="K37" s="13" t="s">
        <v>7</v>
      </c>
    </row>
    <row r="38" spans="1:11" ht="10.15" customHeight="1">
      <c r="A38" s="25">
        <v>360</v>
      </c>
      <c r="B38" s="27" t="s">
        <v>90</v>
      </c>
      <c r="C38" s="17">
        <v>137</v>
      </c>
      <c r="D38" s="17">
        <v>276</v>
      </c>
      <c r="E38" s="18">
        <v>214.7</v>
      </c>
      <c r="F38" s="17">
        <v>312</v>
      </c>
      <c r="G38" s="18">
        <v>264.8</v>
      </c>
      <c r="H38" s="16">
        <v>61103</v>
      </c>
      <c r="I38" s="17">
        <v>5</v>
      </c>
      <c r="J38" s="17">
        <v>80</v>
      </c>
      <c r="K38" s="13" t="s">
        <v>7</v>
      </c>
    </row>
    <row r="39" spans="1:11" ht="10.15" customHeight="1">
      <c r="A39" s="25">
        <v>361</v>
      </c>
      <c r="B39" s="27" t="s">
        <v>91</v>
      </c>
      <c r="C39" s="17">
        <v>237</v>
      </c>
      <c r="D39" s="17">
        <v>402</v>
      </c>
      <c r="E39" s="18">
        <v>406.3</v>
      </c>
      <c r="F39" s="17">
        <v>306</v>
      </c>
      <c r="G39" s="18">
        <v>322.5</v>
      </c>
      <c r="H39" s="16">
        <v>104408</v>
      </c>
      <c r="I39" s="17">
        <v>18</v>
      </c>
      <c r="J39" s="17">
        <v>77</v>
      </c>
      <c r="K39" s="13" t="s">
        <v>7</v>
      </c>
    </row>
    <row r="40" spans="1:11" ht="10.15" customHeight="1">
      <c r="A40" s="30">
        <v>3</v>
      </c>
      <c r="B40" s="31" t="s">
        <v>85</v>
      </c>
      <c r="C40" s="19">
        <v>3955</v>
      </c>
      <c r="D40" s="19">
        <v>6068</v>
      </c>
      <c r="E40" s="20">
        <v>6486.6</v>
      </c>
      <c r="F40" s="19">
        <v>4628</v>
      </c>
      <c r="G40" s="20">
        <v>4785.2</v>
      </c>
      <c r="H40" s="21">
        <v>1377143</v>
      </c>
      <c r="I40" s="19">
        <v>132</v>
      </c>
      <c r="J40" s="19">
        <v>820</v>
      </c>
      <c r="K40" s="13" t="s">
        <v>7</v>
      </c>
    </row>
    <row r="41" spans="1:11" ht="19.15" customHeight="1">
      <c r="A41" s="25">
        <v>401</v>
      </c>
      <c r="B41" s="27" t="s">
        <v>92</v>
      </c>
      <c r="C41" s="17">
        <v>91</v>
      </c>
      <c r="D41" s="17">
        <v>497</v>
      </c>
      <c r="E41" s="18">
        <v>468</v>
      </c>
      <c r="F41" s="17">
        <v>243</v>
      </c>
      <c r="G41" s="18">
        <v>226</v>
      </c>
      <c r="H41" s="16">
        <v>72843</v>
      </c>
      <c r="I41" s="17">
        <v>18</v>
      </c>
      <c r="J41" s="17">
        <v>145</v>
      </c>
      <c r="K41" s="13" t="s">
        <v>7</v>
      </c>
    </row>
    <row r="42" spans="1:11" ht="10.15" customHeight="1">
      <c r="A42" s="25">
        <v>402</v>
      </c>
      <c r="B42" s="27" t="s">
        <v>93</v>
      </c>
      <c r="C42" s="17">
        <v>48</v>
      </c>
      <c r="D42" s="17">
        <v>42</v>
      </c>
      <c r="E42" s="18">
        <v>48.3</v>
      </c>
      <c r="F42" s="17">
        <v>62</v>
      </c>
      <c r="G42" s="18">
        <v>51.5</v>
      </c>
      <c r="H42" s="16">
        <v>11673</v>
      </c>
      <c r="I42" s="17">
        <v>4</v>
      </c>
      <c r="J42" s="17">
        <v>25</v>
      </c>
      <c r="K42" s="13" t="s">
        <v>7</v>
      </c>
    </row>
    <row r="43" spans="1:11" ht="10.15" customHeight="1">
      <c r="A43" s="25">
        <v>403</v>
      </c>
      <c r="B43" s="27" t="s">
        <v>94</v>
      </c>
      <c r="C43" s="17">
        <v>300</v>
      </c>
      <c r="D43" s="17">
        <v>406</v>
      </c>
      <c r="E43" s="18">
        <v>449.8</v>
      </c>
      <c r="F43" s="17">
        <v>586</v>
      </c>
      <c r="G43" s="18">
        <v>509.2</v>
      </c>
      <c r="H43" s="16">
        <v>144269</v>
      </c>
      <c r="I43" s="17">
        <v>31</v>
      </c>
      <c r="J43" s="17">
        <v>204</v>
      </c>
      <c r="K43" s="13" t="s">
        <v>7</v>
      </c>
    </row>
    <row r="44" spans="1:11" ht="10.15" customHeight="1">
      <c r="A44" s="25">
        <v>404</v>
      </c>
      <c r="B44" s="27" t="s">
        <v>95</v>
      </c>
      <c r="C44" s="17">
        <v>149</v>
      </c>
      <c r="D44" s="17">
        <v>195</v>
      </c>
      <c r="E44" s="18">
        <v>147.5</v>
      </c>
      <c r="F44" s="17">
        <v>276</v>
      </c>
      <c r="G44" s="18">
        <v>259.4</v>
      </c>
      <c r="H44" s="16">
        <v>73083</v>
      </c>
      <c r="I44" s="17">
        <v>8</v>
      </c>
      <c r="J44" s="17">
        <v>50</v>
      </c>
      <c r="K44" s="13" t="s">
        <v>7</v>
      </c>
    </row>
    <row r="45" spans="1:11" ht="10.15" customHeight="1">
      <c r="A45" s="25">
        <v>405</v>
      </c>
      <c r="B45" s="27" t="s">
        <v>96</v>
      </c>
      <c r="C45" s="17">
        <v>43</v>
      </c>
      <c r="D45" s="17">
        <v>27</v>
      </c>
      <c r="E45" s="18">
        <v>32</v>
      </c>
      <c r="F45" s="17">
        <v>23</v>
      </c>
      <c r="G45" s="18">
        <v>32.3</v>
      </c>
      <c r="H45" s="16">
        <v>10367</v>
      </c>
      <c r="I45" s="17">
        <v>7</v>
      </c>
      <c r="J45" s="17">
        <v>11</v>
      </c>
      <c r="K45" s="13" t="s">
        <v>7</v>
      </c>
    </row>
    <row r="46" spans="1:11" ht="19.15" customHeight="1">
      <c r="A46" s="25">
        <v>451</v>
      </c>
      <c r="B46" s="27" t="s">
        <v>97</v>
      </c>
      <c r="C46" s="17">
        <v>455</v>
      </c>
      <c r="D46" s="17">
        <v>606</v>
      </c>
      <c r="E46" s="18">
        <v>755.3</v>
      </c>
      <c r="F46" s="17">
        <v>483</v>
      </c>
      <c r="G46" s="18">
        <v>475.2</v>
      </c>
      <c r="H46" s="16">
        <v>163340</v>
      </c>
      <c r="I46" s="17">
        <v>21</v>
      </c>
      <c r="J46" s="17">
        <v>129</v>
      </c>
      <c r="K46" s="13" t="s">
        <v>7</v>
      </c>
    </row>
    <row r="47" spans="1:11" ht="10.15" customHeight="1">
      <c r="A47" s="25">
        <v>452</v>
      </c>
      <c r="B47" s="27" t="s">
        <v>98</v>
      </c>
      <c r="C47" s="17">
        <v>513</v>
      </c>
      <c r="D47" s="17">
        <v>411</v>
      </c>
      <c r="E47" s="18">
        <v>445.3</v>
      </c>
      <c r="F47" s="17">
        <v>502</v>
      </c>
      <c r="G47" s="18">
        <v>534.2</v>
      </c>
      <c r="H47" s="16">
        <v>128595</v>
      </c>
      <c r="I47" s="17">
        <v>17</v>
      </c>
      <c r="J47" s="17">
        <v>101</v>
      </c>
      <c r="K47" s="13" t="s">
        <v>7</v>
      </c>
    </row>
    <row r="48" spans="1:11" ht="10.15" customHeight="1">
      <c r="A48" s="25">
        <v>453</v>
      </c>
      <c r="B48" s="27" t="s">
        <v>99</v>
      </c>
      <c r="C48" s="17">
        <v>642</v>
      </c>
      <c r="D48" s="17">
        <v>949</v>
      </c>
      <c r="E48" s="18">
        <v>1000.7</v>
      </c>
      <c r="F48" s="17">
        <v>835</v>
      </c>
      <c r="G48" s="18">
        <v>917.2</v>
      </c>
      <c r="H48" s="16">
        <v>223671</v>
      </c>
      <c r="I48" s="17">
        <v>21</v>
      </c>
      <c r="J48" s="17">
        <v>140</v>
      </c>
      <c r="K48" s="13" t="s">
        <v>7</v>
      </c>
    </row>
    <row r="49" spans="1:11" ht="10.15" customHeight="1">
      <c r="A49" s="25">
        <v>454</v>
      </c>
      <c r="B49" s="27" t="s">
        <v>100</v>
      </c>
      <c r="C49" s="17">
        <v>1207</v>
      </c>
      <c r="D49" s="17">
        <v>3002</v>
      </c>
      <c r="E49" s="18">
        <v>3303.2</v>
      </c>
      <c r="F49" s="17">
        <v>1324</v>
      </c>
      <c r="G49" s="18">
        <v>1452.9</v>
      </c>
      <c r="H49" s="16">
        <v>520951</v>
      </c>
      <c r="I49" s="17">
        <v>50</v>
      </c>
      <c r="J49" s="17">
        <v>243</v>
      </c>
      <c r="K49" s="13" t="s">
        <v>7</v>
      </c>
    </row>
    <row r="50" spans="1:11" ht="10.15" customHeight="1">
      <c r="A50" s="25">
        <v>455</v>
      </c>
      <c r="B50" s="27" t="s">
        <v>101</v>
      </c>
      <c r="C50" s="17">
        <v>269</v>
      </c>
      <c r="D50" s="17">
        <v>253</v>
      </c>
      <c r="E50" s="18">
        <v>331.8</v>
      </c>
      <c r="F50" s="17">
        <v>216</v>
      </c>
      <c r="G50" s="18">
        <v>224.5</v>
      </c>
      <c r="H50" s="16">
        <v>60673</v>
      </c>
      <c r="I50" s="17">
        <v>8</v>
      </c>
      <c r="J50" s="17">
        <v>43</v>
      </c>
      <c r="K50" s="13" t="s">
        <v>7</v>
      </c>
    </row>
    <row r="51" spans="1:11" s="3" customFormat="1" ht="10.15" customHeight="1">
      <c r="A51" s="26">
        <v>456</v>
      </c>
      <c r="B51" s="27" t="s">
        <v>102</v>
      </c>
      <c r="C51" s="17">
        <v>395</v>
      </c>
      <c r="D51" s="17">
        <v>622</v>
      </c>
      <c r="E51" s="18">
        <v>959.9</v>
      </c>
      <c r="F51" s="17">
        <v>459</v>
      </c>
      <c r="G51" s="18">
        <v>459</v>
      </c>
      <c r="H51" s="16">
        <v>158051</v>
      </c>
      <c r="I51" s="17">
        <v>21</v>
      </c>
      <c r="J51" s="17">
        <v>129</v>
      </c>
      <c r="K51" s="13" t="s">
        <v>7</v>
      </c>
    </row>
    <row r="52" spans="1:11" ht="10.15" customHeight="1">
      <c r="A52" s="25">
        <v>457</v>
      </c>
      <c r="B52" s="27" t="s">
        <v>103</v>
      </c>
      <c r="C52" s="17">
        <v>360</v>
      </c>
      <c r="D52" s="17">
        <v>312</v>
      </c>
      <c r="E52" s="18">
        <v>333.8</v>
      </c>
      <c r="F52" s="17">
        <v>378</v>
      </c>
      <c r="G52" s="18">
        <v>384.6</v>
      </c>
      <c r="H52" s="16">
        <v>89231</v>
      </c>
      <c r="I52" s="17">
        <v>15</v>
      </c>
      <c r="J52" s="17">
        <v>76</v>
      </c>
      <c r="K52" s="13" t="s">
        <v>7</v>
      </c>
    </row>
    <row r="53" spans="1:11" ht="10.15" customHeight="1">
      <c r="A53" s="25">
        <v>458</v>
      </c>
      <c r="B53" s="27" t="s">
        <v>104</v>
      </c>
      <c r="C53" s="17">
        <v>270</v>
      </c>
      <c r="D53" s="17">
        <v>263</v>
      </c>
      <c r="E53" s="18">
        <v>245.7</v>
      </c>
      <c r="F53" s="17">
        <v>313</v>
      </c>
      <c r="G53" s="18">
        <v>352.6</v>
      </c>
      <c r="H53" s="16">
        <v>76188</v>
      </c>
      <c r="I53" s="17">
        <v>14</v>
      </c>
      <c r="J53" s="17">
        <v>91</v>
      </c>
      <c r="K53" s="13" t="s">
        <v>7</v>
      </c>
    </row>
    <row r="54" spans="1:11" ht="10.15" customHeight="1">
      <c r="A54" s="25">
        <v>459</v>
      </c>
      <c r="B54" s="27" t="s">
        <v>105</v>
      </c>
      <c r="C54" s="17">
        <v>848</v>
      </c>
      <c r="D54" s="17">
        <v>1238</v>
      </c>
      <c r="E54" s="18">
        <v>1361.6</v>
      </c>
      <c r="F54" s="17">
        <v>900</v>
      </c>
      <c r="G54" s="18">
        <v>959.8</v>
      </c>
      <c r="H54" s="16">
        <v>331378</v>
      </c>
      <c r="I54" s="17">
        <v>26</v>
      </c>
      <c r="J54" s="17">
        <v>144</v>
      </c>
      <c r="K54" s="13" t="s">
        <v>7</v>
      </c>
    </row>
    <row r="55" spans="1:11" ht="10.15" customHeight="1">
      <c r="A55" s="25">
        <v>460</v>
      </c>
      <c r="B55" s="27" t="s">
        <v>106</v>
      </c>
      <c r="C55" s="17">
        <v>511</v>
      </c>
      <c r="D55" s="17">
        <v>1309</v>
      </c>
      <c r="E55" s="18">
        <v>1545.7</v>
      </c>
      <c r="F55" s="17">
        <v>511</v>
      </c>
      <c r="G55" s="18">
        <v>591.6</v>
      </c>
      <c r="H55" s="16">
        <v>305074</v>
      </c>
      <c r="I55" s="17">
        <v>11</v>
      </c>
      <c r="J55" s="17">
        <v>39</v>
      </c>
      <c r="K55" s="13" t="s">
        <v>7</v>
      </c>
    </row>
    <row r="56" spans="1:11" ht="10.15" customHeight="1">
      <c r="A56" s="25">
        <v>461</v>
      </c>
      <c r="B56" s="27" t="s">
        <v>107</v>
      </c>
      <c r="C56" s="17">
        <v>240</v>
      </c>
      <c r="D56" s="17">
        <v>400</v>
      </c>
      <c r="E56" s="18">
        <v>456.7</v>
      </c>
      <c r="F56" s="17">
        <v>243</v>
      </c>
      <c r="G56" s="18">
        <v>225.7</v>
      </c>
      <c r="H56" s="16">
        <v>72014</v>
      </c>
      <c r="I56" s="17">
        <v>12</v>
      </c>
      <c r="J56" s="17">
        <v>67</v>
      </c>
      <c r="K56" s="13" t="s">
        <v>7</v>
      </c>
    </row>
    <row r="57" spans="1:11" ht="10.15" customHeight="1">
      <c r="A57" s="25">
        <v>462</v>
      </c>
      <c r="B57" s="27" t="s">
        <v>108</v>
      </c>
      <c r="C57" s="17">
        <v>253</v>
      </c>
      <c r="D57" s="17">
        <v>216</v>
      </c>
      <c r="E57" s="18">
        <v>268.9</v>
      </c>
      <c r="F57" s="17">
        <v>230</v>
      </c>
      <c r="G57" s="18">
        <v>223.5</v>
      </c>
      <c r="H57" s="16">
        <v>53628</v>
      </c>
      <c r="I57" s="17">
        <v>16</v>
      </c>
      <c r="J57" s="17">
        <v>60</v>
      </c>
      <c r="K57" s="13" t="s">
        <v>7</v>
      </c>
    </row>
    <row r="58" spans="1:11" ht="10.15" customHeight="1">
      <c r="A58" s="30">
        <v>4</v>
      </c>
      <c r="B58" s="31" t="s">
        <v>109</v>
      </c>
      <c r="C58" s="19">
        <v>6594</v>
      </c>
      <c r="D58" s="19">
        <v>10747</v>
      </c>
      <c r="E58" s="20">
        <v>12154.1</v>
      </c>
      <c r="F58" s="19">
        <v>7584</v>
      </c>
      <c r="G58" s="20">
        <v>7879.1</v>
      </c>
      <c r="H58" s="21">
        <v>2495029</v>
      </c>
      <c r="I58" s="19">
        <v>300</v>
      </c>
      <c r="J58" s="19">
        <v>1697</v>
      </c>
      <c r="K58" s="13" t="s">
        <v>7</v>
      </c>
    </row>
    <row r="59" spans="1:11" ht="19.15" customHeight="1">
      <c r="A59" s="13" t="s">
        <v>134</v>
      </c>
      <c r="B59" s="31" t="s">
        <v>110</v>
      </c>
      <c r="C59" s="19">
        <v>15752</v>
      </c>
      <c r="D59" s="19">
        <v>26891</v>
      </c>
      <c r="E59" s="20">
        <v>28791.4</v>
      </c>
      <c r="F59" s="19">
        <v>19612</v>
      </c>
      <c r="G59" s="20">
        <v>20189.1</v>
      </c>
      <c r="H59" s="21">
        <v>6535731</v>
      </c>
      <c r="I59" s="19">
        <v>605</v>
      </c>
      <c r="J59" s="19">
        <v>3629</v>
      </c>
      <c r="K59" s="13" t="s">
        <v>7</v>
      </c>
    </row>
    <row r="60" spans="1:11" ht="19.9" customHeight="1">
      <c r="A60" s="87" t="s">
        <v>116</v>
      </c>
      <c r="B60" s="87"/>
      <c r="C60" s="87"/>
      <c r="D60" s="87"/>
      <c r="E60" s="87"/>
      <c r="F60" s="87"/>
      <c r="G60" s="87"/>
      <c r="H60" s="87"/>
      <c r="I60" s="87"/>
      <c r="J60" s="87"/>
      <c r="K60" s="13" t="s">
        <v>7</v>
      </c>
    </row>
    <row r="61" spans="1:11" ht="20.1" customHeight="1">
      <c r="A61" s="29">
        <v>153017</v>
      </c>
      <c r="B61" s="24" t="s">
        <v>117</v>
      </c>
      <c r="C61" s="17">
        <v>36</v>
      </c>
      <c r="D61" s="17">
        <v>62</v>
      </c>
      <c r="E61" s="18">
        <v>61.3</v>
      </c>
      <c r="F61" s="17">
        <v>134</v>
      </c>
      <c r="G61" s="18">
        <v>125.8</v>
      </c>
      <c r="H61" s="16">
        <v>30679</v>
      </c>
      <c r="I61" s="17">
        <v>1</v>
      </c>
      <c r="J61" s="17">
        <v>7</v>
      </c>
      <c r="K61" s="13" t="s">
        <v>7</v>
      </c>
    </row>
    <row r="62" spans="1:11" ht="10.15" customHeight="1">
      <c r="A62" s="29">
        <v>157006</v>
      </c>
      <c r="B62" s="24" t="s">
        <v>118</v>
      </c>
      <c r="C62" s="17">
        <v>106</v>
      </c>
      <c r="D62" s="17">
        <v>121</v>
      </c>
      <c r="E62" s="18">
        <v>161.1</v>
      </c>
      <c r="F62" s="17">
        <v>121</v>
      </c>
      <c r="G62" s="18">
        <v>130.4</v>
      </c>
      <c r="H62" s="16">
        <v>33525</v>
      </c>
      <c r="I62" s="17">
        <v>1</v>
      </c>
      <c r="J62" s="17">
        <v>1</v>
      </c>
      <c r="K62" s="13" t="s">
        <v>7</v>
      </c>
    </row>
    <row r="63" spans="1:11" ht="10.15" customHeight="1">
      <c r="A63" s="29">
        <v>158037</v>
      </c>
      <c r="B63" s="24" t="s">
        <v>119</v>
      </c>
      <c r="C63" s="17">
        <v>65</v>
      </c>
      <c r="D63" s="17">
        <v>89</v>
      </c>
      <c r="E63" s="18">
        <v>110.4</v>
      </c>
      <c r="F63" s="17">
        <v>54</v>
      </c>
      <c r="G63" s="18">
        <v>69.6</v>
      </c>
      <c r="H63" s="16">
        <v>23147</v>
      </c>
      <c r="I63" s="17">
        <v>1</v>
      </c>
      <c r="J63" s="17">
        <v>16</v>
      </c>
      <c r="K63" s="13" t="s">
        <v>7</v>
      </c>
    </row>
    <row r="64" spans="1:11" ht="10.15" customHeight="1">
      <c r="A64" s="29">
        <v>159016</v>
      </c>
      <c r="B64" s="24" t="s">
        <v>120</v>
      </c>
      <c r="C64" s="17">
        <v>62</v>
      </c>
      <c r="D64" s="17">
        <v>198</v>
      </c>
      <c r="E64" s="18">
        <v>176.6</v>
      </c>
      <c r="F64" s="17">
        <v>272</v>
      </c>
      <c r="G64" s="18">
        <v>206.7</v>
      </c>
      <c r="H64" s="16">
        <v>66634</v>
      </c>
      <c r="I64" s="17">
        <v>1</v>
      </c>
      <c r="J64" s="17">
        <v>12</v>
      </c>
      <c r="K64" s="13" t="s">
        <v>7</v>
      </c>
    </row>
    <row r="65" spans="1:11" ht="10.15" customHeight="1">
      <c r="A65" s="29">
        <v>241005</v>
      </c>
      <c r="B65" s="24" t="s">
        <v>121</v>
      </c>
      <c r="C65" s="17">
        <v>61</v>
      </c>
      <c r="D65" s="17">
        <v>62</v>
      </c>
      <c r="E65" s="18">
        <v>92.4</v>
      </c>
      <c r="F65" s="17">
        <v>58</v>
      </c>
      <c r="G65" s="18">
        <v>73</v>
      </c>
      <c r="H65" s="16">
        <v>31369</v>
      </c>
      <c r="I65" s="17">
        <v>2</v>
      </c>
      <c r="J65" s="17">
        <v>13</v>
      </c>
      <c r="K65" s="13" t="s">
        <v>7</v>
      </c>
    </row>
    <row r="66" spans="1:11" ht="10.15" customHeight="1">
      <c r="A66" s="29">
        <v>241010</v>
      </c>
      <c r="B66" s="24" t="s">
        <v>122</v>
      </c>
      <c r="C66" s="17">
        <v>41</v>
      </c>
      <c r="D66" s="17">
        <v>32</v>
      </c>
      <c r="E66" s="18">
        <v>17.7</v>
      </c>
      <c r="F66" s="17">
        <v>33</v>
      </c>
      <c r="G66" s="18">
        <v>48.9</v>
      </c>
      <c r="H66" s="16">
        <v>11932</v>
      </c>
      <c r="I66" s="17" t="s">
        <v>208</v>
      </c>
      <c r="J66" s="17" t="s">
        <v>208</v>
      </c>
      <c r="K66" s="13" t="s">
        <v>7</v>
      </c>
    </row>
    <row r="67" spans="1:11" ht="10.15" customHeight="1">
      <c r="A67" s="29">
        <v>252006</v>
      </c>
      <c r="B67" s="24" t="s">
        <v>123</v>
      </c>
      <c r="C67" s="17">
        <v>46</v>
      </c>
      <c r="D67" s="17">
        <v>263</v>
      </c>
      <c r="E67" s="18">
        <v>243.3</v>
      </c>
      <c r="F67" s="17">
        <v>136</v>
      </c>
      <c r="G67" s="18">
        <v>123.5</v>
      </c>
      <c r="H67" s="16">
        <v>52926</v>
      </c>
      <c r="I67" s="17">
        <v>2</v>
      </c>
      <c r="J67" s="17">
        <v>46</v>
      </c>
      <c r="K67" s="13" t="s">
        <v>7</v>
      </c>
    </row>
    <row r="68" spans="1:11" ht="10.15" customHeight="1">
      <c r="A68" s="29">
        <v>254021</v>
      </c>
      <c r="B68" s="24" t="s">
        <v>124</v>
      </c>
      <c r="C68" s="17">
        <v>71</v>
      </c>
      <c r="D68" s="17">
        <v>176</v>
      </c>
      <c r="E68" s="18">
        <v>214.2</v>
      </c>
      <c r="F68" s="17">
        <v>140</v>
      </c>
      <c r="G68" s="18">
        <v>132.6</v>
      </c>
      <c r="H68" s="16">
        <v>74777</v>
      </c>
      <c r="I68" s="17">
        <v>4</v>
      </c>
      <c r="J68" s="17">
        <v>16</v>
      </c>
      <c r="K68" s="13" t="s">
        <v>7</v>
      </c>
    </row>
    <row r="69" spans="1:11" ht="10.15" customHeight="1">
      <c r="A69" s="29">
        <v>351006</v>
      </c>
      <c r="B69" s="24" t="s">
        <v>125</v>
      </c>
      <c r="C69" s="17">
        <v>16</v>
      </c>
      <c r="D69" s="17">
        <v>15</v>
      </c>
      <c r="E69" s="18">
        <v>9.7</v>
      </c>
      <c r="F69" s="17">
        <v>19</v>
      </c>
      <c r="G69" s="18">
        <v>29.8</v>
      </c>
      <c r="H69" s="16">
        <v>5781</v>
      </c>
      <c r="I69" s="17">
        <v>1</v>
      </c>
      <c r="J69" s="17">
        <v>6</v>
      </c>
      <c r="K69" s="13" t="s">
        <v>7</v>
      </c>
    </row>
    <row r="70" spans="1:11" ht="10.15" customHeight="1">
      <c r="A70" s="29">
        <v>352011</v>
      </c>
      <c r="B70" s="24" t="s">
        <v>126</v>
      </c>
      <c r="C70" s="17">
        <v>67</v>
      </c>
      <c r="D70" s="17">
        <v>105</v>
      </c>
      <c r="E70" s="18">
        <v>114.1</v>
      </c>
      <c r="F70" s="17">
        <v>153</v>
      </c>
      <c r="G70" s="18">
        <v>131.1</v>
      </c>
      <c r="H70" s="16">
        <v>35375</v>
      </c>
      <c r="I70" s="17">
        <v>8</v>
      </c>
      <c r="J70" s="17">
        <v>89</v>
      </c>
      <c r="K70" s="13" t="s">
        <v>7</v>
      </c>
    </row>
    <row r="71" spans="1:11" ht="10.15" customHeight="1">
      <c r="A71" s="29">
        <v>355022</v>
      </c>
      <c r="B71" s="24" t="s">
        <v>127</v>
      </c>
      <c r="C71" s="17">
        <v>94</v>
      </c>
      <c r="D71" s="17">
        <v>180</v>
      </c>
      <c r="E71" s="18">
        <v>160.6</v>
      </c>
      <c r="F71" s="17">
        <v>192</v>
      </c>
      <c r="G71" s="18">
        <v>154.4</v>
      </c>
      <c r="H71" s="16">
        <v>60633</v>
      </c>
      <c r="I71" s="17">
        <v>3</v>
      </c>
      <c r="J71" s="17">
        <v>93</v>
      </c>
      <c r="K71" s="13" t="s">
        <v>7</v>
      </c>
    </row>
    <row r="72" spans="1:11" ht="10.15" customHeight="1">
      <c r="A72" s="29">
        <v>359038</v>
      </c>
      <c r="B72" s="24" t="s">
        <v>128</v>
      </c>
      <c r="C72" s="17">
        <v>115</v>
      </c>
      <c r="D72" s="17">
        <v>243</v>
      </c>
      <c r="E72" s="18">
        <v>285.7</v>
      </c>
      <c r="F72" s="17">
        <v>287</v>
      </c>
      <c r="G72" s="18">
        <v>229.1</v>
      </c>
      <c r="H72" s="16">
        <v>76986</v>
      </c>
      <c r="I72" s="17">
        <v>8</v>
      </c>
      <c r="J72" s="17">
        <v>75</v>
      </c>
      <c r="K72" s="13" t="s">
        <v>7</v>
      </c>
    </row>
    <row r="73" spans="1:11" ht="10.15" customHeight="1">
      <c r="A73" s="29">
        <v>454032</v>
      </c>
      <c r="B73" s="24" t="s">
        <v>129</v>
      </c>
      <c r="C73" s="17">
        <v>166</v>
      </c>
      <c r="D73" s="17">
        <v>319</v>
      </c>
      <c r="E73" s="18">
        <v>257</v>
      </c>
      <c r="F73" s="17">
        <v>289</v>
      </c>
      <c r="G73" s="18">
        <v>306.6</v>
      </c>
      <c r="H73" s="16">
        <v>77213</v>
      </c>
      <c r="I73" s="17">
        <v>13</v>
      </c>
      <c r="J73" s="17">
        <v>46</v>
      </c>
      <c r="K73" s="13" t="s">
        <v>7</v>
      </c>
    </row>
    <row r="74" spans="1:11" ht="10.15" customHeight="1">
      <c r="A74" s="29">
        <v>456015</v>
      </c>
      <c r="B74" s="24" t="s">
        <v>130</v>
      </c>
      <c r="C74" s="17">
        <v>132</v>
      </c>
      <c r="D74" s="17">
        <v>167</v>
      </c>
      <c r="E74" s="18">
        <v>197.1</v>
      </c>
      <c r="F74" s="17">
        <v>155</v>
      </c>
      <c r="G74" s="18">
        <v>161.4</v>
      </c>
      <c r="H74" s="16">
        <v>43746</v>
      </c>
      <c r="I74" s="17">
        <v>4</v>
      </c>
      <c r="J74" s="17">
        <v>26</v>
      </c>
      <c r="K74" s="13" t="s">
        <v>7</v>
      </c>
    </row>
    <row r="75" spans="1:11" ht="10.15" customHeight="1">
      <c r="A75" s="29">
        <v>459024</v>
      </c>
      <c r="B75" s="24" t="s">
        <v>131</v>
      </c>
      <c r="C75" s="17">
        <v>121</v>
      </c>
      <c r="D75" s="17">
        <v>135</v>
      </c>
      <c r="E75" s="18">
        <v>156.2</v>
      </c>
      <c r="F75" s="17">
        <v>144</v>
      </c>
      <c r="G75" s="18">
        <v>145.4</v>
      </c>
      <c r="H75" s="16">
        <v>44850</v>
      </c>
      <c r="I75" s="17">
        <v>6</v>
      </c>
      <c r="J75" s="17">
        <v>47</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G5:G6"/>
    <mergeCell ref="I5:I6"/>
    <mergeCell ref="J5:J6"/>
    <mergeCell ref="I7:J7"/>
    <mergeCell ref="A60:J60"/>
    <mergeCell ref="A1:J1"/>
    <mergeCell ref="A2:J2"/>
    <mergeCell ref="A3:J3"/>
    <mergeCell ref="A4:A7"/>
    <mergeCell ref="B4:B7"/>
    <mergeCell ref="C4:C6"/>
    <mergeCell ref="D4:D6"/>
    <mergeCell ref="E4:E6"/>
    <mergeCell ref="F4:G4"/>
    <mergeCell ref="H4:H6"/>
    <mergeCell ref="I4:J4"/>
    <mergeCell ref="F5:F6"/>
  </mergeCells>
  <conditionalFormatting sqref="E9:E34 E46:E59 E36:E43">
    <cfRule type="cellIs" priority="12" dxfId="0" operator="lessThan">
      <formula>0</formula>
    </cfRule>
  </conditionalFormatting>
  <conditionalFormatting sqref="E61:E75">
    <cfRule type="cellIs" priority="11" dxfId="0" operator="lessThan">
      <formula>0</formula>
    </cfRule>
  </conditionalFormatting>
  <conditionalFormatting sqref="G9:G34 G46:G59 G36:G43">
    <cfRule type="cellIs" priority="10" dxfId="0" operator="lessThan">
      <formula>0</formula>
    </cfRule>
  </conditionalFormatting>
  <conditionalFormatting sqref="G61:G75">
    <cfRule type="cellIs" priority="9" dxfId="0" operator="lessThan">
      <formula>0</formula>
    </cfRule>
  </conditionalFormatting>
  <conditionalFormatting sqref="E35">
    <cfRule type="cellIs" priority="6" dxfId="0" operator="lessThan">
      <formula>0</formula>
    </cfRule>
  </conditionalFormatting>
  <conditionalFormatting sqref="G35">
    <cfRule type="cellIs" priority="5" dxfId="0" operator="lessThan">
      <formula>0</formula>
    </cfRule>
  </conditionalFormatting>
  <conditionalFormatting sqref="E44">
    <cfRule type="cellIs" priority="4" dxfId="0" operator="lessThan">
      <formula>0</formula>
    </cfRule>
  </conditionalFormatting>
  <conditionalFormatting sqref="G44">
    <cfRule type="cellIs" priority="3" dxfId="0" operator="lessThan">
      <formula>0</formula>
    </cfRule>
  </conditionalFormatting>
  <conditionalFormatting sqref="E45">
    <cfRule type="cellIs" priority="2" dxfId="0" operator="lessThan">
      <formula>0</formula>
    </cfRule>
  </conditionalFormatting>
  <conditionalFormatting sqref="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10 / 2023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78" t="s">
        <v>175</v>
      </c>
      <c r="B1" s="78"/>
      <c r="C1" s="78"/>
      <c r="D1" s="78"/>
      <c r="E1" s="78"/>
      <c r="F1" s="78"/>
      <c r="G1" s="78"/>
      <c r="H1" s="78"/>
      <c r="I1" s="78"/>
      <c r="J1" s="78"/>
      <c r="K1" s="13" t="s">
        <v>7</v>
      </c>
    </row>
    <row r="2" spans="1:11" ht="31.9" customHeight="1">
      <c r="A2" s="88" t="s">
        <v>228</v>
      </c>
      <c r="B2" s="88"/>
      <c r="C2" s="88"/>
      <c r="D2" s="88"/>
      <c r="E2" s="88"/>
      <c r="F2" s="88"/>
      <c r="G2" s="88"/>
      <c r="H2" s="88"/>
      <c r="I2" s="88"/>
      <c r="J2" s="88"/>
      <c r="K2" s="13" t="s">
        <v>7</v>
      </c>
    </row>
    <row r="3" spans="1:11" ht="4.5" customHeight="1">
      <c r="A3" s="89" t="s">
        <v>231</v>
      </c>
      <c r="B3" s="89"/>
      <c r="C3" s="89"/>
      <c r="D3" s="89"/>
      <c r="E3" s="89"/>
      <c r="F3" s="89"/>
      <c r="G3" s="89"/>
      <c r="H3" s="89"/>
      <c r="I3" s="89"/>
      <c r="J3" s="89"/>
      <c r="K3" s="13" t="s">
        <v>7</v>
      </c>
    </row>
    <row r="4" spans="1:11" ht="14.1" customHeight="1">
      <c r="A4" s="90" t="s">
        <v>113</v>
      </c>
      <c r="B4" s="84" t="s">
        <v>114</v>
      </c>
      <c r="C4" s="94" t="s">
        <v>57</v>
      </c>
      <c r="D4" s="94" t="s">
        <v>33</v>
      </c>
      <c r="E4" s="84" t="s">
        <v>34</v>
      </c>
      <c r="F4" s="97" t="s">
        <v>25</v>
      </c>
      <c r="G4" s="98"/>
      <c r="H4" s="84" t="s">
        <v>36</v>
      </c>
      <c r="I4" s="97" t="s">
        <v>132</v>
      </c>
      <c r="J4" s="98"/>
      <c r="K4" s="13" t="s">
        <v>7</v>
      </c>
    </row>
    <row r="5" spans="1:11" ht="14.1" customHeight="1">
      <c r="A5" s="91"/>
      <c r="B5" s="82"/>
      <c r="C5" s="95"/>
      <c r="D5" s="95"/>
      <c r="E5" s="82"/>
      <c r="F5" s="82" t="s">
        <v>58</v>
      </c>
      <c r="G5" s="84" t="s">
        <v>35</v>
      </c>
      <c r="H5" s="82"/>
      <c r="I5" s="82" t="s">
        <v>203</v>
      </c>
      <c r="J5" s="84" t="s">
        <v>192</v>
      </c>
      <c r="K5" s="13" t="s">
        <v>7</v>
      </c>
    </row>
    <row r="6" spans="1:11" ht="14.1" customHeight="1">
      <c r="A6" s="91"/>
      <c r="B6" s="82"/>
      <c r="C6" s="96"/>
      <c r="D6" s="96"/>
      <c r="E6" s="93"/>
      <c r="F6" s="99"/>
      <c r="G6" s="93"/>
      <c r="H6" s="93"/>
      <c r="I6" s="83"/>
      <c r="J6" s="82"/>
      <c r="K6" s="13" t="s">
        <v>7</v>
      </c>
    </row>
    <row r="7" spans="1:11" ht="14.1" customHeight="1">
      <c r="A7" s="92"/>
      <c r="B7" s="93"/>
      <c r="C7" s="28" t="s">
        <v>17</v>
      </c>
      <c r="D7" s="35" t="s">
        <v>111</v>
      </c>
      <c r="E7" s="34" t="s">
        <v>112</v>
      </c>
      <c r="F7" s="23" t="s">
        <v>17</v>
      </c>
      <c r="G7" s="23" t="s">
        <v>112</v>
      </c>
      <c r="H7" s="34" t="s">
        <v>18</v>
      </c>
      <c r="I7" s="85" t="s">
        <v>17</v>
      </c>
      <c r="J7" s="86"/>
      <c r="K7" s="13" t="s">
        <v>7</v>
      </c>
    </row>
    <row r="8" spans="1:11" ht="4.9" customHeight="1">
      <c r="A8" s="47" t="s">
        <v>115</v>
      </c>
      <c r="B8" s="47" t="s">
        <v>133</v>
      </c>
      <c r="C8" s="47" t="s">
        <v>195</v>
      </c>
      <c r="D8" s="47" t="s">
        <v>204</v>
      </c>
      <c r="E8" s="47" t="s">
        <v>197</v>
      </c>
      <c r="F8" s="47" t="s">
        <v>198</v>
      </c>
      <c r="G8" s="47" t="s">
        <v>205</v>
      </c>
      <c r="H8" s="47" t="s">
        <v>200</v>
      </c>
      <c r="I8" s="47" t="s">
        <v>206</v>
      </c>
      <c r="J8" s="47" t="s">
        <v>207</v>
      </c>
      <c r="K8" s="13" t="s">
        <v>7</v>
      </c>
    </row>
    <row r="9" spans="1:11" ht="20.1" customHeight="1">
      <c r="A9" s="25">
        <v>101</v>
      </c>
      <c r="B9" s="27" t="s">
        <v>59</v>
      </c>
      <c r="C9" s="17">
        <v>124</v>
      </c>
      <c r="D9" s="17">
        <v>368</v>
      </c>
      <c r="E9" s="18">
        <v>443.9</v>
      </c>
      <c r="F9" s="17">
        <v>305</v>
      </c>
      <c r="G9" s="18">
        <v>308.3</v>
      </c>
      <c r="H9" s="16">
        <v>95070</v>
      </c>
      <c r="I9" s="17">
        <v>3</v>
      </c>
      <c r="J9" s="17">
        <v>44</v>
      </c>
      <c r="K9" s="13" t="s">
        <v>7</v>
      </c>
    </row>
    <row r="10" spans="1:11" ht="10.15" customHeight="1">
      <c r="A10" s="25">
        <v>102</v>
      </c>
      <c r="B10" s="27" t="s">
        <v>60</v>
      </c>
      <c r="C10" s="17">
        <v>55</v>
      </c>
      <c r="D10" s="17">
        <v>164</v>
      </c>
      <c r="E10" s="18">
        <v>241.4</v>
      </c>
      <c r="F10" s="17">
        <v>157</v>
      </c>
      <c r="G10" s="18">
        <v>145.1</v>
      </c>
      <c r="H10" s="16">
        <v>56574</v>
      </c>
      <c r="I10" s="17">
        <v>4</v>
      </c>
      <c r="J10" s="17">
        <v>86</v>
      </c>
      <c r="K10" s="13" t="s">
        <v>7</v>
      </c>
    </row>
    <row r="11" spans="1:11" ht="10.15" customHeight="1">
      <c r="A11" s="25">
        <v>103</v>
      </c>
      <c r="B11" s="27" t="s">
        <v>61</v>
      </c>
      <c r="C11" s="17">
        <v>69</v>
      </c>
      <c r="D11" s="17">
        <v>232</v>
      </c>
      <c r="E11" s="18">
        <v>177.6</v>
      </c>
      <c r="F11" s="17">
        <v>396</v>
      </c>
      <c r="G11" s="18">
        <v>319.1</v>
      </c>
      <c r="H11" s="16">
        <v>74647</v>
      </c>
      <c r="I11" s="17">
        <v>5</v>
      </c>
      <c r="J11" s="17">
        <v>94</v>
      </c>
      <c r="K11" s="13" t="s">
        <v>7</v>
      </c>
    </row>
    <row r="12" spans="1:11" ht="19.15" customHeight="1">
      <c r="A12" s="25">
        <v>151</v>
      </c>
      <c r="B12" s="27" t="s">
        <v>62</v>
      </c>
      <c r="C12" s="17">
        <v>417</v>
      </c>
      <c r="D12" s="17">
        <v>775</v>
      </c>
      <c r="E12" s="18">
        <v>698.5</v>
      </c>
      <c r="F12" s="17">
        <v>523</v>
      </c>
      <c r="G12" s="18">
        <v>582</v>
      </c>
      <c r="H12" s="16">
        <v>151262</v>
      </c>
      <c r="I12" s="17">
        <v>4</v>
      </c>
      <c r="J12" s="17">
        <v>26</v>
      </c>
      <c r="K12" s="13" t="s">
        <v>7</v>
      </c>
    </row>
    <row r="13" spans="1:11" ht="10.15" customHeight="1">
      <c r="A13" s="25">
        <v>153</v>
      </c>
      <c r="B13" s="27" t="s">
        <v>63</v>
      </c>
      <c r="C13" s="17">
        <v>38</v>
      </c>
      <c r="D13" s="17">
        <v>140</v>
      </c>
      <c r="E13" s="18">
        <v>147.7</v>
      </c>
      <c r="F13" s="17">
        <v>139</v>
      </c>
      <c r="G13" s="18">
        <v>143.4</v>
      </c>
      <c r="H13" s="16">
        <v>47029</v>
      </c>
      <c r="I13" s="17">
        <v>2</v>
      </c>
      <c r="J13" s="17">
        <v>15</v>
      </c>
      <c r="K13" s="13" t="s">
        <v>7</v>
      </c>
    </row>
    <row r="14" spans="1:11" ht="10.15" customHeight="1">
      <c r="A14" s="25">
        <v>154</v>
      </c>
      <c r="B14" s="27" t="s">
        <v>64</v>
      </c>
      <c r="C14" s="17">
        <v>87</v>
      </c>
      <c r="D14" s="17">
        <v>859</v>
      </c>
      <c r="E14" s="18">
        <v>736</v>
      </c>
      <c r="F14" s="17">
        <v>80</v>
      </c>
      <c r="G14" s="18">
        <v>105.5</v>
      </c>
      <c r="H14" s="16">
        <v>73120</v>
      </c>
      <c r="I14" s="17">
        <v>2</v>
      </c>
      <c r="J14" s="17">
        <v>18</v>
      </c>
      <c r="K14" s="13" t="s">
        <v>7</v>
      </c>
    </row>
    <row r="15" spans="1:11" ht="10.15" customHeight="1">
      <c r="A15" s="25">
        <v>155</v>
      </c>
      <c r="B15" s="27" t="s">
        <v>65</v>
      </c>
      <c r="C15" s="17">
        <v>75</v>
      </c>
      <c r="D15" s="17">
        <v>215</v>
      </c>
      <c r="E15" s="18">
        <v>206.5</v>
      </c>
      <c r="F15" s="17">
        <v>89</v>
      </c>
      <c r="G15" s="18">
        <v>96.8</v>
      </c>
      <c r="H15" s="16">
        <v>40055</v>
      </c>
      <c r="I15" s="17">
        <v>2</v>
      </c>
      <c r="J15" s="17">
        <v>14</v>
      </c>
      <c r="K15" s="13" t="s">
        <v>7</v>
      </c>
    </row>
    <row r="16" spans="1:11" ht="10.15" customHeight="1">
      <c r="A16" s="25">
        <v>157</v>
      </c>
      <c r="B16" s="27" t="s">
        <v>66</v>
      </c>
      <c r="C16" s="17">
        <v>230</v>
      </c>
      <c r="D16" s="17">
        <v>262</v>
      </c>
      <c r="E16" s="18">
        <v>206.6</v>
      </c>
      <c r="F16" s="17">
        <v>302</v>
      </c>
      <c r="G16" s="18">
        <v>348</v>
      </c>
      <c r="H16" s="16">
        <v>72790</v>
      </c>
      <c r="I16" s="17">
        <v>1</v>
      </c>
      <c r="J16" s="17">
        <v>6</v>
      </c>
      <c r="K16" s="13" t="s">
        <v>7</v>
      </c>
    </row>
    <row r="17" spans="1:11" ht="10.15" customHeight="1">
      <c r="A17" s="25">
        <v>158</v>
      </c>
      <c r="B17" s="27" t="s">
        <v>67</v>
      </c>
      <c r="C17" s="17">
        <v>90</v>
      </c>
      <c r="D17" s="17">
        <v>159</v>
      </c>
      <c r="E17" s="18">
        <v>167.3</v>
      </c>
      <c r="F17" s="17">
        <v>118</v>
      </c>
      <c r="G17" s="18">
        <v>149.9</v>
      </c>
      <c r="H17" s="16">
        <v>39227</v>
      </c>
      <c r="I17" s="17">
        <v>2</v>
      </c>
      <c r="J17" s="17">
        <v>23</v>
      </c>
      <c r="K17" s="13" t="s">
        <v>7</v>
      </c>
    </row>
    <row r="18" spans="1:11" ht="10.15" customHeight="1">
      <c r="A18" s="25" t="s">
        <v>68</v>
      </c>
      <c r="B18" s="27" t="s">
        <v>69</v>
      </c>
      <c r="C18" s="17">
        <v>184</v>
      </c>
      <c r="D18" s="17">
        <v>444</v>
      </c>
      <c r="E18" s="18">
        <v>401.2</v>
      </c>
      <c r="F18" s="17">
        <v>456</v>
      </c>
      <c r="G18" s="18">
        <v>422.9</v>
      </c>
      <c r="H18" s="16">
        <v>120537</v>
      </c>
      <c r="I18" s="17">
        <v>2</v>
      </c>
      <c r="J18" s="17">
        <v>28</v>
      </c>
      <c r="K18" s="13" t="s">
        <v>7</v>
      </c>
    </row>
    <row r="19" spans="1:11" ht="10.15" customHeight="1">
      <c r="A19" s="30">
        <v>1</v>
      </c>
      <c r="B19" s="31" t="s">
        <v>70</v>
      </c>
      <c r="C19" s="19">
        <v>1369</v>
      </c>
      <c r="D19" s="19">
        <v>3619</v>
      </c>
      <c r="E19" s="20">
        <v>3426.7</v>
      </c>
      <c r="F19" s="19">
        <v>2565</v>
      </c>
      <c r="G19" s="20">
        <v>2621</v>
      </c>
      <c r="H19" s="21">
        <v>770311</v>
      </c>
      <c r="I19" s="19">
        <v>27</v>
      </c>
      <c r="J19" s="19">
        <v>354</v>
      </c>
      <c r="K19" s="13" t="s">
        <v>7</v>
      </c>
    </row>
    <row r="20" spans="1:11" ht="19.15" customHeight="1">
      <c r="A20" s="25">
        <v>241</v>
      </c>
      <c r="B20" s="27" t="s">
        <v>71</v>
      </c>
      <c r="C20" s="17">
        <v>965</v>
      </c>
      <c r="D20" s="17">
        <v>4326</v>
      </c>
      <c r="E20" s="18">
        <v>4025.5</v>
      </c>
      <c r="F20" s="17">
        <v>2449</v>
      </c>
      <c r="G20" s="18">
        <v>2282.7</v>
      </c>
      <c r="H20" s="16">
        <v>960232</v>
      </c>
      <c r="I20" s="17">
        <v>36</v>
      </c>
      <c r="J20" s="17">
        <v>419</v>
      </c>
      <c r="K20" s="13" t="s">
        <v>7</v>
      </c>
    </row>
    <row r="21" spans="1:11" ht="10.15" customHeight="1">
      <c r="A21" s="47" t="s">
        <v>72</v>
      </c>
      <c r="B21" s="74" t="s">
        <v>73</v>
      </c>
      <c r="C21" s="17">
        <v>323</v>
      </c>
      <c r="D21" s="17">
        <v>1649</v>
      </c>
      <c r="E21" s="18">
        <v>1527.6</v>
      </c>
      <c r="F21" s="17">
        <v>1390</v>
      </c>
      <c r="G21" s="18">
        <v>1126.6</v>
      </c>
      <c r="H21" s="16">
        <v>418612</v>
      </c>
      <c r="I21" s="17">
        <v>17</v>
      </c>
      <c r="J21" s="17">
        <v>219</v>
      </c>
      <c r="K21" s="13" t="s">
        <v>7</v>
      </c>
    </row>
    <row r="22" spans="1:11" ht="10.15" customHeight="1">
      <c r="A22" s="25">
        <v>251</v>
      </c>
      <c r="B22" s="27" t="s">
        <v>74</v>
      </c>
      <c r="C22" s="17">
        <v>347</v>
      </c>
      <c r="D22" s="17">
        <v>807</v>
      </c>
      <c r="E22" s="18">
        <v>965.8</v>
      </c>
      <c r="F22" s="17">
        <v>478</v>
      </c>
      <c r="G22" s="18">
        <v>507.4</v>
      </c>
      <c r="H22" s="16">
        <v>148199</v>
      </c>
      <c r="I22" s="17">
        <v>30</v>
      </c>
      <c r="J22" s="17">
        <v>180</v>
      </c>
      <c r="K22" s="13" t="s">
        <v>7</v>
      </c>
    </row>
    <row r="23" spans="1:11" ht="10.15" customHeight="1">
      <c r="A23" s="25">
        <v>252</v>
      </c>
      <c r="B23" s="27" t="s">
        <v>75</v>
      </c>
      <c r="C23" s="17">
        <v>109</v>
      </c>
      <c r="D23" s="17">
        <v>186</v>
      </c>
      <c r="E23" s="18">
        <v>209.1</v>
      </c>
      <c r="F23" s="17">
        <v>145</v>
      </c>
      <c r="G23" s="18">
        <v>179.6</v>
      </c>
      <c r="H23" s="16">
        <v>53900</v>
      </c>
      <c r="I23" s="17">
        <v>2</v>
      </c>
      <c r="J23" s="17">
        <v>13</v>
      </c>
      <c r="K23" s="13" t="s">
        <v>7</v>
      </c>
    </row>
    <row r="24" spans="1:11" ht="10.15" customHeight="1">
      <c r="A24" s="25">
        <v>254</v>
      </c>
      <c r="B24" s="27" t="s">
        <v>76</v>
      </c>
      <c r="C24" s="17">
        <v>161</v>
      </c>
      <c r="D24" s="17">
        <v>426</v>
      </c>
      <c r="E24" s="18">
        <v>433.9</v>
      </c>
      <c r="F24" s="17">
        <v>312</v>
      </c>
      <c r="G24" s="18">
        <v>339.8</v>
      </c>
      <c r="H24" s="16">
        <v>150380</v>
      </c>
      <c r="I24" s="17">
        <v>6</v>
      </c>
      <c r="J24" s="17">
        <v>36</v>
      </c>
      <c r="K24" s="13" t="s">
        <v>7</v>
      </c>
    </row>
    <row r="25" spans="1:11" ht="10.15" customHeight="1">
      <c r="A25" s="25">
        <v>255</v>
      </c>
      <c r="B25" s="27" t="s">
        <v>77</v>
      </c>
      <c r="C25" s="17">
        <v>49</v>
      </c>
      <c r="D25" s="17">
        <v>60</v>
      </c>
      <c r="E25" s="18">
        <v>63.4</v>
      </c>
      <c r="F25" s="17">
        <v>32</v>
      </c>
      <c r="G25" s="18">
        <v>51.3</v>
      </c>
      <c r="H25" s="16">
        <v>11994</v>
      </c>
      <c r="I25" s="17" t="s">
        <v>208</v>
      </c>
      <c r="J25" s="17" t="s">
        <v>208</v>
      </c>
      <c r="K25" s="13" t="s">
        <v>7</v>
      </c>
    </row>
    <row r="26" spans="1:11" s="3" customFormat="1" ht="10.15" customHeight="1">
      <c r="A26" s="26">
        <v>256</v>
      </c>
      <c r="B26" s="27" t="s">
        <v>78</v>
      </c>
      <c r="C26" s="17">
        <v>241</v>
      </c>
      <c r="D26" s="17">
        <v>350</v>
      </c>
      <c r="E26" s="18">
        <v>380.9</v>
      </c>
      <c r="F26" s="17">
        <v>277</v>
      </c>
      <c r="G26" s="18">
        <v>325.3</v>
      </c>
      <c r="H26" s="16">
        <v>80654</v>
      </c>
      <c r="I26" s="17" t="s">
        <v>208</v>
      </c>
      <c r="J26" s="17" t="s">
        <v>208</v>
      </c>
      <c r="K26" s="13" t="s">
        <v>7</v>
      </c>
    </row>
    <row r="27" spans="1:11" ht="10.15" customHeight="1">
      <c r="A27" s="25">
        <v>257</v>
      </c>
      <c r="B27" s="27" t="s">
        <v>79</v>
      </c>
      <c r="C27" s="17">
        <v>114</v>
      </c>
      <c r="D27" s="17">
        <v>302</v>
      </c>
      <c r="E27" s="18">
        <v>330.6</v>
      </c>
      <c r="F27" s="17">
        <v>171</v>
      </c>
      <c r="G27" s="18">
        <v>182.7</v>
      </c>
      <c r="H27" s="16">
        <v>57675</v>
      </c>
      <c r="I27" s="17">
        <v>5</v>
      </c>
      <c r="J27" s="17">
        <v>44</v>
      </c>
      <c r="K27" s="13" t="s">
        <v>7</v>
      </c>
    </row>
    <row r="28" spans="1:11" ht="10.15" customHeight="1">
      <c r="A28" s="30">
        <v>2</v>
      </c>
      <c r="B28" s="31" t="s">
        <v>80</v>
      </c>
      <c r="C28" s="19">
        <v>1986</v>
      </c>
      <c r="D28" s="19">
        <v>6457</v>
      </c>
      <c r="E28" s="20">
        <v>6409.2</v>
      </c>
      <c r="F28" s="19">
        <v>3864</v>
      </c>
      <c r="G28" s="20">
        <v>3868.8</v>
      </c>
      <c r="H28" s="21">
        <v>1463034</v>
      </c>
      <c r="I28" s="19">
        <v>79</v>
      </c>
      <c r="J28" s="19">
        <v>692</v>
      </c>
      <c r="K28" s="13" t="s">
        <v>7</v>
      </c>
    </row>
    <row r="29" spans="1:11" ht="19.15" customHeight="1">
      <c r="A29" s="25">
        <v>351</v>
      </c>
      <c r="B29" s="27" t="s">
        <v>81</v>
      </c>
      <c r="C29" s="17">
        <v>81</v>
      </c>
      <c r="D29" s="17">
        <v>171</v>
      </c>
      <c r="E29" s="18">
        <v>201.3</v>
      </c>
      <c r="F29" s="17">
        <v>114</v>
      </c>
      <c r="G29" s="18">
        <v>130.7</v>
      </c>
      <c r="H29" s="16">
        <v>39804</v>
      </c>
      <c r="I29" s="17">
        <v>1</v>
      </c>
      <c r="J29" s="17">
        <v>6</v>
      </c>
      <c r="K29" s="13" t="s">
        <v>7</v>
      </c>
    </row>
    <row r="30" spans="1:11" ht="10.15" customHeight="1">
      <c r="A30" s="25">
        <v>352</v>
      </c>
      <c r="B30" s="27" t="s">
        <v>82</v>
      </c>
      <c r="C30" s="17">
        <v>343</v>
      </c>
      <c r="D30" s="17">
        <v>560</v>
      </c>
      <c r="E30" s="18">
        <v>605</v>
      </c>
      <c r="F30" s="17">
        <v>501</v>
      </c>
      <c r="G30" s="18">
        <v>514.2</v>
      </c>
      <c r="H30" s="16">
        <v>130963</v>
      </c>
      <c r="I30" s="17">
        <v>14</v>
      </c>
      <c r="J30" s="17">
        <v>127</v>
      </c>
      <c r="K30" s="13" t="s">
        <v>7</v>
      </c>
    </row>
    <row r="31" spans="1:11" ht="10.15" customHeight="1">
      <c r="A31" s="25">
        <v>353</v>
      </c>
      <c r="B31" s="27" t="s">
        <v>83</v>
      </c>
      <c r="C31" s="17">
        <v>462</v>
      </c>
      <c r="D31" s="17">
        <v>682</v>
      </c>
      <c r="E31" s="18">
        <v>629.5</v>
      </c>
      <c r="F31" s="17">
        <v>615</v>
      </c>
      <c r="G31" s="18">
        <v>668.4</v>
      </c>
      <c r="H31" s="16">
        <v>174002</v>
      </c>
      <c r="I31" s="17">
        <v>10</v>
      </c>
      <c r="J31" s="17">
        <v>79</v>
      </c>
      <c r="K31" s="13" t="s">
        <v>7</v>
      </c>
    </row>
    <row r="32" spans="1:11" ht="10.15" customHeight="1">
      <c r="A32" s="25">
        <v>354</v>
      </c>
      <c r="B32" s="27" t="s">
        <v>84</v>
      </c>
      <c r="C32" s="17">
        <v>113</v>
      </c>
      <c r="D32" s="17">
        <v>182</v>
      </c>
      <c r="E32" s="18">
        <v>285.7</v>
      </c>
      <c r="F32" s="17">
        <v>85</v>
      </c>
      <c r="G32" s="18">
        <v>91.3</v>
      </c>
      <c r="H32" s="16">
        <v>34586</v>
      </c>
      <c r="I32" s="17">
        <v>1</v>
      </c>
      <c r="J32" s="17">
        <v>10</v>
      </c>
      <c r="K32" s="13" t="s">
        <v>7</v>
      </c>
    </row>
    <row r="33" spans="1:11" ht="10.15" customHeight="1">
      <c r="A33" s="25">
        <v>355</v>
      </c>
      <c r="B33" s="27" t="s">
        <v>85</v>
      </c>
      <c r="C33" s="17">
        <v>334</v>
      </c>
      <c r="D33" s="17">
        <v>513</v>
      </c>
      <c r="E33" s="18">
        <v>482.9</v>
      </c>
      <c r="F33" s="17">
        <v>533</v>
      </c>
      <c r="G33" s="18">
        <v>539.5</v>
      </c>
      <c r="H33" s="16">
        <v>146391</v>
      </c>
      <c r="I33" s="17">
        <v>6</v>
      </c>
      <c r="J33" s="17">
        <v>85</v>
      </c>
      <c r="K33" s="13" t="s">
        <v>7</v>
      </c>
    </row>
    <row r="34" spans="1:11" ht="10.15" customHeight="1">
      <c r="A34" s="25">
        <v>356</v>
      </c>
      <c r="B34" s="27" t="s">
        <v>86</v>
      </c>
      <c r="C34" s="17">
        <v>163</v>
      </c>
      <c r="D34" s="17">
        <v>201</v>
      </c>
      <c r="E34" s="18">
        <v>272.4</v>
      </c>
      <c r="F34" s="17">
        <v>165</v>
      </c>
      <c r="G34" s="18">
        <v>210.7</v>
      </c>
      <c r="H34" s="16">
        <v>66914</v>
      </c>
      <c r="I34" s="17">
        <v>3</v>
      </c>
      <c r="J34" s="17">
        <v>19</v>
      </c>
      <c r="K34" s="13" t="s">
        <v>7</v>
      </c>
    </row>
    <row r="35" spans="1:11" ht="10.15" customHeight="1">
      <c r="A35" s="25">
        <v>357</v>
      </c>
      <c r="B35" s="27" t="s">
        <v>87</v>
      </c>
      <c r="C35" s="17">
        <v>326</v>
      </c>
      <c r="D35" s="17">
        <v>1270</v>
      </c>
      <c r="E35" s="18">
        <v>1677.4</v>
      </c>
      <c r="F35" s="17">
        <v>392</v>
      </c>
      <c r="G35" s="18">
        <v>440.5</v>
      </c>
      <c r="H35" s="16">
        <v>160583</v>
      </c>
      <c r="I35" s="17">
        <v>7</v>
      </c>
      <c r="J35" s="17">
        <v>37</v>
      </c>
      <c r="K35" s="13" t="s">
        <v>7</v>
      </c>
    </row>
    <row r="36" spans="1:11" ht="10.15" customHeight="1">
      <c r="A36" s="25">
        <v>358</v>
      </c>
      <c r="B36" s="27" t="s">
        <v>88</v>
      </c>
      <c r="C36" s="17">
        <v>179</v>
      </c>
      <c r="D36" s="17">
        <v>1067</v>
      </c>
      <c r="E36" s="18">
        <v>908.8</v>
      </c>
      <c r="F36" s="17">
        <v>271</v>
      </c>
      <c r="G36" s="18">
        <v>252.8</v>
      </c>
      <c r="H36" s="16">
        <v>107750</v>
      </c>
      <c r="I36" s="17">
        <v>3</v>
      </c>
      <c r="J36" s="17">
        <v>12</v>
      </c>
      <c r="K36" s="13" t="s">
        <v>7</v>
      </c>
    </row>
    <row r="37" spans="1:11" ht="10.15" customHeight="1">
      <c r="A37" s="25">
        <v>359</v>
      </c>
      <c r="B37" s="27" t="s">
        <v>89</v>
      </c>
      <c r="C37" s="17">
        <v>334</v>
      </c>
      <c r="D37" s="17">
        <v>744</v>
      </c>
      <c r="E37" s="18">
        <v>804.5</v>
      </c>
      <c r="F37" s="17">
        <v>661</v>
      </c>
      <c r="G37" s="18">
        <v>647.2</v>
      </c>
      <c r="H37" s="16">
        <v>182411</v>
      </c>
      <c r="I37" s="17">
        <v>19</v>
      </c>
      <c r="J37" s="17">
        <v>168</v>
      </c>
      <c r="K37" s="13" t="s">
        <v>7</v>
      </c>
    </row>
    <row r="38" spans="1:11" ht="10.15" customHeight="1">
      <c r="A38" s="25">
        <v>360</v>
      </c>
      <c r="B38" s="27" t="s">
        <v>90</v>
      </c>
      <c r="C38" s="17">
        <v>92</v>
      </c>
      <c r="D38" s="17">
        <v>276</v>
      </c>
      <c r="E38" s="18">
        <v>257.7</v>
      </c>
      <c r="F38" s="17">
        <v>217</v>
      </c>
      <c r="G38" s="18">
        <v>204.7</v>
      </c>
      <c r="H38" s="16">
        <v>51906</v>
      </c>
      <c r="I38" s="17">
        <v>5</v>
      </c>
      <c r="J38" s="17">
        <v>80</v>
      </c>
      <c r="K38" s="13" t="s">
        <v>7</v>
      </c>
    </row>
    <row r="39" spans="1:11" ht="10.15" customHeight="1">
      <c r="A39" s="25">
        <v>361</v>
      </c>
      <c r="B39" s="27" t="s">
        <v>91</v>
      </c>
      <c r="C39" s="17">
        <v>139</v>
      </c>
      <c r="D39" s="17">
        <v>402</v>
      </c>
      <c r="E39" s="18">
        <v>387.6</v>
      </c>
      <c r="F39" s="17">
        <v>230</v>
      </c>
      <c r="G39" s="18">
        <v>259.7</v>
      </c>
      <c r="H39" s="16">
        <v>78560</v>
      </c>
      <c r="I39" s="17">
        <v>12</v>
      </c>
      <c r="J39" s="17">
        <v>71</v>
      </c>
      <c r="K39" s="13" t="s">
        <v>7</v>
      </c>
    </row>
    <row r="40" spans="1:11" ht="10.15" customHeight="1">
      <c r="A40" s="30">
        <v>3</v>
      </c>
      <c r="B40" s="31" t="s">
        <v>85</v>
      </c>
      <c r="C40" s="19">
        <v>2566</v>
      </c>
      <c r="D40" s="19">
        <v>6068</v>
      </c>
      <c r="E40" s="20">
        <v>6512.7</v>
      </c>
      <c r="F40" s="19">
        <v>3784</v>
      </c>
      <c r="G40" s="20">
        <v>3959.7</v>
      </c>
      <c r="H40" s="21">
        <v>1173870</v>
      </c>
      <c r="I40" s="19">
        <v>81</v>
      </c>
      <c r="J40" s="19">
        <v>694</v>
      </c>
      <c r="K40" s="13" t="s">
        <v>7</v>
      </c>
    </row>
    <row r="41" spans="1:11" ht="19.15" customHeight="1">
      <c r="A41" s="25">
        <v>401</v>
      </c>
      <c r="B41" s="27" t="s">
        <v>92</v>
      </c>
      <c r="C41" s="17">
        <v>58</v>
      </c>
      <c r="D41" s="17">
        <v>497</v>
      </c>
      <c r="E41" s="18">
        <v>479.8</v>
      </c>
      <c r="F41" s="17">
        <v>234</v>
      </c>
      <c r="G41" s="18">
        <v>196</v>
      </c>
      <c r="H41" s="16">
        <v>67860</v>
      </c>
      <c r="I41" s="17">
        <v>15</v>
      </c>
      <c r="J41" s="17">
        <v>140</v>
      </c>
      <c r="K41" s="13" t="s">
        <v>7</v>
      </c>
    </row>
    <row r="42" spans="1:11" ht="10.15" customHeight="1">
      <c r="A42" s="25">
        <v>402</v>
      </c>
      <c r="B42" s="27" t="s">
        <v>93</v>
      </c>
      <c r="C42" s="17">
        <v>26</v>
      </c>
      <c r="D42" s="17">
        <v>42</v>
      </c>
      <c r="E42" s="18">
        <v>43</v>
      </c>
      <c r="F42" s="17">
        <v>42</v>
      </c>
      <c r="G42" s="18">
        <v>40</v>
      </c>
      <c r="H42" s="16">
        <v>7977</v>
      </c>
      <c r="I42" s="17">
        <v>3</v>
      </c>
      <c r="J42" s="17">
        <v>23</v>
      </c>
      <c r="K42" s="13" t="s">
        <v>7</v>
      </c>
    </row>
    <row r="43" spans="1:11" ht="10.15" customHeight="1">
      <c r="A43" s="25">
        <v>403</v>
      </c>
      <c r="B43" s="27" t="s">
        <v>94</v>
      </c>
      <c r="C43" s="17">
        <v>200</v>
      </c>
      <c r="D43" s="17">
        <v>406</v>
      </c>
      <c r="E43" s="18">
        <v>421.7</v>
      </c>
      <c r="F43" s="17">
        <v>573</v>
      </c>
      <c r="G43" s="18">
        <v>479.3</v>
      </c>
      <c r="H43" s="16">
        <v>122212</v>
      </c>
      <c r="I43" s="17">
        <v>29</v>
      </c>
      <c r="J43" s="17">
        <v>202</v>
      </c>
      <c r="K43" s="13" t="s">
        <v>7</v>
      </c>
    </row>
    <row r="44" spans="1:11" ht="10.15" customHeight="1">
      <c r="A44" s="25">
        <v>404</v>
      </c>
      <c r="B44" s="27" t="s">
        <v>95</v>
      </c>
      <c r="C44" s="17">
        <v>89</v>
      </c>
      <c r="D44" s="17">
        <v>195</v>
      </c>
      <c r="E44" s="18">
        <v>150.2</v>
      </c>
      <c r="F44" s="17">
        <v>261</v>
      </c>
      <c r="G44" s="18">
        <v>234.1</v>
      </c>
      <c r="H44" s="17">
        <v>57791</v>
      </c>
      <c r="I44" s="17">
        <v>5</v>
      </c>
      <c r="J44" s="17">
        <v>47</v>
      </c>
      <c r="K44" s="13" t="s">
        <v>7</v>
      </c>
    </row>
    <row r="45" spans="1:11" ht="10.15" customHeight="1">
      <c r="A45" s="25">
        <v>405</v>
      </c>
      <c r="B45" s="27" t="s">
        <v>96</v>
      </c>
      <c r="C45" s="17">
        <v>11</v>
      </c>
      <c r="D45" s="17">
        <v>27</v>
      </c>
      <c r="E45" s="18">
        <v>31.4</v>
      </c>
      <c r="F45" s="17">
        <v>24</v>
      </c>
      <c r="G45" s="18">
        <v>25.4</v>
      </c>
      <c r="H45" s="16">
        <v>5603</v>
      </c>
      <c r="I45" s="17">
        <v>1</v>
      </c>
      <c r="J45" s="17">
        <v>7</v>
      </c>
      <c r="K45" s="13" t="s">
        <v>7</v>
      </c>
    </row>
    <row r="46" spans="1:11" ht="19.15" customHeight="1">
      <c r="A46" s="25">
        <v>451</v>
      </c>
      <c r="B46" s="27" t="s">
        <v>97</v>
      </c>
      <c r="C46" s="17">
        <v>279</v>
      </c>
      <c r="D46" s="17">
        <v>606</v>
      </c>
      <c r="E46" s="18">
        <v>706.4</v>
      </c>
      <c r="F46" s="17">
        <v>394</v>
      </c>
      <c r="G46" s="18">
        <v>392.2</v>
      </c>
      <c r="H46" s="16">
        <v>141592</v>
      </c>
      <c r="I46" s="17">
        <v>20</v>
      </c>
      <c r="J46" s="17">
        <v>125</v>
      </c>
      <c r="K46" s="13" t="s">
        <v>7</v>
      </c>
    </row>
    <row r="47" spans="1:11" ht="10.15" customHeight="1">
      <c r="A47" s="25">
        <v>452</v>
      </c>
      <c r="B47" s="27" t="s">
        <v>98</v>
      </c>
      <c r="C47" s="17">
        <v>315</v>
      </c>
      <c r="D47" s="17">
        <v>411</v>
      </c>
      <c r="E47" s="18">
        <v>384</v>
      </c>
      <c r="F47" s="17">
        <v>479</v>
      </c>
      <c r="G47" s="18">
        <v>498.8</v>
      </c>
      <c r="H47" s="16">
        <v>108268</v>
      </c>
      <c r="I47" s="17">
        <v>16</v>
      </c>
      <c r="J47" s="17">
        <v>99</v>
      </c>
      <c r="K47" s="13" t="s">
        <v>7</v>
      </c>
    </row>
    <row r="48" spans="1:11" ht="10.15" customHeight="1">
      <c r="A48" s="25">
        <v>453</v>
      </c>
      <c r="B48" s="27" t="s">
        <v>99</v>
      </c>
      <c r="C48" s="17">
        <v>485</v>
      </c>
      <c r="D48" s="17">
        <v>949</v>
      </c>
      <c r="E48" s="18">
        <v>963.7</v>
      </c>
      <c r="F48" s="17">
        <v>739</v>
      </c>
      <c r="G48" s="18">
        <v>827.2</v>
      </c>
      <c r="H48" s="16">
        <v>197044</v>
      </c>
      <c r="I48" s="17">
        <v>18</v>
      </c>
      <c r="J48" s="17">
        <v>125</v>
      </c>
      <c r="K48" s="13" t="s">
        <v>7</v>
      </c>
    </row>
    <row r="49" spans="1:11" ht="10.15" customHeight="1">
      <c r="A49" s="25">
        <v>454</v>
      </c>
      <c r="B49" s="27" t="s">
        <v>100</v>
      </c>
      <c r="C49" s="17">
        <v>860</v>
      </c>
      <c r="D49" s="17">
        <v>3002</v>
      </c>
      <c r="E49" s="18">
        <v>3133.6</v>
      </c>
      <c r="F49" s="17">
        <v>1160</v>
      </c>
      <c r="G49" s="18">
        <v>1282.6</v>
      </c>
      <c r="H49" s="16">
        <v>464673</v>
      </c>
      <c r="I49" s="17">
        <v>38</v>
      </c>
      <c r="J49" s="17">
        <v>224</v>
      </c>
      <c r="K49" s="13" t="s">
        <v>7</v>
      </c>
    </row>
    <row r="50" spans="1:11" ht="10.15" customHeight="1">
      <c r="A50" s="25">
        <v>455</v>
      </c>
      <c r="B50" s="27" t="s">
        <v>101</v>
      </c>
      <c r="C50" s="17">
        <v>156</v>
      </c>
      <c r="D50" s="17">
        <v>253</v>
      </c>
      <c r="E50" s="18">
        <v>312.6</v>
      </c>
      <c r="F50" s="17">
        <v>188</v>
      </c>
      <c r="G50" s="18">
        <v>189.2</v>
      </c>
      <c r="H50" s="16">
        <v>45902</v>
      </c>
      <c r="I50" s="17">
        <v>8</v>
      </c>
      <c r="J50" s="17">
        <v>43</v>
      </c>
      <c r="K50" s="13" t="s">
        <v>7</v>
      </c>
    </row>
    <row r="51" spans="1:11" s="3" customFormat="1" ht="10.15" customHeight="1">
      <c r="A51" s="26">
        <v>456</v>
      </c>
      <c r="B51" s="27" t="s">
        <v>102</v>
      </c>
      <c r="C51" s="17">
        <v>232</v>
      </c>
      <c r="D51" s="17">
        <v>622</v>
      </c>
      <c r="E51" s="18">
        <v>717.4</v>
      </c>
      <c r="F51" s="17">
        <v>394</v>
      </c>
      <c r="G51" s="18">
        <v>389.3</v>
      </c>
      <c r="H51" s="16">
        <v>115627</v>
      </c>
      <c r="I51" s="17">
        <v>18</v>
      </c>
      <c r="J51" s="17">
        <v>120</v>
      </c>
      <c r="K51" s="13" t="s">
        <v>7</v>
      </c>
    </row>
    <row r="52" spans="1:11" ht="10.15" customHeight="1">
      <c r="A52" s="25">
        <v>457</v>
      </c>
      <c r="B52" s="27" t="s">
        <v>103</v>
      </c>
      <c r="C52" s="17">
        <v>230</v>
      </c>
      <c r="D52" s="17">
        <v>312</v>
      </c>
      <c r="E52" s="18">
        <v>315.7</v>
      </c>
      <c r="F52" s="17">
        <v>332</v>
      </c>
      <c r="G52" s="18">
        <v>333.1</v>
      </c>
      <c r="H52" s="16">
        <v>73022</v>
      </c>
      <c r="I52" s="17">
        <v>13</v>
      </c>
      <c r="J52" s="17">
        <v>74</v>
      </c>
      <c r="K52" s="13" t="s">
        <v>7</v>
      </c>
    </row>
    <row r="53" spans="1:11" ht="10.15" customHeight="1">
      <c r="A53" s="25">
        <v>458</v>
      </c>
      <c r="B53" s="27" t="s">
        <v>104</v>
      </c>
      <c r="C53" s="17">
        <v>177</v>
      </c>
      <c r="D53" s="17">
        <v>263</v>
      </c>
      <c r="E53" s="18">
        <v>257.6</v>
      </c>
      <c r="F53" s="17">
        <v>261</v>
      </c>
      <c r="G53" s="18">
        <v>291</v>
      </c>
      <c r="H53" s="16">
        <v>61420</v>
      </c>
      <c r="I53" s="17">
        <v>12</v>
      </c>
      <c r="J53" s="17">
        <v>81</v>
      </c>
      <c r="K53" s="13" t="s">
        <v>7</v>
      </c>
    </row>
    <row r="54" spans="1:11" ht="10.15" customHeight="1">
      <c r="A54" s="25">
        <v>459</v>
      </c>
      <c r="B54" s="27" t="s">
        <v>105</v>
      </c>
      <c r="C54" s="17">
        <v>483</v>
      </c>
      <c r="D54" s="17">
        <v>1238</v>
      </c>
      <c r="E54" s="18">
        <v>1399.9</v>
      </c>
      <c r="F54" s="17">
        <v>646</v>
      </c>
      <c r="G54" s="18">
        <v>681.1</v>
      </c>
      <c r="H54" s="16">
        <v>256713</v>
      </c>
      <c r="I54" s="17">
        <v>14</v>
      </c>
      <c r="J54" s="17">
        <v>122</v>
      </c>
      <c r="K54" s="13" t="s">
        <v>7</v>
      </c>
    </row>
    <row r="55" spans="1:11" ht="10.15" customHeight="1">
      <c r="A55" s="25">
        <v>460</v>
      </c>
      <c r="B55" s="27" t="s">
        <v>106</v>
      </c>
      <c r="C55" s="17">
        <v>340</v>
      </c>
      <c r="D55" s="17">
        <v>1309</v>
      </c>
      <c r="E55" s="18">
        <v>1445.6</v>
      </c>
      <c r="F55" s="17">
        <v>435</v>
      </c>
      <c r="G55" s="18">
        <v>503.4</v>
      </c>
      <c r="H55" s="16">
        <v>279490</v>
      </c>
      <c r="I55" s="17">
        <v>8</v>
      </c>
      <c r="J55" s="17">
        <v>36</v>
      </c>
      <c r="K55" s="13" t="s">
        <v>7</v>
      </c>
    </row>
    <row r="56" spans="1:11" ht="10.15" customHeight="1">
      <c r="A56" s="25">
        <v>461</v>
      </c>
      <c r="B56" s="27" t="s">
        <v>107</v>
      </c>
      <c r="C56" s="17">
        <v>143</v>
      </c>
      <c r="D56" s="17">
        <v>400</v>
      </c>
      <c r="E56" s="18">
        <v>466.7</v>
      </c>
      <c r="F56" s="17">
        <v>174</v>
      </c>
      <c r="G56" s="18">
        <v>163.2</v>
      </c>
      <c r="H56" s="16">
        <v>58880</v>
      </c>
      <c r="I56" s="17">
        <v>10</v>
      </c>
      <c r="J56" s="17">
        <v>64</v>
      </c>
      <c r="K56" s="13" t="s">
        <v>7</v>
      </c>
    </row>
    <row r="57" spans="1:11" ht="10.15" customHeight="1">
      <c r="A57" s="25">
        <v>462</v>
      </c>
      <c r="B57" s="27" t="s">
        <v>108</v>
      </c>
      <c r="C57" s="17">
        <v>137</v>
      </c>
      <c r="D57" s="17">
        <v>216</v>
      </c>
      <c r="E57" s="18">
        <v>242.3</v>
      </c>
      <c r="F57" s="17">
        <v>188</v>
      </c>
      <c r="G57" s="18">
        <v>181</v>
      </c>
      <c r="H57" s="16">
        <v>40455</v>
      </c>
      <c r="I57" s="17">
        <v>12</v>
      </c>
      <c r="J57" s="17">
        <v>60</v>
      </c>
      <c r="K57" s="13" t="s">
        <v>7</v>
      </c>
    </row>
    <row r="58" spans="1:11" ht="10.15" customHeight="1">
      <c r="A58" s="30">
        <v>4</v>
      </c>
      <c r="B58" s="31" t="s">
        <v>109</v>
      </c>
      <c r="C58" s="19">
        <v>4221</v>
      </c>
      <c r="D58" s="19">
        <v>10747</v>
      </c>
      <c r="E58" s="20">
        <v>11471.6</v>
      </c>
      <c r="F58" s="19">
        <v>6524</v>
      </c>
      <c r="G58" s="20">
        <v>6706.9</v>
      </c>
      <c r="H58" s="21">
        <v>2104529</v>
      </c>
      <c r="I58" s="19">
        <v>240</v>
      </c>
      <c r="J58" s="19">
        <v>1592</v>
      </c>
      <c r="K58" s="13" t="s">
        <v>7</v>
      </c>
    </row>
    <row r="59" spans="1:11" ht="19.15" customHeight="1">
      <c r="A59" s="13" t="s">
        <v>134</v>
      </c>
      <c r="B59" s="31" t="s">
        <v>110</v>
      </c>
      <c r="C59" s="19">
        <v>10142</v>
      </c>
      <c r="D59" s="19">
        <v>26891</v>
      </c>
      <c r="E59" s="20">
        <v>27820.2</v>
      </c>
      <c r="F59" s="19">
        <v>16737</v>
      </c>
      <c r="G59" s="20">
        <v>17156.4</v>
      </c>
      <c r="H59" s="21">
        <v>5511744</v>
      </c>
      <c r="I59" s="19">
        <v>427</v>
      </c>
      <c r="J59" s="19">
        <v>3332</v>
      </c>
      <c r="K59" s="13" t="s">
        <v>7</v>
      </c>
    </row>
    <row r="60" spans="1:11" ht="19.9" customHeight="1">
      <c r="A60" s="87" t="s">
        <v>116</v>
      </c>
      <c r="B60" s="87"/>
      <c r="C60" s="87"/>
      <c r="D60" s="87"/>
      <c r="E60" s="87"/>
      <c r="F60" s="87"/>
      <c r="G60" s="87"/>
      <c r="H60" s="87"/>
      <c r="I60" s="87"/>
      <c r="J60" s="87"/>
      <c r="K60" s="13" t="s">
        <v>7</v>
      </c>
    </row>
    <row r="61" spans="1:11" ht="20.1" customHeight="1">
      <c r="A61" s="29">
        <v>153017</v>
      </c>
      <c r="B61" s="24" t="s">
        <v>117</v>
      </c>
      <c r="C61" s="17">
        <v>15</v>
      </c>
      <c r="D61" s="17">
        <v>62</v>
      </c>
      <c r="E61" s="18">
        <v>50.3</v>
      </c>
      <c r="F61" s="17">
        <v>99</v>
      </c>
      <c r="G61" s="18">
        <v>95.5</v>
      </c>
      <c r="H61" s="16">
        <v>20175</v>
      </c>
      <c r="I61" s="17">
        <v>1</v>
      </c>
      <c r="J61" s="17">
        <v>7</v>
      </c>
      <c r="K61" s="13" t="s">
        <v>7</v>
      </c>
    </row>
    <row r="62" spans="1:11" ht="10.15" customHeight="1">
      <c r="A62" s="29">
        <v>157006</v>
      </c>
      <c r="B62" s="24" t="s">
        <v>118</v>
      </c>
      <c r="C62" s="17">
        <v>71</v>
      </c>
      <c r="D62" s="17">
        <v>121</v>
      </c>
      <c r="E62" s="18">
        <v>121.7</v>
      </c>
      <c r="F62" s="17">
        <v>105</v>
      </c>
      <c r="G62" s="18">
        <v>113.7</v>
      </c>
      <c r="H62" s="16">
        <v>25792</v>
      </c>
      <c r="I62" s="17" t="s">
        <v>208</v>
      </c>
      <c r="J62" s="17" t="s">
        <v>208</v>
      </c>
      <c r="K62" s="13" t="s">
        <v>7</v>
      </c>
    </row>
    <row r="63" spans="1:11" ht="10.15" customHeight="1">
      <c r="A63" s="29">
        <v>158037</v>
      </c>
      <c r="B63" s="24" t="s">
        <v>119</v>
      </c>
      <c r="C63" s="17">
        <v>36</v>
      </c>
      <c r="D63" s="17">
        <v>89</v>
      </c>
      <c r="E63" s="18">
        <v>111.2</v>
      </c>
      <c r="F63" s="17">
        <v>52</v>
      </c>
      <c r="G63" s="18">
        <v>62.4</v>
      </c>
      <c r="H63" s="16">
        <v>21032</v>
      </c>
      <c r="I63" s="17">
        <v>1</v>
      </c>
      <c r="J63" s="17">
        <v>16</v>
      </c>
      <c r="K63" s="13" t="s">
        <v>7</v>
      </c>
    </row>
    <row r="64" spans="1:11" ht="10.15" customHeight="1">
      <c r="A64" s="29">
        <v>159016</v>
      </c>
      <c r="B64" s="24" t="s">
        <v>120</v>
      </c>
      <c r="C64" s="17">
        <v>31</v>
      </c>
      <c r="D64" s="17">
        <v>198</v>
      </c>
      <c r="E64" s="18">
        <v>173.9</v>
      </c>
      <c r="F64" s="17">
        <v>263</v>
      </c>
      <c r="G64" s="18">
        <v>196.4</v>
      </c>
      <c r="H64" s="16">
        <v>58417</v>
      </c>
      <c r="I64" s="17">
        <v>1</v>
      </c>
      <c r="J64" s="17">
        <v>12</v>
      </c>
      <c r="K64" s="13" t="s">
        <v>7</v>
      </c>
    </row>
    <row r="65" spans="1:11" ht="10.15" customHeight="1">
      <c r="A65" s="29">
        <v>241005</v>
      </c>
      <c r="B65" s="24" t="s">
        <v>121</v>
      </c>
      <c r="C65" s="17">
        <v>34</v>
      </c>
      <c r="D65" s="17">
        <v>62</v>
      </c>
      <c r="E65" s="18">
        <v>78.4</v>
      </c>
      <c r="F65" s="17">
        <v>31</v>
      </c>
      <c r="G65" s="18">
        <v>53.2</v>
      </c>
      <c r="H65" s="16">
        <v>24033</v>
      </c>
      <c r="I65" s="17">
        <v>2</v>
      </c>
      <c r="J65" s="17">
        <v>13</v>
      </c>
      <c r="K65" s="13" t="s">
        <v>7</v>
      </c>
    </row>
    <row r="66" spans="1:11" ht="10.15" customHeight="1">
      <c r="A66" s="29">
        <v>241010</v>
      </c>
      <c r="B66" s="24" t="s">
        <v>122</v>
      </c>
      <c r="C66" s="17">
        <v>31</v>
      </c>
      <c r="D66" s="17">
        <v>32</v>
      </c>
      <c r="E66" s="18">
        <v>14.6</v>
      </c>
      <c r="F66" s="17">
        <v>30</v>
      </c>
      <c r="G66" s="18">
        <v>46.4</v>
      </c>
      <c r="H66" s="16">
        <v>10388</v>
      </c>
      <c r="I66" s="17" t="s">
        <v>208</v>
      </c>
      <c r="J66" s="17" t="s">
        <v>208</v>
      </c>
      <c r="K66" s="13" t="s">
        <v>7</v>
      </c>
    </row>
    <row r="67" spans="1:11" ht="10.15" customHeight="1">
      <c r="A67" s="29">
        <v>252006</v>
      </c>
      <c r="B67" s="24" t="s">
        <v>123</v>
      </c>
      <c r="C67" s="17">
        <v>32</v>
      </c>
      <c r="D67" s="17">
        <v>263</v>
      </c>
      <c r="E67" s="18">
        <v>244.1</v>
      </c>
      <c r="F67" s="17">
        <v>130</v>
      </c>
      <c r="G67" s="18">
        <v>115.2</v>
      </c>
      <c r="H67" s="16">
        <v>49459</v>
      </c>
      <c r="I67" s="17">
        <v>2</v>
      </c>
      <c r="J67" s="17">
        <v>46</v>
      </c>
      <c r="K67" s="13" t="s">
        <v>7</v>
      </c>
    </row>
    <row r="68" spans="1:11" ht="10.15" customHeight="1">
      <c r="A68" s="29">
        <v>254021</v>
      </c>
      <c r="B68" s="24" t="s">
        <v>124</v>
      </c>
      <c r="C68" s="17">
        <v>30</v>
      </c>
      <c r="D68" s="17">
        <v>176</v>
      </c>
      <c r="E68" s="18">
        <v>202.1</v>
      </c>
      <c r="F68" s="17">
        <v>134</v>
      </c>
      <c r="G68" s="18">
        <v>122</v>
      </c>
      <c r="H68" s="16">
        <v>66341</v>
      </c>
      <c r="I68" s="17">
        <v>1</v>
      </c>
      <c r="J68" s="17">
        <v>14</v>
      </c>
      <c r="K68" s="13" t="s">
        <v>7</v>
      </c>
    </row>
    <row r="69" spans="1:11" ht="10.15" customHeight="1">
      <c r="A69" s="29">
        <v>351006</v>
      </c>
      <c r="B69" s="24" t="s">
        <v>125</v>
      </c>
      <c r="C69" s="17">
        <v>12</v>
      </c>
      <c r="D69" s="17">
        <v>15</v>
      </c>
      <c r="E69" s="18">
        <v>8.6</v>
      </c>
      <c r="F69" s="17">
        <v>20</v>
      </c>
      <c r="G69" s="18">
        <v>29.4</v>
      </c>
      <c r="H69" s="16">
        <v>5526</v>
      </c>
      <c r="I69" s="17">
        <v>1</v>
      </c>
      <c r="J69" s="17">
        <v>6</v>
      </c>
      <c r="K69" s="13" t="s">
        <v>7</v>
      </c>
    </row>
    <row r="70" spans="1:11" ht="10.15" customHeight="1">
      <c r="A70" s="29">
        <v>352011</v>
      </c>
      <c r="B70" s="24" t="s">
        <v>126</v>
      </c>
      <c r="C70" s="17">
        <v>42</v>
      </c>
      <c r="D70" s="17">
        <v>105</v>
      </c>
      <c r="E70" s="18">
        <v>105.1</v>
      </c>
      <c r="F70" s="17">
        <v>139</v>
      </c>
      <c r="G70" s="18">
        <v>119</v>
      </c>
      <c r="H70" s="16">
        <v>30189</v>
      </c>
      <c r="I70" s="17">
        <v>8</v>
      </c>
      <c r="J70" s="17">
        <v>89</v>
      </c>
      <c r="K70" s="13" t="s">
        <v>7</v>
      </c>
    </row>
    <row r="71" spans="1:11" ht="10.15" customHeight="1">
      <c r="A71" s="29">
        <v>355022</v>
      </c>
      <c r="B71" s="24" t="s">
        <v>127</v>
      </c>
      <c r="C71" s="17">
        <v>50</v>
      </c>
      <c r="D71" s="17">
        <v>180</v>
      </c>
      <c r="E71" s="18">
        <v>176.2</v>
      </c>
      <c r="F71" s="17">
        <v>157</v>
      </c>
      <c r="G71" s="18">
        <v>120.7</v>
      </c>
      <c r="H71" s="16">
        <v>49166</v>
      </c>
      <c r="I71" s="17">
        <v>2</v>
      </c>
      <c r="J71" s="17">
        <v>63</v>
      </c>
      <c r="K71" s="13" t="s">
        <v>7</v>
      </c>
    </row>
    <row r="72" spans="1:11" ht="10.15" customHeight="1">
      <c r="A72" s="29">
        <v>359038</v>
      </c>
      <c r="B72" s="24" t="s">
        <v>128</v>
      </c>
      <c r="C72" s="17">
        <v>71</v>
      </c>
      <c r="D72" s="17">
        <v>243</v>
      </c>
      <c r="E72" s="18">
        <v>295.7</v>
      </c>
      <c r="F72" s="17">
        <v>235</v>
      </c>
      <c r="G72" s="18">
        <v>195.4</v>
      </c>
      <c r="H72" s="16">
        <v>70673</v>
      </c>
      <c r="I72" s="17">
        <v>5</v>
      </c>
      <c r="J72" s="17">
        <v>66</v>
      </c>
      <c r="K72" s="13" t="s">
        <v>7</v>
      </c>
    </row>
    <row r="73" spans="1:11" ht="10.15" customHeight="1">
      <c r="A73" s="29">
        <v>454032</v>
      </c>
      <c r="B73" s="24" t="s">
        <v>129</v>
      </c>
      <c r="C73" s="17">
        <v>116</v>
      </c>
      <c r="D73" s="17">
        <v>319</v>
      </c>
      <c r="E73" s="18">
        <v>259.1</v>
      </c>
      <c r="F73" s="17">
        <v>231</v>
      </c>
      <c r="G73" s="18">
        <v>263.5</v>
      </c>
      <c r="H73" s="16">
        <v>67061</v>
      </c>
      <c r="I73" s="17">
        <v>8</v>
      </c>
      <c r="J73" s="17">
        <v>37</v>
      </c>
      <c r="K73" s="13" t="s">
        <v>7</v>
      </c>
    </row>
    <row r="74" spans="1:11" ht="10.15" customHeight="1">
      <c r="A74" s="29">
        <v>456015</v>
      </c>
      <c r="B74" s="24" t="s">
        <v>130</v>
      </c>
      <c r="C74" s="17">
        <v>71</v>
      </c>
      <c r="D74" s="17">
        <v>167</v>
      </c>
      <c r="E74" s="18">
        <v>183.8</v>
      </c>
      <c r="F74" s="17">
        <v>140</v>
      </c>
      <c r="G74" s="18">
        <v>136.6</v>
      </c>
      <c r="H74" s="16">
        <v>36166</v>
      </c>
      <c r="I74" s="17">
        <v>3</v>
      </c>
      <c r="J74" s="17">
        <v>25</v>
      </c>
      <c r="K74" s="13" t="s">
        <v>7</v>
      </c>
    </row>
    <row r="75" spans="1:11" ht="10.15" customHeight="1">
      <c r="A75" s="29">
        <v>459024</v>
      </c>
      <c r="B75" s="24" t="s">
        <v>131</v>
      </c>
      <c r="C75" s="17">
        <v>64</v>
      </c>
      <c r="D75" s="17">
        <v>135</v>
      </c>
      <c r="E75" s="18">
        <v>153</v>
      </c>
      <c r="F75" s="17">
        <v>113</v>
      </c>
      <c r="G75" s="18">
        <v>108.1</v>
      </c>
      <c r="H75" s="16">
        <v>36063</v>
      </c>
      <c r="I75" s="17">
        <v>5</v>
      </c>
      <c r="J75" s="17">
        <v>47</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 ref="I7:J7"/>
  </mergeCells>
  <conditionalFormatting sqref="E9:E43 E45:E59">
    <cfRule type="cellIs" priority="6" dxfId="0" operator="lessThan">
      <formula>0</formula>
    </cfRule>
  </conditionalFormatting>
  <conditionalFormatting sqref="E61:E75">
    <cfRule type="cellIs" priority="5" dxfId="0" operator="lessThan">
      <formula>0</formula>
    </cfRule>
  </conditionalFormatting>
  <conditionalFormatting sqref="G9:G43 G45:G59">
    <cfRule type="cellIs" priority="4" dxfId="0" operator="lessThan">
      <formula>0</formula>
    </cfRule>
  </conditionalFormatting>
  <conditionalFormatting sqref="G61:G75">
    <cfRule type="cellIs" priority="3" dxfId="0" operator="lessThan">
      <formula>0</formula>
    </cfRule>
  </conditionalFormatting>
  <conditionalFormatting sqref="E44">
    <cfRule type="cellIs" priority="2" dxfId="0" operator="lessThan">
      <formula>0</formula>
    </cfRule>
  </conditionalFormatting>
  <conditionalFormatting sqref="G44">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10 / 2023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B29"/>
  <sheetViews>
    <sheetView showGridLines="0" workbookViewId="0" topLeftCell="A1"/>
  </sheetViews>
  <sheetFormatPr defaultColWidth="11.28125" defaultRowHeight="13.5" customHeight="1"/>
  <cols>
    <col min="1" max="1" width="92.57421875" style="42" customWidth="1"/>
    <col min="2" max="2" width="2.7109375" style="42" customWidth="1"/>
    <col min="3" max="16384" width="11.28125" style="41" customWidth="1"/>
  </cols>
  <sheetData>
    <row r="1" spans="1:2" s="40" customFormat="1" ht="25.35" customHeight="1">
      <c r="A1" s="58" t="s">
        <v>175</v>
      </c>
      <c r="B1" s="39" t="s">
        <v>7</v>
      </c>
    </row>
    <row r="2" spans="1:2" s="61" customFormat="1" ht="21" customHeight="1">
      <c r="A2" s="59" t="s">
        <v>0</v>
      </c>
      <c r="B2" s="60" t="s">
        <v>7</v>
      </c>
    </row>
    <row r="3" spans="1:2" s="62" customFormat="1" ht="13.9" customHeight="1">
      <c r="A3" s="57" t="s">
        <v>16</v>
      </c>
      <c r="B3" s="60" t="s">
        <v>7</v>
      </c>
    </row>
    <row r="4" spans="1:2" s="62" customFormat="1" ht="13.9" customHeight="1">
      <c r="A4" s="57" t="s">
        <v>4</v>
      </c>
      <c r="B4" s="60" t="s">
        <v>7</v>
      </c>
    </row>
    <row r="5" spans="1:2" s="62" customFormat="1" ht="13.5" customHeight="1">
      <c r="A5" s="57" t="s">
        <v>5</v>
      </c>
      <c r="B5" s="60" t="s">
        <v>7</v>
      </c>
    </row>
    <row r="6" spans="1:2" s="62" customFormat="1" ht="13.9" customHeight="1">
      <c r="A6" s="63" t="s">
        <v>176</v>
      </c>
      <c r="B6" s="60" t="s">
        <v>7</v>
      </c>
    </row>
    <row r="7" spans="1:2" s="62" customFormat="1" ht="28.15" customHeight="1">
      <c r="A7" s="64" t="s">
        <v>182</v>
      </c>
      <c r="B7" s="60" t="s">
        <v>7</v>
      </c>
    </row>
    <row r="8" spans="1:2" s="62" customFormat="1" ht="13.9" customHeight="1">
      <c r="A8" s="63" t="s">
        <v>15</v>
      </c>
      <c r="B8" s="60" t="s">
        <v>7</v>
      </c>
    </row>
    <row r="9" spans="1:2" s="62" customFormat="1" ht="13.9" customHeight="1">
      <c r="A9" s="63" t="s">
        <v>177</v>
      </c>
      <c r="B9" s="60" t="s">
        <v>7</v>
      </c>
    </row>
    <row r="10" spans="1:2" s="62" customFormat="1" ht="13.9" customHeight="1">
      <c r="A10" s="63" t="s">
        <v>178</v>
      </c>
      <c r="B10" s="60" t="s">
        <v>7</v>
      </c>
    </row>
    <row r="11" spans="1:2" s="62" customFormat="1" ht="13.9" customHeight="1">
      <c r="A11" s="63" t="s">
        <v>14</v>
      </c>
      <c r="B11" s="60" t="s">
        <v>7</v>
      </c>
    </row>
    <row r="12" spans="1:2" s="62" customFormat="1" ht="13.9" customHeight="1">
      <c r="A12" s="65" t="s">
        <v>179</v>
      </c>
      <c r="B12" s="60" t="s">
        <v>7</v>
      </c>
    </row>
    <row r="13" spans="1:2" s="62" customFormat="1" ht="20.85" customHeight="1">
      <c r="A13" s="66" t="s">
        <v>180</v>
      </c>
      <c r="B13" s="60" t="s">
        <v>7</v>
      </c>
    </row>
    <row r="14" spans="1:2" s="62" customFormat="1" ht="17.25" customHeight="1">
      <c r="A14" s="57" t="s">
        <v>183</v>
      </c>
      <c r="B14" s="60" t="s">
        <v>7</v>
      </c>
    </row>
    <row r="15" spans="1:2" s="62" customFormat="1" ht="13.9" customHeight="1">
      <c r="A15" s="67" t="s">
        <v>184</v>
      </c>
      <c r="B15" s="60" t="s">
        <v>7</v>
      </c>
    </row>
    <row r="16" spans="1:2" s="62" customFormat="1" ht="13.9" customHeight="1">
      <c r="A16" s="67" t="s">
        <v>185</v>
      </c>
      <c r="B16" s="60" t="s">
        <v>7</v>
      </c>
    </row>
    <row r="17" spans="1:2" s="62" customFormat="1" ht="45" customHeight="1">
      <c r="A17" s="68" t="s">
        <v>186</v>
      </c>
      <c r="B17" s="60" t="s">
        <v>7</v>
      </c>
    </row>
    <row r="18" spans="1:2" s="62" customFormat="1" ht="21" customHeight="1">
      <c r="A18" s="69" t="s">
        <v>187</v>
      </c>
      <c r="B18" s="60" t="s">
        <v>7</v>
      </c>
    </row>
    <row r="19" spans="1:2" s="62" customFormat="1" ht="72.6" customHeight="1">
      <c r="A19" s="70" t="s">
        <v>191</v>
      </c>
      <c r="B19" s="60" t="s">
        <v>7</v>
      </c>
    </row>
    <row r="20" spans="1:2" s="43" customFormat="1" ht="45" customHeight="1">
      <c r="A20" s="71" t="s">
        <v>188</v>
      </c>
      <c r="B20" s="39" t="s">
        <v>7</v>
      </c>
    </row>
    <row r="21" spans="1:2" s="43" customFormat="1" ht="22.9" customHeight="1">
      <c r="A21" s="45" t="s">
        <v>1</v>
      </c>
      <c r="B21" s="39" t="s">
        <v>7</v>
      </c>
    </row>
    <row r="22" spans="1:2" s="43" customFormat="1" ht="43.9" customHeight="1">
      <c r="A22" s="44" t="s">
        <v>190</v>
      </c>
      <c r="B22" s="39" t="s">
        <v>7</v>
      </c>
    </row>
    <row r="23" spans="1:2" s="62" customFormat="1" ht="45" customHeight="1">
      <c r="A23" s="72" t="s">
        <v>189</v>
      </c>
      <c r="B23" s="60" t="s">
        <v>7</v>
      </c>
    </row>
    <row r="24" spans="1:2" s="43" customFormat="1" ht="22.9" customHeight="1">
      <c r="A24" s="45" t="s">
        <v>2</v>
      </c>
      <c r="B24" s="39" t="s">
        <v>7</v>
      </c>
    </row>
    <row r="25" spans="1:2" s="43" customFormat="1" ht="45" customHeight="1">
      <c r="A25" s="44" t="s">
        <v>13</v>
      </c>
      <c r="B25" s="39" t="s">
        <v>7</v>
      </c>
    </row>
    <row r="26" spans="1:2" s="43" customFormat="1" ht="19.5" customHeight="1">
      <c r="A26" s="46" t="s">
        <v>193</v>
      </c>
      <c r="B26" s="39" t="s">
        <v>7</v>
      </c>
    </row>
    <row r="27" spans="1:2" s="43" customFormat="1" ht="31.9" customHeight="1">
      <c r="A27" s="44" t="s">
        <v>212</v>
      </c>
      <c r="B27" s="39" t="s">
        <v>7</v>
      </c>
    </row>
    <row r="28" spans="1:2" s="43" customFormat="1" ht="31.15" customHeight="1">
      <c r="A28" s="73" t="s">
        <v>211</v>
      </c>
      <c r="B28" s="39" t="s">
        <v>7</v>
      </c>
    </row>
    <row r="29" spans="1:2" s="43" customFormat="1" ht="15" customHeight="1">
      <c r="A29" s="39" t="s">
        <v>6</v>
      </c>
      <c r="B29" s="39" t="s">
        <v>8</v>
      </c>
    </row>
  </sheetData>
  <hyperlinks>
    <hyperlink ref="A1" location="Inhalt!A1" display="Zurück zum Inhalt"/>
    <hyperlink ref="A19" r:id="rId1" display="https://www.statistik.niedersachsen.de/startseite/themen/bautatigkeit_und_wohnungen/bautaetigkeit-und-wohnungen-in-niedersachsen-statistische-berichte-173000.html"/>
    <hyperlink ref="A20" r:id="rId2" display="https://www.destatis.de/DE/Methoden/Qualitaet/Qualitaetsberichte/Bauen/einfuehrung.html"/>
  </hyperlinks>
  <printOptions/>
  <pageMargins left="0.5905511811023623" right="0.5905511811023623" top="0.5905511811023623" bottom="0.984251968503937" header="0.1968503937007874" footer="0.31496062992125984"/>
  <pageSetup horizontalDpi="600" verticalDpi="600" orientation="portrait" pageOrder="overThenDown" paperSize="9" r:id="rId4"/>
  <headerFooter>
    <oddFooter>&amp;C&amp;"Arial,Standard"&amp;8&amp;K00+000Statistische Berichte Niedersachsen  F II 1 - m 11 / 2020  Seite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showGridLines="0" workbookViewId="0" topLeftCell="A1"/>
  </sheetViews>
  <sheetFormatPr defaultColWidth="10.8515625" defaultRowHeight="13.5" customHeight="1"/>
  <cols>
    <col min="1" max="1" width="80.57421875" style="6" customWidth="1"/>
    <col min="2" max="2" width="5.00390625" style="6" customWidth="1"/>
    <col min="3" max="3" width="0.71875" style="1" customWidth="1"/>
    <col min="4" max="16384" width="10.8515625" style="1" customWidth="1"/>
  </cols>
  <sheetData>
    <row r="1" spans="1:3" s="2" customFormat="1" ht="30" customHeight="1">
      <c r="A1" s="49" t="s">
        <v>3</v>
      </c>
      <c r="B1" s="53" t="s">
        <v>165</v>
      </c>
      <c r="C1" s="13" t="s">
        <v>7</v>
      </c>
    </row>
    <row r="2" spans="1:3" s="2" customFormat="1" ht="15.75">
      <c r="A2" s="50" t="s">
        <v>10</v>
      </c>
      <c r="B2" s="54">
        <v>2</v>
      </c>
      <c r="C2" s="13" t="s">
        <v>7</v>
      </c>
    </row>
    <row r="3" spans="1:3" s="2" customFormat="1" ht="25.5">
      <c r="A3" s="51" t="s">
        <v>20</v>
      </c>
      <c r="B3" s="55" t="s">
        <v>166</v>
      </c>
      <c r="C3" s="13" t="s">
        <v>7</v>
      </c>
    </row>
    <row r="4" spans="1:3" s="2" customFormat="1" ht="31.5">
      <c r="A4" s="52" t="s">
        <v>9</v>
      </c>
      <c r="B4" s="56"/>
      <c r="C4" s="13" t="s">
        <v>7</v>
      </c>
    </row>
    <row r="5" spans="1:3" s="2" customFormat="1" ht="51">
      <c r="A5" s="51" t="s">
        <v>213</v>
      </c>
      <c r="B5" s="55" t="s">
        <v>167</v>
      </c>
      <c r="C5" s="13" t="s">
        <v>7</v>
      </c>
    </row>
    <row r="6" spans="1:3" s="2" customFormat="1" ht="51">
      <c r="A6" s="51" t="s">
        <v>214</v>
      </c>
      <c r="B6" s="55" t="s">
        <v>168</v>
      </c>
      <c r="C6" s="13" t="s">
        <v>7</v>
      </c>
    </row>
    <row r="7" spans="1:3" s="2" customFormat="1" ht="51">
      <c r="A7" s="51" t="s">
        <v>215</v>
      </c>
      <c r="B7" s="55" t="s">
        <v>169</v>
      </c>
      <c r="C7" s="13" t="s">
        <v>7</v>
      </c>
    </row>
    <row r="8" spans="1:3" s="2" customFormat="1" ht="51">
      <c r="A8" s="51" t="s">
        <v>216</v>
      </c>
      <c r="B8" s="55" t="s">
        <v>170</v>
      </c>
      <c r="C8" s="13" t="s">
        <v>7</v>
      </c>
    </row>
    <row r="9" spans="1:3" s="2" customFormat="1" ht="51">
      <c r="A9" s="51" t="s">
        <v>217</v>
      </c>
      <c r="B9" s="55" t="s">
        <v>171</v>
      </c>
      <c r="C9" s="13" t="s">
        <v>7</v>
      </c>
    </row>
    <row r="10" spans="1:3" s="2" customFormat="1" ht="51">
      <c r="A10" s="51" t="s">
        <v>218</v>
      </c>
      <c r="B10" s="55" t="s">
        <v>172</v>
      </c>
      <c r="C10" s="13" t="s">
        <v>7</v>
      </c>
    </row>
    <row r="11" spans="1:3" s="2" customFormat="1" ht="51">
      <c r="A11" s="51" t="s">
        <v>219</v>
      </c>
      <c r="B11" s="55" t="s">
        <v>173</v>
      </c>
      <c r="C11" s="13" t="s">
        <v>7</v>
      </c>
    </row>
    <row r="12" spans="1:3" s="2" customFormat="1" ht="51">
      <c r="A12" s="51" t="s">
        <v>220</v>
      </c>
      <c r="B12" s="55" t="s">
        <v>174</v>
      </c>
      <c r="C12" s="13" t="s">
        <v>7</v>
      </c>
    </row>
    <row r="13" spans="1:3" ht="4.5" customHeight="1">
      <c r="A13" s="33" t="s">
        <v>6</v>
      </c>
      <c r="B13" s="33" t="s">
        <v>6</v>
      </c>
      <c r="C13" s="13" t="s">
        <v>8</v>
      </c>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&amp;C&amp;"Arial,Standard"&amp;8&amp;K00+000Statistische Berichte Niedersachsen  F II 1 - m 11 / 2020  Seite &amp;P</oddFooter>
  </headerFooter>
  <ignoredErrors>
    <ignoredError sqref="B3 B5:B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2" s="5" customFormat="1" ht="25.35" customHeight="1">
      <c r="A1" s="58" t="s">
        <v>175</v>
      </c>
      <c r="B1" s="32" t="s">
        <v>7</v>
      </c>
    </row>
    <row r="2" spans="1:2" ht="27" customHeight="1">
      <c r="A2" s="7" t="s">
        <v>19</v>
      </c>
      <c r="B2" s="32" t="s">
        <v>7</v>
      </c>
    </row>
    <row r="3" spans="1:2" ht="15.75">
      <c r="A3" s="14" t="s">
        <v>22</v>
      </c>
      <c r="B3" s="32" t="s">
        <v>7</v>
      </c>
    </row>
    <row r="4" spans="1:2" s="4" customFormat="1" ht="30.75" customHeight="1">
      <c r="A4" s="11" t="s">
        <v>159</v>
      </c>
      <c r="B4" s="32" t="s">
        <v>7</v>
      </c>
    </row>
    <row r="5" spans="1:2" ht="67.5" customHeight="1">
      <c r="A5" s="11" t="s">
        <v>160</v>
      </c>
      <c r="B5" s="32" t="s">
        <v>7</v>
      </c>
    </row>
    <row r="6" spans="1:2" s="4" customFormat="1" ht="42.75" customHeight="1">
      <c r="A6" s="11" t="s">
        <v>161</v>
      </c>
      <c r="B6" s="32" t="s">
        <v>7</v>
      </c>
    </row>
    <row r="7" spans="1:2" s="4" customFormat="1" ht="28.5" customHeight="1">
      <c r="A7" s="11" t="s">
        <v>162</v>
      </c>
      <c r="B7" s="32" t="s">
        <v>7</v>
      </c>
    </row>
    <row r="8" spans="1:2" s="4" customFormat="1" ht="21" customHeight="1">
      <c r="A8" s="11" t="s">
        <v>163</v>
      </c>
      <c r="B8" s="32" t="s">
        <v>7</v>
      </c>
    </row>
    <row r="9" spans="1:2" s="4" customFormat="1" ht="15.75">
      <c r="A9" s="15" t="s">
        <v>23</v>
      </c>
      <c r="B9" s="32" t="s">
        <v>7</v>
      </c>
    </row>
    <row r="10" spans="1:2" s="4" customFormat="1" ht="26.45" customHeight="1">
      <c r="A10" s="8" t="s">
        <v>26</v>
      </c>
      <c r="B10" s="32" t="s">
        <v>7</v>
      </c>
    </row>
    <row r="11" spans="1:2" s="1" customFormat="1" ht="26.45" customHeight="1">
      <c r="A11" s="8" t="s">
        <v>27</v>
      </c>
      <c r="B11" s="32" t="s">
        <v>7</v>
      </c>
    </row>
    <row r="12" spans="1:2" s="4" customFormat="1" ht="27.75" customHeight="1">
      <c r="A12" s="11" t="s">
        <v>158</v>
      </c>
      <c r="B12" s="32" t="s">
        <v>7</v>
      </c>
    </row>
    <row r="13" spans="1:2" s="4" customFormat="1" ht="26.45" customHeight="1">
      <c r="A13" s="8" t="s">
        <v>28</v>
      </c>
      <c r="B13" s="32" t="s">
        <v>7</v>
      </c>
    </row>
    <row r="14" spans="1:2" s="4" customFormat="1" ht="42" customHeight="1">
      <c r="A14" s="11" t="s">
        <v>157</v>
      </c>
      <c r="B14" s="32" t="s">
        <v>7</v>
      </c>
    </row>
    <row r="15" spans="1:2" s="4" customFormat="1" ht="26.45" customHeight="1">
      <c r="A15" s="8" t="s">
        <v>30</v>
      </c>
      <c r="B15" s="32" t="s">
        <v>7</v>
      </c>
    </row>
    <row r="16" spans="1:2" s="4" customFormat="1" ht="28.5" customHeight="1">
      <c r="A16" s="11" t="s">
        <v>155</v>
      </c>
      <c r="B16" s="32" t="s">
        <v>7</v>
      </c>
    </row>
    <row r="17" spans="1:2" s="4" customFormat="1" ht="26.45" customHeight="1">
      <c r="A17" s="8" t="s">
        <v>29</v>
      </c>
      <c r="B17" s="32" t="s">
        <v>7</v>
      </c>
    </row>
    <row r="18" spans="1:2" s="4" customFormat="1" ht="78" customHeight="1">
      <c r="A18" s="11" t="s">
        <v>156</v>
      </c>
      <c r="B18" s="32" t="s">
        <v>7</v>
      </c>
    </row>
    <row r="19" spans="1:2" s="4" customFormat="1" ht="26.45" customHeight="1">
      <c r="A19" s="8" t="s">
        <v>31</v>
      </c>
      <c r="B19" s="32" t="s">
        <v>7</v>
      </c>
    </row>
    <row r="20" spans="1:2" s="4" customFormat="1" ht="27" customHeight="1">
      <c r="A20" s="11" t="s">
        <v>164</v>
      </c>
      <c r="B20" s="32" t="s">
        <v>7</v>
      </c>
    </row>
    <row r="21" spans="1:2" ht="4.5" customHeight="1">
      <c r="A21" s="32" t="s">
        <v>6</v>
      </c>
      <c r="B21" s="32" t="s">
        <v>8</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10 / 2023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5"/>
  <sheetViews>
    <sheetView showGridLines="0" workbookViewId="0" topLeftCell="A1">
      <selection activeCell="A1" sqref="A1:J1"/>
    </sheetView>
  </sheetViews>
  <sheetFormatPr defaultColWidth="11.57421875" defaultRowHeight="15"/>
  <cols>
    <col min="1" max="2" width="1.421875" style="36"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6" customWidth="1"/>
    <col min="12" max="16384" width="11.57421875" style="36" customWidth="1"/>
  </cols>
  <sheetData>
    <row r="1" spans="1:11" ht="25.35" customHeight="1">
      <c r="A1" s="78" t="s">
        <v>175</v>
      </c>
      <c r="B1" s="78"/>
      <c r="C1" s="78"/>
      <c r="D1" s="78"/>
      <c r="E1" s="78"/>
      <c r="F1" s="78"/>
      <c r="G1" s="78"/>
      <c r="H1" s="78"/>
      <c r="I1" s="78"/>
      <c r="J1" s="78"/>
      <c r="K1" s="13" t="s">
        <v>7</v>
      </c>
    </row>
    <row r="2" spans="1:11" ht="31.9" customHeight="1">
      <c r="A2" s="79" t="s">
        <v>221</v>
      </c>
      <c r="B2" s="79"/>
      <c r="C2" s="79"/>
      <c r="D2" s="79"/>
      <c r="E2" s="79"/>
      <c r="F2" s="79"/>
      <c r="G2" s="79"/>
      <c r="H2" s="79"/>
      <c r="I2" s="79"/>
      <c r="J2" s="79"/>
      <c r="K2" s="13" t="s">
        <v>7</v>
      </c>
    </row>
    <row r="3" spans="1:11" ht="4.5" customHeight="1">
      <c r="A3" s="80" t="s">
        <v>231</v>
      </c>
      <c r="B3" s="80"/>
      <c r="C3" s="80"/>
      <c r="D3" s="80"/>
      <c r="E3" s="80"/>
      <c r="F3" s="80"/>
      <c r="G3" s="80"/>
      <c r="H3" s="80"/>
      <c r="I3" s="80"/>
      <c r="J3" s="80"/>
      <c r="K3" s="13" t="s">
        <v>7</v>
      </c>
    </row>
    <row r="4" spans="1:11" ht="14.1" customHeight="1">
      <c r="A4" s="90" t="s">
        <v>32</v>
      </c>
      <c r="B4" s="90"/>
      <c r="C4" s="109"/>
      <c r="D4" s="84" t="s">
        <v>57</v>
      </c>
      <c r="E4" s="94" t="s">
        <v>33</v>
      </c>
      <c r="F4" s="84" t="s">
        <v>34</v>
      </c>
      <c r="G4" s="97" t="s">
        <v>25</v>
      </c>
      <c r="H4" s="98"/>
      <c r="I4" s="84" t="s">
        <v>55</v>
      </c>
      <c r="J4" s="84" t="s">
        <v>36</v>
      </c>
      <c r="K4" s="13" t="s">
        <v>7</v>
      </c>
    </row>
    <row r="5" spans="1:11" ht="14.1" customHeight="1">
      <c r="A5" s="91"/>
      <c r="B5" s="91"/>
      <c r="C5" s="110"/>
      <c r="D5" s="82"/>
      <c r="E5" s="95"/>
      <c r="F5" s="82"/>
      <c r="G5" s="82" t="s">
        <v>58</v>
      </c>
      <c r="H5" s="84" t="s">
        <v>35</v>
      </c>
      <c r="I5" s="82"/>
      <c r="J5" s="82"/>
      <c r="K5" s="13" t="s">
        <v>7</v>
      </c>
    </row>
    <row r="6" spans="1:11" ht="14.1" customHeight="1">
      <c r="A6" s="91"/>
      <c r="B6" s="91"/>
      <c r="C6" s="110"/>
      <c r="D6" s="93"/>
      <c r="E6" s="96"/>
      <c r="F6" s="93"/>
      <c r="G6" s="99"/>
      <c r="H6" s="93"/>
      <c r="I6" s="93"/>
      <c r="J6" s="93"/>
      <c r="K6" s="13" t="s">
        <v>7</v>
      </c>
    </row>
    <row r="7" spans="1:11" ht="14.1" customHeight="1">
      <c r="A7" s="92"/>
      <c r="B7" s="92"/>
      <c r="C7" s="111"/>
      <c r="D7" s="112" t="s">
        <v>17</v>
      </c>
      <c r="E7" s="76" t="s">
        <v>111</v>
      </c>
      <c r="F7" s="75" t="s">
        <v>112</v>
      </c>
      <c r="G7" s="23" t="s">
        <v>17</v>
      </c>
      <c r="H7" s="23" t="s">
        <v>112</v>
      </c>
      <c r="I7" s="23" t="s">
        <v>17</v>
      </c>
      <c r="J7" s="75" t="s">
        <v>18</v>
      </c>
      <c r="K7" s="13" t="s">
        <v>7</v>
      </c>
    </row>
    <row r="8" spans="1:11" ht="4.9" customHeight="1">
      <c r="A8" s="81" t="s">
        <v>56</v>
      </c>
      <c r="B8" s="81"/>
      <c r="C8" s="81"/>
      <c r="D8" s="47" t="s">
        <v>195</v>
      </c>
      <c r="E8" s="47" t="s">
        <v>196</v>
      </c>
      <c r="F8" s="47" t="s">
        <v>197</v>
      </c>
      <c r="G8" s="47" t="s">
        <v>198</v>
      </c>
      <c r="H8" s="47" t="s">
        <v>201</v>
      </c>
      <c r="I8" s="47" t="s">
        <v>199</v>
      </c>
      <c r="J8" s="47" t="s">
        <v>200</v>
      </c>
      <c r="K8" s="13" t="s">
        <v>7</v>
      </c>
    </row>
    <row r="9" spans="1:11" ht="21" customHeight="1">
      <c r="A9" s="102" t="s">
        <v>37</v>
      </c>
      <c r="B9" s="102"/>
      <c r="C9" s="102"/>
      <c r="D9" s="19">
        <v>1243</v>
      </c>
      <c r="E9" s="19">
        <v>2322</v>
      </c>
      <c r="F9" s="22">
        <v>2334.3</v>
      </c>
      <c r="G9" s="21">
        <v>1600</v>
      </c>
      <c r="H9" s="22">
        <v>1665.2</v>
      </c>
      <c r="I9" s="19">
        <v>6426</v>
      </c>
      <c r="J9" s="21">
        <v>496711</v>
      </c>
      <c r="K9" s="13" t="s">
        <v>7</v>
      </c>
    </row>
    <row r="10" spans="1:11" ht="21" customHeight="1">
      <c r="A10" s="103" t="s">
        <v>138</v>
      </c>
      <c r="B10" s="104" t="s">
        <v>38</v>
      </c>
      <c r="C10" s="102"/>
      <c r="D10" s="19">
        <v>922</v>
      </c>
      <c r="E10" s="19">
        <v>742</v>
      </c>
      <c r="F10" s="20">
        <v>293.9</v>
      </c>
      <c r="G10" s="21">
        <v>1599</v>
      </c>
      <c r="H10" s="20">
        <v>1661.8</v>
      </c>
      <c r="I10" s="19">
        <v>6427</v>
      </c>
      <c r="J10" s="21">
        <v>300064</v>
      </c>
      <c r="K10" s="13" t="s">
        <v>7</v>
      </c>
    </row>
    <row r="11" spans="1:11" ht="25.5" customHeight="1">
      <c r="A11" s="103" t="s">
        <v>138</v>
      </c>
      <c r="B11" s="103" t="s">
        <v>139</v>
      </c>
      <c r="C11" s="105" t="s">
        <v>135</v>
      </c>
      <c r="D11" s="17" t="s">
        <v>181</v>
      </c>
      <c r="E11" s="17" t="s">
        <v>181</v>
      </c>
      <c r="F11" s="17" t="s">
        <v>181</v>
      </c>
      <c r="G11" s="17" t="s">
        <v>181</v>
      </c>
      <c r="H11" s="17" t="s">
        <v>181</v>
      </c>
      <c r="I11" s="17" t="s">
        <v>181</v>
      </c>
      <c r="J11" s="17" t="s">
        <v>181</v>
      </c>
      <c r="K11" s="13" t="s">
        <v>7</v>
      </c>
    </row>
    <row r="12" spans="1:11" ht="10.15" customHeight="1">
      <c r="A12" s="103" t="s">
        <v>138</v>
      </c>
      <c r="B12" s="103" t="s">
        <v>140</v>
      </c>
      <c r="C12" s="25" t="s">
        <v>39</v>
      </c>
      <c r="D12" s="17" t="s">
        <v>181</v>
      </c>
      <c r="E12" s="17" t="s">
        <v>181</v>
      </c>
      <c r="F12" s="17" t="s">
        <v>181</v>
      </c>
      <c r="G12" s="17" t="s">
        <v>181</v>
      </c>
      <c r="H12" s="17" t="s">
        <v>181</v>
      </c>
      <c r="I12" s="17" t="s">
        <v>181</v>
      </c>
      <c r="J12" s="17" t="s">
        <v>181</v>
      </c>
      <c r="K12" s="13" t="s">
        <v>7</v>
      </c>
    </row>
    <row r="13" spans="1:11" ht="10.15" customHeight="1">
      <c r="A13" s="103" t="s">
        <v>138</v>
      </c>
      <c r="B13" s="103" t="s">
        <v>140</v>
      </c>
      <c r="C13" s="25" t="s">
        <v>40</v>
      </c>
      <c r="D13" s="17" t="s">
        <v>181</v>
      </c>
      <c r="E13" s="17" t="s">
        <v>181</v>
      </c>
      <c r="F13" s="17" t="s">
        <v>181</v>
      </c>
      <c r="G13" s="17" t="s">
        <v>181</v>
      </c>
      <c r="H13" s="17" t="s">
        <v>181</v>
      </c>
      <c r="I13" s="17" t="s">
        <v>181</v>
      </c>
      <c r="J13" s="17" t="s">
        <v>181</v>
      </c>
      <c r="K13" s="13" t="s">
        <v>7</v>
      </c>
    </row>
    <row r="14" spans="1:11" ht="10.15" customHeight="1">
      <c r="A14" s="103" t="s">
        <v>138</v>
      </c>
      <c r="B14" s="103" t="s">
        <v>140</v>
      </c>
      <c r="C14" s="25" t="s">
        <v>24</v>
      </c>
      <c r="D14" s="17" t="s">
        <v>208</v>
      </c>
      <c r="E14" s="17" t="s">
        <v>208</v>
      </c>
      <c r="F14" s="17" t="s">
        <v>208</v>
      </c>
      <c r="G14" s="17" t="s">
        <v>208</v>
      </c>
      <c r="H14" s="18" t="s">
        <v>208</v>
      </c>
      <c r="I14" s="17" t="s">
        <v>208</v>
      </c>
      <c r="J14" s="17" t="s">
        <v>208</v>
      </c>
      <c r="K14" s="13" t="s">
        <v>7</v>
      </c>
    </row>
    <row r="15" spans="1:11" ht="25.5" customHeight="1">
      <c r="A15" s="103" t="s">
        <v>138</v>
      </c>
      <c r="B15" s="103" t="s">
        <v>139</v>
      </c>
      <c r="C15" s="105" t="s">
        <v>137</v>
      </c>
      <c r="D15" s="17">
        <v>54</v>
      </c>
      <c r="E15" s="17">
        <v>158</v>
      </c>
      <c r="F15" s="18">
        <v>74.4</v>
      </c>
      <c r="G15" s="17">
        <v>433</v>
      </c>
      <c r="H15" s="18">
        <v>353.3</v>
      </c>
      <c r="I15" s="17">
        <v>1257</v>
      </c>
      <c r="J15" s="16">
        <v>57079</v>
      </c>
      <c r="K15" s="13" t="s">
        <v>7</v>
      </c>
    </row>
    <row r="16" spans="1:11" ht="25.5" customHeight="1">
      <c r="A16" s="103" t="s">
        <v>138</v>
      </c>
      <c r="B16" s="103" t="s">
        <v>139</v>
      </c>
      <c r="C16" s="105" t="s">
        <v>144</v>
      </c>
      <c r="D16" s="17">
        <v>4</v>
      </c>
      <c r="E16" s="17">
        <v>4</v>
      </c>
      <c r="F16" s="18">
        <v>2.1</v>
      </c>
      <c r="G16" s="17">
        <v>12</v>
      </c>
      <c r="H16" s="18">
        <v>9</v>
      </c>
      <c r="I16" s="17">
        <v>42</v>
      </c>
      <c r="J16" s="16">
        <v>786</v>
      </c>
      <c r="K16" s="13" t="s">
        <v>7</v>
      </c>
    </row>
    <row r="17" spans="1:11" ht="10.15" customHeight="1">
      <c r="A17" s="103" t="s">
        <v>138</v>
      </c>
      <c r="B17" s="103" t="s">
        <v>147</v>
      </c>
      <c r="C17" s="25" t="s">
        <v>41</v>
      </c>
      <c r="D17" s="17">
        <v>163</v>
      </c>
      <c r="E17" s="17">
        <v>289</v>
      </c>
      <c r="F17" s="18">
        <v>161.9</v>
      </c>
      <c r="G17" s="17">
        <v>667</v>
      </c>
      <c r="H17" s="18">
        <v>594.6</v>
      </c>
      <c r="I17" s="17">
        <v>2234</v>
      </c>
      <c r="J17" s="16">
        <v>103519</v>
      </c>
      <c r="K17" s="13" t="s">
        <v>7</v>
      </c>
    </row>
    <row r="18" spans="1:11" ht="25.5" customHeight="1">
      <c r="A18" s="103" t="s">
        <v>138</v>
      </c>
      <c r="B18" s="103" t="s">
        <v>145</v>
      </c>
      <c r="C18" s="106" t="s">
        <v>136</v>
      </c>
      <c r="D18" s="17">
        <v>119</v>
      </c>
      <c r="E18" s="17">
        <v>252</v>
      </c>
      <c r="F18" s="18">
        <v>150.4</v>
      </c>
      <c r="G18" s="17">
        <v>600</v>
      </c>
      <c r="H18" s="18">
        <v>520</v>
      </c>
      <c r="I18" s="17">
        <v>1969</v>
      </c>
      <c r="J18" s="16">
        <v>87932</v>
      </c>
      <c r="K18" s="13" t="s">
        <v>7</v>
      </c>
    </row>
    <row r="19" spans="1:11" ht="10.15" customHeight="1">
      <c r="A19" s="103" t="s">
        <v>138</v>
      </c>
      <c r="B19" s="103" t="s">
        <v>146</v>
      </c>
      <c r="C19" s="107" t="s">
        <v>42</v>
      </c>
      <c r="D19" s="17">
        <v>9</v>
      </c>
      <c r="E19" s="17">
        <v>5</v>
      </c>
      <c r="F19" s="18">
        <v>1.6</v>
      </c>
      <c r="G19" s="17">
        <v>12</v>
      </c>
      <c r="H19" s="18">
        <v>12</v>
      </c>
      <c r="I19" s="17">
        <v>50</v>
      </c>
      <c r="J19" s="16">
        <v>2246</v>
      </c>
      <c r="K19" s="13" t="s">
        <v>7</v>
      </c>
    </row>
    <row r="20" spans="1:11" ht="10.15" customHeight="1">
      <c r="A20" s="103" t="s">
        <v>138</v>
      </c>
      <c r="B20" s="103" t="s">
        <v>146</v>
      </c>
      <c r="C20" s="107" t="s">
        <v>43</v>
      </c>
      <c r="D20" s="17">
        <v>7</v>
      </c>
      <c r="E20" s="17">
        <v>5</v>
      </c>
      <c r="F20" s="18">
        <v>3.1</v>
      </c>
      <c r="G20" s="17">
        <v>5</v>
      </c>
      <c r="H20" s="18">
        <v>8.6</v>
      </c>
      <c r="I20" s="17">
        <v>40</v>
      </c>
      <c r="J20" s="16">
        <v>1613</v>
      </c>
      <c r="K20" s="13" t="s">
        <v>7</v>
      </c>
    </row>
    <row r="21" spans="1:11" ht="10.15" customHeight="1">
      <c r="A21" s="103" t="s">
        <v>138</v>
      </c>
      <c r="B21" s="103" t="s">
        <v>146</v>
      </c>
      <c r="C21" s="107" t="s">
        <v>44</v>
      </c>
      <c r="D21" s="17">
        <v>4</v>
      </c>
      <c r="E21" s="17">
        <v>4</v>
      </c>
      <c r="F21" s="18">
        <v>1.4</v>
      </c>
      <c r="G21" s="17">
        <v>8</v>
      </c>
      <c r="H21" s="18">
        <v>8.9</v>
      </c>
      <c r="I21" s="17">
        <v>31</v>
      </c>
      <c r="J21" s="16">
        <v>2286</v>
      </c>
      <c r="K21" s="13" t="s">
        <v>7</v>
      </c>
    </row>
    <row r="22" spans="1:11" s="3" customFormat="1" ht="33.75" customHeight="1">
      <c r="A22" s="103" t="s">
        <v>138</v>
      </c>
      <c r="B22" s="103" t="s">
        <v>146</v>
      </c>
      <c r="C22" s="106" t="s">
        <v>194</v>
      </c>
      <c r="D22" s="17">
        <v>24</v>
      </c>
      <c r="E22" s="17">
        <v>22</v>
      </c>
      <c r="F22" s="18">
        <v>5.4</v>
      </c>
      <c r="G22" s="17">
        <v>42</v>
      </c>
      <c r="H22" s="18">
        <v>45</v>
      </c>
      <c r="I22" s="17">
        <v>144</v>
      </c>
      <c r="J22" s="16">
        <v>9442</v>
      </c>
      <c r="K22" s="13" t="s">
        <v>7</v>
      </c>
    </row>
    <row r="23" spans="1:11" ht="10.15" customHeight="1">
      <c r="A23" s="103" t="s">
        <v>138</v>
      </c>
      <c r="B23" s="103" t="s">
        <v>140</v>
      </c>
      <c r="C23" s="25" t="s">
        <v>45</v>
      </c>
      <c r="D23" s="17">
        <v>749</v>
      </c>
      <c r="E23" s="17">
        <v>443</v>
      </c>
      <c r="F23" s="18">
        <v>120.9</v>
      </c>
      <c r="G23" s="17">
        <v>880</v>
      </c>
      <c r="H23" s="18">
        <v>1048</v>
      </c>
      <c r="I23" s="17">
        <v>4114</v>
      </c>
      <c r="J23" s="16">
        <v>194175</v>
      </c>
      <c r="K23" s="13" t="s">
        <v>7</v>
      </c>
    </row>
    <row r="24" spans="1:11" ht="10.15" customHeight="1">
      <c r="A24" s="103" t="s">
        <v>138</v>
      </c>
      <c r="B24" s="103" t="s">
        <v>140</v>
      </c>
      <c r="C24" s="25" t="s">
        <v>46</v>
      </c>
      <c r="D24" s="17">
        <v>6</v>
      </c>
      <c r="E24" s="17">
        <v>6</v>
      </c>
      <c r="F24" s="18">
        <v>8.9</v>
      </c>
      <c r="G24" s="17">
        <v>40</v>
      </c>
      <c r="H24" s="18">
        <v>10.2</v>
      </c>
      <c r="I24" s="17">
        <v>37</v>
      </c>
      <c r="J24" s="16">
        <v>1584</v>
      </c>
      <c r="K24" s="13" t="s">
        <v>7</v>
      </c>
    </row>
    <row r="25" spans="1:11" ht="21" customHeight="1">
      <c r="A25" s="103" t="s">
        <v>138</v>
      </c>
      <c r="B25" s="104" t="s">
        <v>47</v>
      </c>
      <c r="C25" s="102"/>
      <c r="D25" s="19">
        <v>321</v>
      </c>
      <c r="E25" s="19">
        <v>1579</v>
      </c>
      <c r="F25" s="20">
        <v>2040.4</v>
      </c>
      <c r="G25" s="19">
        <v>1</v>
      </c>
      <c r="H25" s="20">
        <v>3.4</v>
      </c>
      <c r="I25" s="19">
        <v>-1</v>
      </c>
      <c r="J25" s="21">
        <v>196647</v>
      </c>
      <c r="K25" s="13" t="s">
        <v>7</v>
      </c>
    </row>
    <row r="26" spans="1:11" ht="25.5" customHeight="1">
      <c r="A26" s="103" t="s">
        <v>138</v>
      </c>
      <c r="B26" s="103" t="s">
        <v>143</v>
      </c>
      <c r="C26" s="105" t="s">
        <v>141</v>
      </c>
      <c r="D26" s="17">
        <v>3</v>
      </c>
      <c r="E26" s="17">
        <v>12</v>
      </c>
      <c r="F26" s="18">
        <v>36.5</v>
      </c>
      <c r="G26" s="17" t="s">
        <v>208</v>
      </c>
      <c r="H26" s="18" t="s">
        <v>208</v>
      </c>
      <c r="I26" s="17" t="s">
        <v>208</v>
      </c>
      <c r="J26" s="16">
        <v>5378</v>
      </c>
      <c r="K26" s="13" t="s">
        <v>7</v>
      </c>
    </row>
    <row r="27" spans="1:11" ht="10.15" customHeight="1">
      <c r="A27" s="103" t="s">
        <v>138</v>
      </c>
      <c r="B27" s="103" t="s">
        <v>142</v>
      </c>
      <c r="C27" s="25" t="s">
        <v>48</v>
      </c>
      <c r="D27" s="17">
        <v>26</v>
      </c>
      <c r="E27" s="17">
        <v>45</v>
      </c>
      <c r="F27" s="18">
        <v>97.6</v>
      </c>
      <c r="G27" s="17">
        <v>2</v>
      </c>
      <c r="H27" s="18">
        <v>-0.4</v>
      </c>
      <c r="I27" s="17">
        <v>-2</v>
      </c>
      <c r="J27" s="16">
        <v>17235</v>
      </c>
      <c r="K27" s="13" t="s">
        <v>7</v>
      </c>
    </row>
    <row r="28" spans="1:11" ht="10.15" customHeight="1">
      <c r="A28" s="103" t="s">
        <v>138</v>
      </c>
      <c r="B28" s="103" t="s">
        <v>142</v>
      </c>
      <c r="C28" s="25" t="s">
        <v>49</v>
      </c>
      <c r="D28" s="17">
        <v>40</v>
      </c>
      <c r="E28" s="17">
        <v>95</v>
      </c>
      <c r="F28" s="18">
        <v>161.2</v>
      </c>
      <c r="G28" s="17">
        <v>6</v>
      </c>
      <c r="H28" s="18">
        <v>5.8</v>
      </c>
      <c r="I28" s="17">
        <v>18</v>
      </c>
      <c r="J28" s="16">
        <v>6648</v>
      </c>
      <c r="K28" s="13" t="s">
        <v>7</v>
      </c>
    </row>
    <row r="29" spans="1:11" ht="10.15" customHeight="1">
      <c r="A29" s="103" t="s">
        <v>138</v>
      </c>
      <c r="B29" s="103" t="s">
        <v>142</v>
      </c>
      <c r="C29" s="25" t="s">
        <v>50</v>
      </c>
      <c r="D29" s="17">
        <v>219</v>
      </c>
      <c r="E29" s="17">
        <v>1347</v>
      </c>
      <c r="F29" s="18">
        <v>1618.1</v>
      </c>
      <c r="G29" s="17">
        <v>-6</v>
      </c>
      <c r="H29" s="18">
        <v>-0.5</v>
      </c>
      <c r="I29" s="17">
        <v>-12</v>
      </c>
      <c r="J29" s="16">
        <v>129602</v>
      </c>
      <c r="K29" s="13" t="s">
        <v>7</v>
      </c>
    </row>
    <row r="30" spans="1:11" ht="25.5" customHeight="1">
      <c r="A30" s="103" t="s">
        <v>138</v>
      </c>
      <c r="B30" s="103" t="s">
        <v>149</v>
      </c>
      <c r="C30" s="106" t="s">
        <v>148</v>
      </c>
      <c r="D30" s="17">
        <v>34</v>
      </c>
      <c r="E30" s="17">
        <v>182</v>
      </c>
      <c r="F30" s="18">
        <v>256.6</v>
      </c>
      <c r="G30" s="17">
        <v>1</v>
      </c>
      <c r="H30" s="18">
        <v>0.6</v>
      </c>
      <c r="I30" s="17">
        <v>3</v>
      </c>
      <c r="J30" s="16">
        <v>55147</v>
      </c>
      <c r="K30" s="13" t="s">
        <v>7</v>
      </c>
    </row>
    <row r="31" spans="1:11" ht="10.15" customHeight="1">
      <c r="A31" s="103" t="s">
        <v>138</v>
      </c>
      <c r="B31" s="103" t="s">
        <v>150</v>
      </c>
      <c r="C31" s="107" t="s">
        <v>51</v>
      </c>
      <c r="D31" s="17">
        <v>19</v>
      </c>
      <c r="E31" s="17">
        <v>11</v>
      </c>
      <c r="F31" s="18">
        <v>25.8</v>
      </c>
      <c r="G31" s="17">
        <v>3</v>
      </c>
      <c r="H31" s="18">
        <v>4.6</v>
      </c>
      <c r="I31" s="17">
        <v>12</v>
      </c>
      <c r="J31" s="16">
        <v>5924</v>
      </c>
      <c r="K31" s="13" t="s">
        <v>7</v>
      </c>
    </row>
    <row r="32" spans="1:11" ht="10.15" customHeight="1">
      <c r="A32" s="103" t="s">
        <v>138</v>
      </c>
      <c r="B32" s="103" t="s">
        <v>150</v>
      </c>
      <c r="C32" s="107" t="s">
        <v>52</v>
      </c>
      <c r="D32" s="17">
        <v>82</v>
      </c>
      <c r="E32" s="17">
        <v>1080</v>
      </c>
      <c r="F32" s="18">
        <v>1149.9</v>
      </c>
      <c r="G32" s="17">
        <v>1</v>
      </c>
      <c r="H32" s="18">
        <v>1.1</v>
      </c>
      <c r="I32" s="17">
        <v>4</v>
      </c>
      <c r="J32" s="16">
        <v>51408</v>
      </c>
      <c r="K32" s="13" t="s">
        <v>7</v>
      </c>
    </row>
    <row r="33" spans="1:11" ht="10.15" customHeight="1">
      <c r="A33" s="103" t="s">
        <v>138</v>
      </c>
      <c r="B33" s="103" t="s">
        <v>150</v>
      </c>
      <c r="C33" s="108" t="s">
        <v>53</v>
      </c>
      <c r="D33" s="17">
        <v>14</v>
      </c>
      <c r="E33" s="17">
        <v>6</v>
      </c>
      <c r="F33" s="18">
        <v>24.3</v>
      </c>
      <c r="G33" s="17">
        <v>-10</v>
      </c>
      <c r="H33" s="18">
        <v>-5.7</v>
      </c>
      <c r="I33" s="17">
        <v>-27</v>
      </c>
      <c r="J33" s="16">
        <v>5301</v>
      </c>
      <c r="K33" s="13" t="s">
        <v>7</v>
      </c>
    </row>
    <row r="34" spans="1:11" ht="12.75" customHeight="1">
      <c r="A34" s="103" t="s">
        <v>138</v>
      </c>
      <c r="B34" s="103" t="s">
        <v>142</v>
      </c>
      <c r="C34" s="25" t="s">
        <v>54</v>
      </c>
      <c r="D34" s="17">
        <v>33</v>
      </c>
      <c r="E34" s="17">
        <v>81</v>
      </c>
      <c r="F34" s="18">
        <v>127</v>
      </c>
      <c r="G34" s="17">
        <v>-1</v>
      </c>
      <c r="H34" s="18">
        <v>-1.6</v>
      </c>
      <c r="I34" s="17">
        <v>-5</v>
      </c>
      <c r="J34" s="16">
        <v>37784</v>
      </c>
      <c r="K34" s="13" t="s">
        <v>7</v>
      </c>
    </row>
    <row r="35" spans="1:11" ht="25.5" customHeight="1">
      <c r="A35" s="103" t="s">
        <v>138</v>
      </c>
      <c r="B35" s="103" t="s">
        <v>151</v>
      </c>
      <c r="C35" s="106" t="s">
        <v>202</v>
      </c>
      <c r="D35" s="17">
        <v>48</v>
      </c>
      <c r="E35" s="17">
        <v>134</v>
      </c>
      <c r="F35" s="18">
        <v>240.4</v>
      </c>
      <c r="G35" s="17">
        <v>-1</v>
      </c>
      <c r="H35" s="18">
        <v>-1.6</v>
      </c>
      <c r="I35" s="17">
        <v>-5</v>
      </c>
      <c r="J35" s="16">
        <v>60622</v>
      </c>
      <c r="K35" s="13" t="s">
        <v>7</v>
      </c>
    </row>
    <row r="36" spans="1:11" ht="25.5" customHeight="1">
      <c r="A36" s="103" t="s">
        <v>138</v>
      </c>
      <c r="B36" s="103" t="s">
        <v>143</v>
      </c>
      <c r="C36" s="105" t="s">
        <v>144</v>
      </c>
      <c r="D36" s="17">
        <v>30</v>
      </c>
      <c r="E36" s="17">
        <v>103</v>
      </c>
      <c r="F36" s="18">
        <v>145.6</v>
      </c>
      <c r="G36" s="17">
        <v>-1</v>
      </c>
      <c r="H36" s="18">
        <v>-0.8</v>
      </c>
      <c r="I36" s="17">
        <v>-4</v>
      </c>
      <c r="J36" s="16">
        <v>43546</v>
      </c>
      <c r="K36" s="13" t="s">
        <v>7</v>
      </c>
    </row>
    <row r="37" spans="1:11" ht="10.15" customHeight="1">
      <c r="A37" s="103" t="s">
        <v>138</v>
      </c>
      <c r="B37" s="103" t="s">
        <v>152</v>
      </c>
      <c r="C37" s="25" t="s">
        <v>41</v>
      </c>
      <c r="D37" s="17">
        <v>197</v>
      </c>
      <c r="E37" s="17">
        <v>1425</v>
      </c>
      <c r="F37" s="18">
        <v>1783.8</v>
      </c>
      <c r="G37" s="17" t="s">
        <v>208</v>
      </c>
      <c r="H37" s="18">
        <v>0.9</v>
      </c>
      <c r="I37" s="17">
        <v>-7</v>
      </c>
      <c r="J37" s="16">
        <v>140207</v>
      </c>
      <c r="K37" s="13" t="s">
        <v>7</v>
      </c>
    </row>
    <row r="38" spans="1:11" ht="25.5" customHeight="1">
      <c r="A38" s="103" t="s">
        <v>138</v>
      </c>
      <c r="B38" s="103" t="s">
        <v>153</v>
      </c>
      <c r="C38" s="106" t="s">
        <v>136</v>
      </c>
      <c r="D38" s="17">
        <v>9</v>
      </c>
      <c r="E38" s="17">
        <v>16</v>
      </c>
      <c r="F38" s="18">
        <v>32</v>
      </c>
      <c r="G38" s="17" t="s">
        <v>208</v>
      </c>
      <c r="H38" s="18">
        <v>1.7</v>
      </c>
      <c r="I38" s="17" t="s">
        <v>208</v>
      </c>
      <c r="J38" s="16">
        <v>7765</v>
      </c>
      <c r="K38" s="13" t="s">
        <v>7</v>
      </c>
    </row>
    <row r="39" spans="1:11" ht="10.15" customHeight="1">
      <c r="A39" s="103" t="s">
        <v>138</v>
      </c>
      <c r="B39" s="103" t="s">
        <v>154</v>
      </c>
      <c r="C39" s="107" t="s">
        <v>42</v>
      </c>
      <c r="D39" s="17" t="s">
        <v>208</v>
      </c>
      <c r="E39" s="17" t="s">
        <v>208</v>
      </c>
      <c r="F39" s="18" t="s">
        <v>208</v>
      </c>
      <c r="G39" s="17" t="s">
        <v>208</v>
      </c>
      <c r="H39" s="18" t="s">
        <v>208</v>
      </c>
      <c r="I39" s="17" t="s">
        <v>208</v>
      </c>
      <c r="J39" s="16" t="s">
        <v>208</v>
      </c>
      <c r="K39" s="13" t="s">
        <v>7</v>
      </c>
    </row>
    <row r="40" spans="1:11" ht="10.15" customHeight="1">
      <c r="A40" s="103" t="s">
        <v>138</v>
      </c>
      <c r="B40" s="103" t="s">
        <v>154</v>
      </c>
      <c r="C40" s="107" t="s">
        <v>43</v>
      </c>
      <c r="D40" s="17">
        <v>40</v>
      </c>
      <c r="E40" s="17">
        <v>95</v>
      </c>
      <c r="F40" s="18">
        <v>163.6</v>
      </c>
      <c r="G40" s="17">
        <v>5</v>
      </c>
      <c r="H40" s="18">
        <v>5</v>
      </c>
      <c r="I40" s="17">
        <v>15</v>
      </c>
      <c r="J40" s="16">
        <v>6602</v>
      </c>
      <c r="K40" s="13" t="s">
        <v>7</v>
      </c>
    </row>
    <row r="41" spans="1:11" ht="10.15" customHeight="1">
      <c r="A41" s="103" t="s">
        <v>138</v>
      </c>
      <c r="B41" s="103" t="s">
        <v>154</v>
      </c>
      <c r="C41" s="107" t="s">
        <v>44</v>
      </c>
      <c r="D41" s="17">
        <v>47</v>
      </c>
      <c r="E41" s="17">
        <v>216</v>
      </c>
      <c r="F41" s="18">
        <v>331.8</v>
      </c>
      <c r="G41" s="17">
        <v>5</v>
      </c>
      <c r="H41" s="18">
        <v>7.5</v>
      </c>
      <c r="I41" s="17">
        <v>30</v>
      </c>
      <c r="J41" s="16">
        <v>52122</v>
      </c>
      <c r="K41" s="13" t="s">
        <v>7</v>
      </c>
    </row>
    <row r="42" spans="1:11" s="3" customFormat="1" ht="33.75" customHeight="1">
      <c r="A42" s="103" t="s">
        <v>138</v>
      </c>
      <c r="B42" s="103" t="s">
        <v>154</v>
      </c>
      <c r="C42" s="106" t="s">
        <v>194</v>
      </c>
      <c r="D42" s="17">
        <v>101</v>
      </c>
      <c r="E42" s="17">
        <v>1098</v>
      </c>
      <c r="F42" s="18">
        <v>1256.3</v>
      </c>
      <c r="G42" s="17">
        <v>-10</v>
      </c>
      <c r="H42" s="18">
        <v>-13.4</v>
      </c>
      <c r="I42" s="17">
        <v>-52</v>
      </c>
      <c r="J42" s="16">
        <v>73718</v>
      </c>
      <c r="K42" s="13" t="s">
        <v>7</v>
      </c>
    </row>
    <row r="43" spans="1:11" ht="10.15" customHeight="1">
      <c r="A43" s="103" t="s">
        <v>138</v>
      </c>
      <c r="B43" s="103" t="s">
        <v>142</v>
      </c>
      <c r="C43" s="25" t="s">
        <v>45</v>
      </c>
      <c r="D43" s="17">
        <v>83</v>
      </c>
      <c r="E43" s="17">
        <v>33</v>
      </c>
      <c r="F43" s="18">
        <v>78.6</v>
      </c>
      <c r="G43" s="17">
        <v>-3</v>
      </c>
      <c r="H43" s="18">
        <v>0.5</v>
      </c>
      <c r="I43" s="17">
        <v>-2</v>
      </c>
      <c r="J43" s="16">
        <v>6576</v>
      </c>
      <c r="K43" s="13" t="s">
        <v>7</v>
      </c>
    </row>
    <row r="44" spans="1:11" ht="10.15" customHeight="1">
      <c r="A44" s="103" t="s">
        <v>138</v>
      </c>
      <c r="B44" s="103" t="s">
        <v>142</v>
      </c>
      <c r="C44" s="25" t="s">
        <v>46</v>
      </c>
      <c r="D44" s="17">
        <v>11</v>
      </c>
      <c r="E44" s="17">
        <v>18</v>
      </c>
      <c r="F44" s="18">
        <v>32.5</v>
      </c>
      <c r="G44" s="17">
        <v>5</v>
      </c>
      <c r="H44" s="18">
        <v>2.8</v>
      </c>
      <c r="I44" s="17">
        <v>12</v>
      </c>
      <c r="J44" s="16">
        <v>6318</v>
      </c>
      <c r="K44" s="13" t="s">
        <v>7</v>
      </c>
    </row>
    <row r="45" spans="1:11" ht="4.5" customHeight="1">
      <c r="A45" s="13" t="s">
        <v>6</v>
      </c>
      <c r="B45" s="13" t="s">
        <v>6</v>
      </c>
      <c r="C45" s="13" t="s">
        <v>6</v>
      </c>
      <c r="D45" s="13" t="s">
        <v>6</v>
      </c>
      <c r="E45" s="13" t="s">
        <v>6</v>
      </c>
      <c r="F45" s="13" t="s">
        <v>6</v>
      </c>
      <c r="G45" s="13" t="s">
        <v>6</v>
      </c>
      <c r="H45" s="13" t="s">
        <v>6</v>
      </c>
      <c r="I45" s="13" t="s">
        <v>6</v>
      </c>
      <c r="J45" s="13" t="s">
        <v>6</v>
      </c>
      <c r="K45" s="13"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1" dxfId="0" operator="lessThan">
      <formula>0</formula>
    </cfRule>
  </conditionalFormatting>
  <conditionalFormatting sqref="H18:H25">
    <cfRule type="cellIs" priority="20" dxfId="0" operator="lessThan">
      <formula>0</formula>
    </cfRule>
  </conditionalFormatting>
  <conditionalFormatting sqref="H16:H17">
    <cfRule type="cellIs" priority="19" dxfId="0" operator="lessThan">
      <formula>0</formula>
    </cfRule>
  </conditionalFormatting>
  <conditionalFormatting sqref="H15">
    <cfRule type="cellIs" priority="18" dxfId="0" operator="lessThan">
      <formula>0</formula>
    </cfRule>
  </conditionalFormatting>
  <conditionalFormatting sqref="H10">
    <cfRule type="cellIs" priority="16" dxfId="0" operator="lessThan">
      <formula>0</formula>
    </cfRule>
  </conditionalFormatting>
  <conditionalFormatting sqref="H30:H34">
    <cfRule type="cellIs" priority="15" dxfId="0" operator="lessThan">
      <formula>0</formula>
    </cfRule>
  </conditionalFormatting>
  <conditionalFormatting sqref="H35">
    <cfRule type="cellIs" priority="14" dxfId="0" operator="lessThan">
      <formula>0</formula>
    </cfRule>
  </conditionalFormatting>
  <conditionalFormatting sqref="H36:H37">
    <cfRule type="cellIs" priority="13" dxfId="0" operator="lessThan">
      <formula>0</formula>
    </cfRule>
  </conditionalFormatting>
  <conditionalFormatting sqref="H38:H44">
    <cfRule type="cellIs" priority="12" dxfId="0" operator="lessThan">
      <formula>0</formula>
    </cfRule>
  </conditionalFormatting>
  <conditionalFormatting sqref="F26:F29">
    <cfRule type="cellIs" priority="11" dxfId="0" operator="lessThan">
      <formula>0</formula>
    </cfRule>
  </conditionalFormatting>
  <conditionalFormatting sqref="F18:F25">
    <cfRule type="cellIs" priority="10" dxfId="0" operator="lessThan">
      <formula>0</formula>
    </cfRule>
  </conditionalFormatting>
  <conditionalFormatting sqref="F16:F17">
    <cfRule type="cellIs" priority="9" dxfId="0" operator="lessThan">
      <formula>0</formula>
    </cfRule>
  </conditionalFormatting>
  <conditionalFormatting sqref="F15">
    <cfRule type="cellIs" priority="8" dxfId="0" operator="lessThan">
      <formula>0</formula>
    </cfRule>
  </conditionalFormatting>
  <conditionalFormatting sqref="F10">
    <cfRule type="cellIs" priority="6" dxfId="0" operator="lessThan">
      <formula>0</formula>
    </cfRule>
  </conditionalFormatting>
  <conditionalFormatting sqref="F30:F34">
    <cfRule type="cellIs" priority="5" dxfId="0" operator="lessThan">
      <formula>0</formula>
    </cfRule>
  </conditionalFormatting>
  <conditionalFormatting sqref="F35">
    <cfRule type="cellIs" priority="4" dxfId="0" operator="lessThan">
      <formula>0</formula>
    </cfRule>
  </conditionalFormatting>
  <conditionalFormatting sqref="F36:F37">
    <cfRule type="cellIs" priority="3" dxfId="0" operator="lessThan">
      <formula>0</formula>
    </cfRule>
  </conditionalFormatting>
  <conditionalFormatting sqref="F38:F44">
    <cfRule type="cellIs" priority="2" dxfId="0" operator="lessThan">
      <formula>0</formula>
    </cfRule>
  </conditionalFormatting>
  <conditionalFormatting sqref="H1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10 / 2023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5"/>
  <sheetViews>
    <sheetView showGridLines="0" workbookViewId="0" topLeftCell="A1">
      <selection activeCell="A1" sqref="A1:J1"/>
    </sheetView>
  </sheetViews>
  <sheetFormatPr defaultColWidth="11.57421875" defaultRowHeight="15"/>
  <cols>
    <col min="1" max="2" width="1.421875" style="36"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6" customWidth="1"/>
    <col min="12" max="16384" width="11.57421875" style="36" customWidth="1"/>
  </cols>
  <sheetData>
    <row r="1" spans="1:11" ht="25.35" customHeight="1">
      <c r="A1" s="78" t="s">
        <v>175</v>
      </c>
      <c r="B1" s="78"/>
      <c r="C1" s="78"/>
      <c r="D1" s="78"/>
      <c r="E1" s="78"/>
      <c r="F1" s="78"/>
      <c r="G1" s="78"/>
      <c r="H1" s="78"/>
      <c r="I1" s="78"/>
      <c r="J1" s="78"/>
      <c r="K1" s="13" t="s">
        <v>7</v>
      </c>
    </row>
    <row r="2" spans="1:11" ht="31.9" customHeight="1">
      <c r="A2" s="79" t="s">
        <v>222</v>
      </c>
      <c r="B2" s="79"/>
      <c r="C2" s="79"/>
      <c r="D2" s="79"/>
      <c r="E2" s="79"/>
      <c r="F2" s="79"/>
      <c r="G2" s="79"/>
      <c r="H2" s="79"/>
      <c r="I2" s="79"/>
      <c r="J2" s="79"/>
      <c r="K2" s="13" t="s">
        <v>7</v>
      </c>
    </row>
    <row r="3" spans="1:11" ht="4.5" customHeight="1">
      <c r="A3" s="80" t="s">
        <v>231</v>
      </c>
      <c r="B3" s="80"/>
      <c r="C3" s="80"/>
      <c r="D3" s="80"/>
      <c r="E3" s="80"/>
      <c r="F3" s="80"/>
      <c r="G3" s="80"/>
      <c r="H3" s="80"/>
      <c r="I3" s="80"/>
      <c r="J3" s="80"/>
      <c r="K3" s="13" t="s">
        <v>7</v>
      </c>
    </row>
    <row r="4" spans="1:11" ht="14.1" customHeight="1">
      <c r="A4" s="90" t="s">
        <v>32</v>
      </c>
      <c r="B4" s="90"/>
      <c r="C4" s="109"/>
      <c r="D4" s="84" t="s">
        <v>57</v>
      </c>
      <c r="E4" s="94" t="s">
        <v>33</v>
      </c>
      <c r="F4" s="84" t="s">
        <v>34</v>
      </c>
      <c r="G4" s="97" t="s">
        <v>25</v>
      </c>
      <c r="H4" s="98"/>
      <c r="I4" s="84" t="s">
        <v>55</v>
      </c>
      <c r="J4" s="84" t="s">
        <v>36</v>
      </c>
      <c r="K4" s="13" t="s">
        <v>7</v>
      </c>
    </row>
    <row r="5" spans="1:11" ht="14.1" customHeight="1">
      <c r="A5" s="91"/>
      <c r="B5" s="91"/>
      <c r="C5" s="110"/>
      <c r="D5" s="82"/>
      <c r="E5" s="95"/>
      <c r="F5" s="82"/>
      <c r="G5" s="82" t="s">
        <v>58</v>
      </c>
      <c r="H5" s="84" t="s">
        <v>35</v>
      </c>
      <c r="I5" s="82"/>
      <c r="J5" s="82"/>
      <c r="K5" s="13" t="s">
        <v>7</v>
      </c>
    </row>
    <row r="6" spans="1:11" ht="14.1" customHeight="1">
      <c r="A6" s="91"/>
      <c r="B6" s="91"/>
      <c r="C6" s="110"/>
      <c r="D6" s="93"/>
      <c r="E6" s="96"/>
      <c r="F6" s="93"/>
      <c r="G6" s="99"/>
      <c r="H6" s="93"/>
      <c r="I6" s="93"/>
      <c r="J6" s="93"/>
      <c r="K6" s="13" t="s">
        <v>7</v>
      </c>
    </row>
    <row r="7" spans="1:11" ht="13.9" customHeight="1">
      <c r="A7" s="92"/>
      <c r="B7" s="92"/>
      <c r="C7" s="111"/>
      <c r="D7" s="112" t="s">
        <v>17</v>
      </c>
      <c r="E7" s="76" t="s">
        <v>111</v>
      </c>
      <c r="F7" s="75" t="s">
        <v>112</v>
      </c>
      <c r="G7" s="23" t="s">
        <v>17</v>
      </c>
      <c r="H7" s="23" t="s">
        <v>112</v>
      </c>
      <c r="I7" s="23" t="s">
        <v>17</v>
      </c>
      <c r="J7" s="75" t="s">
        <v>18</v>
      </c>
      <c r="K7" s="13" t="s">
        <v>7</v>
      </c>
    </row>
    <row r="8" spans="1:11" ht="4.9" customHeight="1">
      <c r="A8" s="81" t="s">
        <v>56</v>
      </c>
      <c r="B8" s="81"/>
      <c r="C8" s="81"/>
      <c r="D8" s="47" t="s">
        <v>195</v>
      </c>
      <c r="E8" s="47" t="s">
        <v>196</v>
      </c>
      <c r="F8" s="47" t="s">
        <v>197</v>
      </c>
      <c r="G8" s="47" t="s">
        <v>198</v>
      </c>
      <c r="H8" s="47" t="s">
        <v>201</v>
      </c>
      <c r="I8" s="47" t="s">
        <v>199</v>
      </c>
      <c r="J8" s="47" t="s">
        <v>200</v>
      </c>
      <c r="K8" s="13" t="s">
        <v>7</v>
      </c>
    </row>
    <row r="9" spans="1:11" ht="21" customHeight="1">
      <c r="A9" s="102" t="s">
        <v>37</v>
      </c>
      <c r="B9" s="102"/>
      <c r="C9" s="102"/>
      <c r="D9" s="19">
        <v>817</v>
      </c>
      <c r="E9" s="19">
        <v>2322</v>
      </c>
      <c r="F9" s="22">
        <v>2089.7</v>
      </c>
      <c r="G9" s="21">
        <v>1405</v>
      </c>
      <c r="H9" s="22">
        <v>1484.1</v>
      </c>
      <c r="I9" s="19">
        <v>5795</v>
      </c>
      <c r="J9" s="21">
        <v>426992</v>
      </c>
      <c r="K9" s="13" t="s">
        <v>7</v>
      </c>
    </row>
    <row r="10" spans="1:11" ht="21" customHeight="1">
      <c r="A10" s="103" t="s">
        <v>138</v>
      </c>
      <c r="B10" s="104" t="s">
        <v>38</v>
      </c>
      <c r="C10" s="102"/>
      <c r="D10" s="19">
        <v>594</v>
      </c>
      <c r="E10" s="19">
        <v>742</v>
      </c>
      <c r="F10" s="20">
        <v>362.9</v>
      </c>
      <c r="G10" s="21">
        <v>1393</v>
      </c>
      <c r="H10" s="20">
        <v>1471.8</v>
      </c>
      <c r="I10" s="19">
        <v>5745</v>
      </c>
      <c r="J10" s="21">
        <v>258065</v>
      </c>
      <c r="K10" s="13" t="s">
        <v>7</v>
      </c>
    </row>
    <row r="11" spans="1:11" ht="25.5" customHeight="1">
      <c r="A11" s="103" t="s">
        <v>138</v>
      </c>
      <c r="B11" s="103" t="s">
        <v>139</v>
      </c>
      <c r="C11" s="105" t="s">
        <v>135</v>
      </c>
      <c r="D11" s="17">
        <v>406</v>
      </c>
      <c r="E11" s="17">
        <v>327</v>
      </c>
      <c r="F11" s="18">
        <v>139</v>
      </c>
      <c r="G11" s="17">
        <v>406</v>
      </c>
      <c r="H11" s="18">
        <v>629</v>
      </c>
      <c r="I11" s="17">
        <v>2419</v>
      </c>
      <c r="J11" s="16">
        <v>119696</v>
      </c>
      <c r="K11" s="13" t="s">
        <v>7</v>
      </c>
    </row>
    <row r="12" spans="1:11" ht="10.15" customHeight="1">
      <c r="A12" s="103" t="s">
        <v>138</v>
      </c>
      <c r="B12" s="103" t="s">
        <v>140</v>
      </c>
      <c r="C12" s="25" t="s">
        <v>39</v>
      </c>
      <c r="D12" s="17">
        <v>86</v>
      </c>
      <c r="E12" s="17">
        <v>96</v>
      </c>
      <c r="F12" s="18">
        <v>38.1</v>
      </c>
      <c r="G12" s="17">
        <v>172</v>
      </c>
      <c r="H12" s="18">
        <v>189.2</v>
      </c>
      <c r="I12" s="17">
        <v>781</v>
      </c>
      <c r="J12" s="16">
        <v>32305</v>
      </c>
      <c r="K12" s="13" t="s">
        <v>7</v>
      </c>
    </row>
    <row r="13" spans="1:11" ht="10.15" customHeight="1">
      <c r="A13" s="103" t="s">
        <v>138</v>
      </c>
      <c r="B13" s="103" t="s">
        <v>140</v>
      </c>
      <c r="C13" s="25" t="s">
        <v>40</v>
      </c>
      <c r="D13" s="17">
        <v>102</v>
      </c>
      <c r="E13" s="17">
        <v>319</v>
      </c>
      <c r="F13" s="18">
        <v>185.8</v>
      </c>
      <c r="G13" s="17">
        <v>815</v>
      </c>
      <c r="H13" s="18">
        <v>653.6</v>
      </c>
      <c r="I13" s="17">
        <v>2545</v>
      </c>
      <c r="J13" s="16">
        <v>106064</v>
      </c>
      <c r="K13" s="13" t="s">
        <v>7</v>
      </c>
    </row>
    <row r="14" spans="1:11" ht="10.15" customHeight="1">
      <c r="A14" s="103" t="s">
        <v>138</v>
      </c>
      <c r="B14" s="103" t="s">
        <v>140</v>
      </c>
      <c r="C14" s="25" t="s">
        <v>24</v>
      </c>
      <c r="D14" s="17" t="s">
        <v>208</v>
      </c>
      <c r="E14" s="17" t="s">
        <v>208</v>
      </c>
      <c r="F14" s="17" t="s">
        <v>208</v>
      </c>
      <c r="G14" s="17" t="s">
        <v>208</v>
      </c>
      <c r="H14" s="18" t="s">
        <v>208</v>
      </c>
      <c r="I14" s="17" t="s">
        <v>208</v>
      </c>
      <c r="J14" s="17" t="s">
        <v>208</v>
      </c>
      <c r="K14" s="13" t="s">
        <v>7</v>
      </c>
    </row>
    <row r="15" spans="1:11" ht="25.5" customHeight="1">
      <c r="A15" s="103" t="s">
        <v>138</v>
      </c>
      <c r="B15" s="103" t="s">
        <v>139</v>
      </c>
      <c r="C15" s="105" t="s">
        <v>137</v>
      </c>
      <c r="D15" s="17">
        <v>33</v>
      </c>
      <c r="E15" s="17">
        <v>158</v>
      </c>
      <c r="F15" s="18">
        <v>111.6</v>
      </c>
      <c r="G15" s="17">
        <v>400</v>
      </c>
      <c r="H15" s="18">
        <v>321.6</v>
      </c>
      <c r="I15" s="17">
        <v>1133</v>
      </c>
      <c r="J15" s="16">
        <v>49676</v>
      </c>
      <c r="K15" s="13" t="s">
        <v>7</v>
      </c>
    </row>
    <row r="16" spans="1:11" ht="25.5" customHeight="1">
      <c r="A16" s="103" t="s">
        <v>138</v>
      </c>
      <c r="B16" s="103" t="s">
        <v>139</v>
      </c>
      <c r="C16" s="105" t="s">
        <v>144</v>
      </c>
      <c r="D16" s="17">
        <v>3</v>
      </c>
      <c r="E16" s="17">
        <v>4</v>
      </c>
      <c r="F16" s="18">
        <v>2.2</v>
      </c>
      <c r="G16" s="17">
        <v>12</v>
      </c>
      <c r="H16" s="18">
        <v>8.9</v>
      </c>
      <c r="I16" s="17">
        <v>40</v>
      </c>
      <c r="J16" s="16">
        <v>761</v>
      </c>
      <c r="K16" s="13" t="s">
        <v>7</v>
      </c>
    </row>
    <row r="17" spans="1:11" ht="10.15" customHeight="1">
      <c r="A17" s="103" t="s">
        <v>138</v>
      </c>
      <c r="B17" s="103" t="s">
        <v>147</v>
      </c>
      <c r="C17" s="25" t="s">
        <v>41</v>
      </c>
      <c r="D17" s="17">
        <v>146</v>
      </c>
      <c r="E17" s="17">
        <v>289</v>
      </c>
      <c r="F17" s="18">
        <v>161.8</v>
      </c>
      <c r="G17" s="17">
        <v>657</v>
      </c>
      <c r="H17" s="18">
        <v>587.9</v>
      </c>
      <c r="I17" s="17">
        <v>2194</v>
      </c>
      <c r="J17" s="16">
        <v>100729</v>
      </c>
      <c r="K17" s="13" t="s">
        <v>7</v>
      </c>
    </row>
    <row r="18" spans="1:11" ht="25.5" customHeight="1">
      <c r="A18" s="103" t="s">
        <v>138</v>
      </c>
      <c r="B18" s="103" t="s">
        <v>145</v>
      </c>
      <c r="C18" s="106" t="s">
        <v>136</v>
      </c>
      <c r="D18" s="17">
        <v>112</v>
      </c>
      <c r="E18" s="17">
        <v>252</v>
      </c>
      <c r="F18" s="18">
        <v>153.3</v>
      </c>
      <c r="G18" s="17">
        <v>589</v>
      </c>
      <c r="H18" s="18">
        <v>514.2</v>
      </c>
      <c r="I18" s="17">
        <v>1936</v>
      </c>
      <c r="J18" s="16">
        <v>85922</v>
      </c>
      <c r="K18" s="13" t="s">
        <v>7</v>
      </c>
    </row>
    <row r="19" spans="1:11" ht="10.15" customHeight="1">
      <c r="A19" s="103" t="s">
        <v>138</v>
      </c>
      <c r="B19" s="103" t="s">
        <v>146</v>
      </c>
      <c r="C19" s="107" t="s">
        <v>42</v>
      </c>
      <c r="D19" s="17">
        <v>9</v>
      </c>
      <c r="E19" s="17">
        <v>5</v>
      </c>
      <c r="F19" s="18">
        <v>1.6</v>
      </c>
      <c r="G19" s="17">
        <v>12</v>
      </c>
      <c r="H19" s="18">
        <v>12</v>
      </c>
      <c r="I19" s="17">
        <v>50</v>
      </c>
      <c r="J19" s="16">
        <v>2246</v>
      </c>
      <c r="K19" s="13" t="s">
        <v>7</v>
      </c>
    </row>
    <row r="20" spans="1:11" ht="10.15" customHeight="1">
      <c r="A20" s="103" t="s">
        <v>138</v>
      </c>
      <c r="B20" s="103" t="s">
        <v>146</v>
      </c>
      <c r="C20" s="107" t="s">
        <v>43</v>
      </c>
      <c r="D20" s="17">
        <v>4</v>
      </c>
      <c r="E20" s="17">
        <v>5</v>
      </c>
      <c r="F20" s="18">
        <v>2.3</v>
      </c>
      <c r="G20" s="17">
        <v>5</v>
      </c>
      <c r="H20" s="18">
        <v>6.5</v>
      </c>
      <c r="I20" s="17">
        <v>34</v>
      </c>
      <c r="J20" s="16">
        <v>1476</v>
      </c>
      <c r="K20" s="13" t="s">
        <v>7</v>
      </c>
    </row>
    <row r="21" spans="1:11" ht="10.15" customHeight="1">
      <c r="A21" s="103" t="s">
        <v>138</v>
      </c>
      <c r="B21" s="103" t="s">
        <v>146</v>
      </c>
      <c r="C21" s="107" t="s">
        <v>44</v>
      </c>
      <c r="D21" s="17">
        <v>3</v>
      </c>
      <c r="E21" s="17">
        <v>4</v>
      </c>
      <c r="F21" s="18">
        <v>1.3</v>
      </c>
      <c r="G21" s="17">
        <v>8</v>
      </c>
      <c r="H21" s="18">
        <v>9</v>
      </c>
      <c r="I21" s="17">
        <v>31</v>
      </c>
      <c r="J21" s="16">
        <v>1828</v>
      </c>
      <c r="K21" s="13" t="s">
        <v>7</v>
      </c>
    </row>
    <row r="22" spans="1:11" s="3" customFormat="1" ht="33.75" customHeight="1">
      <c r="A22" s="103" t="s">
        <v>138</v>
      </c>
      <c r="B22" s="103" t="s">
        <v>146</v>
      </c>
      <c r="C22" s="106" t="s">
        <v>194</v>
      </c>
      <c r="D22" s="17">
        <v>18</v>
      </c>
      <c r="E22" s="17">
        <v>22</v>
      </c>
      <c r="F22" s="18">
        <v>3.3</v>
      </c>
      <c r="G22" s="17">
        <v>43</v>
      </c>
      <c r="H22" s="18">
        <v>46.1</v>
      </c>
      <c r="I22" s="17">
        <v>143</v>
      </c>
      <c r="J22" s="16">
        <v>9257</v>
      </c>
      <c r="K22" s="13" t="s">
        <v>7</v>
      </c>
    </row>
    <row r="23" spans="1:11" ht="10.15" customHeight="1">
      <c r="A23" s="103" t="s">
        <v>138</v>
      </c>
      <c r="B23" s="103" t="s">
        <v>140</v>
      </c>
      <c r="C23" s="25" t="s">
        <v>45</v>
      </c>
      <c r="D23" s="17">
        <v>444</v>
      </c>
      <c r="E23" s="17">
        <v>443</v>
      </c>
      <c r="F23" s="18">
        <v>191.8</v>
      </c>
      <c r="G23" s="17">
        <v>688</v>
      </c>
      <c r="H23" s="18">
        <v>865.1</v>
      </c>
      <c r="I23" s="17">
        <v>3475</v>
      </c>
      <c r="J23" s="16">
        <v>155573</v>
      </c>
      <c r="K23" s="13" t="s">
        <v>7</v>
      </c>
    </row>
    <row r="24" spans="1:11" ht="10.15" customHeight="1">
      <c r="A24" s="103" t="s">
        <v>138</v>
      </c>
      <c r="B24" s="103" t="s">
        <v>140</v>
      </c>
      <c r="C24" s="25" t="s">
        <v>46</v>
      </c>
      <c r="D24" s="17">
        <v>1</v>
      </c>
      <c r="E24" s="17">
        <v>6</v>
      </c>
      <c r="F24" s="18">
        <v>7</v>
      </c>
      <c r="G24" s="17">
        <v>36</v>
      </c>
      <c r="H24" s="18">
        <v>10</v>
      </c>
      <c r="I24" s="17">
        <v>36</v>
      </c>
      <c r="J24" s="16">
        <v>1002</v>
      </c>
      <c r="K24" s="13" t="s">
        <v>7</v>
      </c>
    </row>
    <row r="25" spans="1:11" ht="21" customHeight="1">
      <c r="A25" s="103" t="s">
        <v>138</v>
      </c>
      <c r="B25" s="104" t="s">
        <v>47</v>
      </c>
      <c r="C25" s="102"/>
      <c r="D25" s="19">
        <v>223</v>
      </c>
      <c r="E25" s="19">
        <v>1579</v>
      </c>
      <c r="F25" s="20">
        <v>1726.8</v>
      </c>
      <c r="G25" s="19">
        <v>12</v>
      </c>
      <c r="H25" s="20">
        <v>12.3</v>
      </c>
      <c r="I25" s="19">
        <v>50</v>
      </c>
      <c r="J25" s="21">
        <v>168927</v>
      </c>
      <c r="K25" s="13" t="s">
        <v>7</v>
      </c>
    </row>
    <row r="26" spans="1:11" ht="25.5" customHeight="1">
      <c r="A26" s="103" t="s">
        <v>138</v>
      </c>
      <c r="B26" s="103" t="s">
        <v>143</v>
      </c>
      <c r="C26" s="105" t="s">
        <v>141</v>
      </c>
      <c r="D26" s="17">
        <v>2</v>
      </c>
      <c r="E26" s="17">
        <v>12</v>
      </c>
      <c r="F26" s="18">
        <v>36.1</v>
      </c>
      <c r="G26" s="17" t="s">
        <v>208</v>
      </c>
      <c r="H26" s="18" t="s">
        <v>208</v>
      </c>
      <c r="I26" s="17" t="s">
        <v>208</v>
      </c>
      <c r="J26" s="16">
        <v>5329</v>
      </c>
      <c r="K26" s="13" t="s">
        <v>7</v>
      </c>
    </row>
    <row r="27" spans="1:11" ht="10.15" customHeight="1">
      <c r="A27" s="103" t="s">
        <v>138</v>
      </c>
      <c r="B27" s="103" t="s">
        <v>142</v>
      </c>
      <c r="C27" s="25" t="s">
        <v>48</v>
      </c>
      <c r="D27" s="17">
        <v>16</v>
      </c>
      <c r="E27" s="17">
        <v>45</v>
      </c>
      <c r="F27" s="18">
        <v>80.8</v>
      </c>
      <c r="G27" s="17">
        <v>9</v>
      </c>
      <c r="H27" s="18">
        <v>9.5</v>
      </c>
      <c r="I27" s="17">
        <v>40</v>
      </c>
      <c r="J27" s="16">
        <v>15782</v>
      </c>
      <c r="K27" s="13" t="s">
        <v>7</v>
      </c>
    </row>
    <row r="28" spans="1:11" ht="10.15" customHeight="1">
      <c r="A28" s="103" t="s">
        <v>138</v>
      </c>
      <c r="B28" s="103" t="s">
        <v>142</v>
      </c>
      <c r="C28" s="25" t="s">
        <v>49</v>
      </c>
      <c r="D28" s="17">
        <v>30</v>
      </c>
      <c r="E28" s="17">
        <v>95</v>
      </c>
      <c r="F28" s="18">
        <v>147.5</v>
      </c>
      <c r="G28" s="17" t="s">
        <v>208</v>
      </c>
      <c r="H28" s="18" t="s">
        <v>208</v>
      </c>
      <c r="I28" s="17" t="s">
        <v>208</v>
      </c>
      <c r="J28" s="16">
        <v>5153</v>
      </c>
      <c r="K28" s="13" t="s">
        <v>7</v>
      </c>
    </row>
    <row r="29" spans="1:11" ht="10.15" customHeight="1">
      <c r="A29" s="103" t="s">
        <v>138</v>
      </c>
      <c r="B29" s="103" t="s">
        <v>142</v>
      </c>
      <c r="C29" s="25" t="s">
        <v>50</v>
      </c>
      <c r="D29" s="17">
        <v>157</v>
      </c>
      <c r="E29" s="17">
        <v>1347</v>
      </c>
      <c r="F29" s="18">
        <v>1354</v>
      </c>
      <c r="G29" s="17">
        <v>2</v>
      </c>
      <c r="H29" s="18">
        <v>1.7</v>
      </c>
      <c r="I29" s="17">
        <v>7</v>
      </c>
      <c r="J29" s="16">
        <v>107460</v>
      </c>
      <c r="K29" s="13" t="s">
        <v>7</v>
      </c>
    </row>
    <row r="30" spans="1:11" ht="25.5" customHeight="1">
      <c r="A30" s="103" t="s">
        <v>138</v>
      </c>
      <c r="B30" s="103" t="s">
        <v>149</v>
      </c>
      <c r="C30" s="106" t="s">
        <v>148</v>
      </c>
      <c r="D30" s="17">
        <v>23</v>
      </c>
      <c r="E30" s="17">
        <v>182</v>
      </c>
      <c r="F30" s="18">
        <v>229.8</v>
      </c>
      <c r="G30" s="17">
        <v>1</v>
      </c>
      <c r="H30" s="18">
        <v>0.6</v>
      </c>
      <c r="I30" s="17">
        <v>3</v>
      </c>
      <c r="J30" s="16">
        <v>52958</v>
      </c>
      <c r="K30" s="13" t="s">
        <v>7</v>
      </c>
    </row>
    <row r="31" spans="1:11" ht="10.15" customHeight="1">
      <c r="A31" s="103" t="s">
        <v>138</v>
      </c>
      <c r="B31" s="103" t="s">
        <v>150</v>
      </c>
      <c r="C31" s="107" t="s">
        <v>51</v>
      </c>
      <c r="D31" s="17">
        <v>1</v>
      </c>
      <c r="E31" s="17">
        <v>11</v>
      </c>
      <c r="F31" s="18">
        <v>15.1</v>
      </c>
      <c r="G31" s="17" t="s">
        <v>208</v>
      </c>
      <c r="H31" s="18" t="s">
        <v>208</v>
      </c>
      <c r="I31" s="17" t="s">
        <v>208</v>
      </c>
      <c r="J31" s="16">
        <v>560</v>
      </c>
      <c r="K31" s="13" t="s">
        <v>7</v>
      </c>
    </row>
    <row r="32" spans="1:11" ht="10.15" customHeight="1">
      <c r="A32" s="103" t="s">
        <v>138</v>
      </c>
      <c r="B32" s="103" t="s">
        <v>150</v>
      </c>
      <c r="C32" s="107" t="s">
        <v>52</v>
      </c>
      <c r="D32" s="17">
        <v>68</v>
      </c>
      <c r="E32" s="17">
        <v>1080</v>
      </c>
      <c r="F32" s="18">
        <v>967.1</v>
      </c>
      <c r="G32" s="17">
        <v>1</v>
      </c>
      <c r="H32" s="18">
        <v>1.1</v>
      </c>
      <c r="I32" s="17">
        <v>4</v>
      </c>
      <c r="J32" s="16">
        <v>44023</v>
      </c>
      <c r="K32" s="13" t="s">
        <v>7</v>
      </c>
    </row>
    <row r="33" spans="1:11" ht="10.15" customHeight="1">
      <c r="A33" s="103" t="s">
        <v>138</v>
      </c>
      <c r="B33" s="103" t="s">
        <v>150</v>
      </c>
      <c r="C33" s="108" t="s">
        <v>53</v>
      </c>
      <c r="D33" s="17">
        <v>4</v>
      </c>
      <c r="E33" s="17">
        <v>6</v>
      </c>
      <c r="F33" s="18">
        <v>14.6</v>
      </c>
      <c r="G33" s="17" t="s">
        <v>208</v>
      </c>
      <c r="H33" s="18" t="s">
        <v>208</v>
      </c>
      <c r="I33" s="17" t="s">
        <v>208</v>
      </c>
      <c r="J33" s="16">
        <v>2636</v>
      </c>
      <c r="K33" s="13" t="s">
        <v>7</v>
      </c>
    </row>
    <row r="34" spans="1:11" ht="12.75" customHeight="1">
      <c r="A34" s="103" t="s">
        <v>138</v>
      </c>
      <c r="B34" s="103" t="s">
        <v>142</v>
      </c>
      <c r="C34" s="25" t="s">
        <v>54</v>
      </c>
      <c r="D34" s="17">
        <v>18</v>
      </c>
      <c r="E34" s="17">
        <v>81</v>
      </c>
      <c r="F34" s="18">
        <v>108.5</v>
      </c>
      <c r="G34" s="17">
        <v>1</v>
      </c>
      <c r="H34" s="18">
        <v>1.1</v>
      </c>
      <c r="I34" s="17">
        <v>3</v>
      </c>
      <c r="J34" s="16">
        <v>35203</v>
      </c>
      <c r="K34" s="13" t="s">
        <v>7</v>
      </c>
    </row>
    <row r="35" spans="1:11" ht="25.5" customHeight="1">
      <c r="A35" s="103" t="s">
        <v>138</v>
      </c>
      <c r="B35" s="103" t="s">
        <v>151</v>
      </c>
      <c r="C35" s="106" t="s">
        <v>202</v>
      </c>
      <c r="D35" s="17">
        <v>28</v>
      </c>
      <c r="E35" s="17">
        <v>134</v>
      </c>
      <c r="F35" s="18">
        <v>188.5</v>
      </c>
      <c r="G35" s="17">
        <v>1</v>
      </c>
      <c r="H35" s="18">
        <v>1.1</v>
      </c>
      <c r="I35" s="17">
        <v>3</v>
      </c>
      <c r="J35" s="16">
        <v>53394</v>
      </c>
      <c r="K35" s="13" t="s">
        <v>7</v>
      </c>
    </row>
    <row r="36" spans="1:11" ht="25.5" customHeight="1">
      <c r="A36" s="103" t="s">
        <v>138</v>
      </c>
      <c r="B36" s="103" t="s">
        <v>143</v>
      </c>
      <c r="C36" s="105" t="s">
        <v>144</v>
      </c>
      <c r="D36" s="17">
        <v>16</v>
      </c>
      <c r="E36" s="17">
        <v>103</v>
      </c>
      <c r="F36" s="18">
        <v>125</v>
      </c>
      <c r="G36" s="17" t="s">
        <v>208</v>
      </c>
      <c r="H36" s="18" t="s">
        <v>208</v>
      </c>
      <c r="I36" s="17" t="s">
        <v>208</v>
      </c>
      <c r="J36" s="16">
        <v>40716</v>
      </c>
      <c r="K36" s="13" t="s">
        <v>7</v>
      </c>
    </row>
    <row r="37" spans="1:11" ht="10.15" customHeight="1">
      <c r="A37" s="103" t="s">
        <v>138</v>
      </c>
      <c r="B37" s="103" t="s">
        <v>152</v>
      </c>
      <c r="C37" s="25" t="s">
        <v>41</v>
      </c>
      <c r="D37" s="17">
        <v>128</v>
      </c>
      <c r="E37" s="17">
        <v>1425</v>
      </c>
      <c r="F37" s="18">
        <v>1501.3</v>
      </c>
      <c r="G37" s="17">
        <v>7</v>
      </c>
      <c r="H37" s="18">
        <v>9.4</v>
      </c>
      <c r="I37" s="17">
        <v>38</v>
      </c>
      <c r="J37" s="16">
        <v>117613</v>
      </c>
      <c r="K37" s="13" t="s">
        <v>7</v>
      </c>
    </row>
    <row r="38" spans="1:11" ht="25.5" customHeight="1">
      <c r="A38" s="103" t="s">
        <v>138</v>
      </c>
      <c r="B38" s="103" t="s">
        <v>153</v>
      </c>
      <c r="C38" s="106" t="s">
        <v>136</v>
      </c>
      <c r="D38" s="17">
        <v>5</v>
      </c>
      <c r="E38" s="17">
        <v>16</v>
      </c>
      <c r="F38" s="18">
        <v>29.9</v>
      </c>
      <c r="G38" s="17" t="s">
        <v>208</v>
      </c>
      <c r="H38" s="18" t="s">
        <v>208</v>
      </c>
      <c r="I38" s="17" t="s">
        <v>208</v>
      </c>
      <c r="J38" s="16">
        <v>5104</v>
      </c>
      <c r="K38" s="13" t="s">
        <v>7</v>
      </c>
    </row>
    <row r="39" spans="1:11" ht="10.15" customHeight="1">
      <c r="A39" s="103" t="s">
        <v>138</v>
      </c>
      <c r="B39" s="103" t="s">
        <v>154</v>
      </c>
      <c r="C39" s="107" t="s">
        <v>42</v>
      </c>
      <c r="D39" s="17" t="s">
        <v>208</v>
      </c>
      <c r="E39" s="17" t="s">
        <v>208</v>
      </c>
      <c r="F39" s="18" t="s">
        <v>208</v>
      </c>
      <c r="G39" s="17" t="s">
        <v>208</v>
      </c>
      <c r="H39" s="18" t="s">
        <v>208</v>
      </c>
      <c r="I39" s="17" t="s">
        <v>208</v>
      </c>
      <c r="J39" s="16" t="s">
        <v>208</v>
      </c>
      <c r="K39" s="13" t="s">
        <v>7</v>
      </c>
    </row>
    <row r="40" spans="1:11" ht="10.15" customHeight="1">
      <c r="A40" s="103" t="s">
        <v>138</v>
      </c>
      <c r="B40" s="103" t="s">
        <v>154</v>
      </c>
      <c r="C40" s="107" t="s">
        <v>43</v>
      </c>
      <c r="D40" s="17">
        <v>31</v>
      </c>
      <c r="E40" s="17">
        <v>95</v>
      </c>
      <c r="F40" s="18">
        <v>149.1</v>
      </c>
      <c r="G40" s="17" t="s">
        <v>208</v>
      </c>
      <c r="H40" s="18" t="s">
        <v>208</v>
      </c>
      <c r="I40" s="17" t="s">
        <v>208</v>
      </c>
      <c r="J40" s="16">
        <v>5184</v>
      </c>
      <c r="K40" s="13" t="s">
        <v>7</v>
      </c>
    </row>
    <row r="41" spans="1:11" ht="10.15" customHeight="1">
      <c r="A41" s="103" t="s">
        <v>138</v>
      </c>
      <c r="B41" s="103" t="s">
        <v>154</v>
      </c>
      <c r="C41" s="107" t="s">
        <v>44</v>
      </c>
      <c r="D41" s="17">
        <v>35</v>
      </c>
      <c r="E41" s="17">
        <v>216</v>
      </c>
      <c r="F41" s="18">
        <v>304.2</v>
      </c>
      <c r="G41" s="17">
        <v>5</v>
      </c>
      <c r="H41" s="18">
        <v>7.5</v>
      </c>
      <c r="I41" s="17">
        <v>30</v>
      </c>
      <c r="J41" s="16">
        <v>49752</v>
      </c>
      <c r="K41" s="13" t="s">
        <v>7</v>
      </c>
    </row>
    <row r="42" spans="1:11" s="3" customFormat="1" ht="33.75" customHeight="1">
      <c r="A42" s="103" t="s">
        <v>138</v>
      </c>
      <c r="B42" s="103" t="s">
        <v>154</v>
      </c>
      <c r="C42" s="106" t="s">
        <v>194</v>
      </c>
      <c r="D42" s="17">
        <v>57</v>
      </c>
      <c r="E42" s="17">
        <v>1098</v>
      </c>
      <c r="F42" s="18">
        <v>1018.1</v>
      </c>
      <c r="G42" s="17">
        <v>2</v>
      </c>
      <c r="H42" s="18">
        <v>1.9</v>
      </c>
      <c r="I42" s="17">
        <v>8</v>
      </c>
      <c r="J42" s="16">
        <v>57573</v>
      </c>
      <c r="K42" s="13" t="s">
        <v>7</v>
      </c>
    </row>
    <row r="43" spans="1:11" ht="10.15" customHeight="1">
      <c r="A43" s="103" t="s">
        <v>138</v>
      </c>
      <c r="B43" s="103" t="s">
        <v>142</v>
      </c>
      <c r="C43" s="25" t="s">
        <v>45</v>
      </c>
      <c r="D43" s="17">
        <v>71</v>
      </c>
      <c r="E43" s="17">
        <v>33</v>
      </c>
      <c r="F43" s="18">
        <v>69.3</v>
      </c>
      <c r="G43" s="17" t="s">
        <v>208</v>
      </c>
      <c r="H43" s="18" t="s">
        <v>208</v>
      </c>
      <c r="I43" s="17" t="s">
        <v>208</v>
      </c>
      <c r="J43" s="16">
        <v>4571</v>
      </c>
      <c r="K43" s="13" t="s">
        <v>7</v>
      </c>
    </row>
    <row r="44" spans="1:11" ht="10.15" customHeight="1">
      <c r="A44" s="103" t="s">
        <v>138</v>
      </c>
      <c r="B44" s="103" t="s">
        <v>142</v>
      </c>
      <c r="C44" s="25" t="s">
        <v>46</v>
      </c>
      <c r="D44" s="17">
        <v>8</v>
      </c>
      <c r="E44" s="17">
        <v>18</v>
      </c>
      <c r="F44" s="18">
        <v>31.2</v>
      </c>
      <c r="G44" s="17">
        <v>5</v>
      </c>
      <c r="H44" s="18">
        <v>2.8</v>
      </c>
      <c r="I44" s="17">
        <v>12</v>
      </c>
      <c r="J44" s="16">
        <v>6027</v>
      </c>
      <c r="K44" s="13" t="s">
        <v>7</v>
      </c>
    </row>
    <row r="45" spans="1:11" ht="4.5" customHeight="1">
      <c r="A45" s="13" t="s">
        <v>6</v>
      </c>
      <c r="B45" s="13" t="s">
        <v>6</v>
      </c>
      <c r="C45" s="13" t="s">
        <v>6</v>
      </c>
      <c r="D45" s="13" t="s">
        <v>6</v>
      </c>
      <c r="E45" s="13" t="s">
        <v>6</v>
      </c>
      <c r="F45" s="13" t="s">
        <v>6</v>
      </c>
      <c r="G45" s="13" t="s">
        <v>6</v>
      </c>
      <c r="H45" s="13" t="s">
        <v>6</v>
      </c>
      <c r="I45" s="13" t="s">
        <v>6</v>
      </c>
      <c r="J45" s="13" t="s">
        <v>6</v>
      </c>
      <c r="K45" s="13"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 H14 H44">
    <cfRule type="cellIs" priority="20" dxfId="0" operator="lessThan">
      <formula>0</formula>
    </cfRule>
  </conditionalFormatting>
  <conditionalFormatting sqref="H10">
    <cfRule type="cellIs" priority="19" dxfId="0" operator="lessThan">
      <formula>0</formula>
    </cfRule>
  </conditionalFormatting>
  <conditionalFormatting sqref="F26:F29">
    <cfRule type="cellIs" priority="14" dxfId="0" operator="lessThan">
      <formula>0</formula>
    </cfRule>
  </conditionalFormatting>
  <conditionalFormatting sqref="F18:F25">
    <cfRule type="cellIs" priority="13" dxfId="0" operator="lessThan">
      <formula>0</formula>
    </cfRule>
  </conditionalFormatting>
  <conditionalFormatting sqref="F16:F17">
    <cfRule type="cellIs" priority="12" dxfId="0" operator="lessThan">
      <formula>0</formula>
    </cfRule>
  </conditionalFormatting>
  <conditionalFormatting sqref="F15">
    <cfRule type="cellIs" priority="11" dxfId="0" operator="lessThan">
      <formula>0</formula>
    </cfRule>
  </conditionalFormatting>
  <conditionalFormatting sqref="F11:F13">
    <cfRule type="cellIs" priority="10" dxfId="0" operator="lessThan">
      <formula>0</formula>
    </cfRule>
  </conditionalFormatting>
  <conditionalFormatting sqref="F10">
    <cfRule type="cellIs" priority="9" dxfId="0" operator="lessThan">
      <formula>0</formula>
    </cfRule>
  </conditionalFormatting>
  <conditionalFormatting sqref="F30:F34">
    <cfRule type="cellIs" priority="8" dxfId="0" operator="lessThan">
      <formula>0</formula>
    </cfRule>
  </conditionalFormatting>
  <conditionalFormatting sqref="F35">
    <cfRule type="cellIs" priority="7" dxfId="0" operator="lessThan">
      <formula>0</formula>
    </cfRule>
  </conditionalFormatting>
  <conditionalFormatting sqref="F36:F37">
    <cfRule type="cellIs" priority="6" dxfId="0" operator="lessThan">
      <formula>0</formula>
    </cfRule>
  </conditionalFormatting>
  <conditionalFormatting sqref="F38:F44">
    <cfRule type="cellIs" priority="5" dxfId="0" operator="lessThan">
      <formula>0</formula>
    </cfRule>
  </conditionalFormatting>
  <conditionalFormatting sqref="H12:H13">
    <cfRule type="cellIs" priority="3" dxfId="0" operator="lessThan">
      <formula>0</formula>
    </cfRule>
  </conditionalFormatting>
  <conditionalFormatting sqref="H15:H24 H26:H43">
    <cfRule type="cellIs" priority="2" dxfId="0" operator="lessThan">
      <formula>0</formula>
    </cfRule>
  </conditionalFormatting>
  <conditionalFormatting sqref="H25">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10 / 2023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5"/>
  <sheetViews>
    <sheetView showGridLines="0" workbookViewId="0" topLeftCell="A1">
      <selection activeCell="A1" sqref="A1:J1"/>
    </sheetView>
  </sheetViews>
  <sheetFormatPr defaultColWidth="11.57421875" defaultRowHeight="15"/>
  <cols>
    <col min="1" max="2" width="1.421875" style="36"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6" customWidth="1"/>
    <col min="12" max="16384" width="11.57421875" style="36" customWidth="1"/>
  </cols>
  <sheetData>
    <row r="1" spans="1:11" ht="25.35" customHeight="1">
      <c r="A1" s="78" t="s">
        <v>175</v>
      </c>
      <c r="B1" s="78"/>
      <c r="C1" s="78"/>
      <c r="D1" s="78"/>
      <c r="E1" s="78"/>
      <c r="F1" s="78"/>
      <c r="G1" s="78"/>
      <c r="H1" s="78"/>
      <c r="I1" s="78"/>
      <c r="J1" s="78"/>
      <c r="K1" s="13" t="s">
        <v>7</v>
      </c>
    </row>
    <row r="2" spans="1:11" ht="31.9" customHeight="1">
      <c r="A2" s="79" t="s">
        <v>223</v>
      </c>
      <c r="B2" s="79"/>
      <c r="C2" s="79"/>
      <c r="D2" s="79"/>
      <c r="E2" s="79"/>
      <c r="F2" s="79"/>
      <c r="G2" s="79"/>
      <c r="H2" s="79"/>
      <c r="I2" s="79"/>
      <c r="J2" s="79"/>
      <c r="K2" s="13" t="s">
        <v>7</v>
      </c>
    </row>
    <row r="3" spans="1:11" ht="4.5" customHeight="1">
      <c r="A3" s="80" t="s">
        <v>231</v>
      </c>
      <c r="B3" s="80"/>
      <c r="C3" s="80"/>
      <c r="D3" s="80"/>
      <c r="E3" s="80"/>
      <c r="F3" s="80"/>
      <c r="G3" s="80"/>
      <c r="H3" s="80"/>
      <c r="I3" s="80"/>
      <c r="J3" s="80"/>
      <c r="K3" s="13" t="s">
        <v>7</v>
      </c>
    </row>
    <row r="4" spans="1:11" ht="14.1" customHeight="1">
      <c r="A4" s="90" t="s">
        <v>32</v>
      </c>
      <c r="B4" s="90"/>
      <c r="C4" s="109"/>
      <c r="D4" s="84" t="s">
        <v>57</v>
      </c>
      <c r="E4" s="94" t="s">
        <v>33</v>
      </c>
      <c r="F4" s="84" t="s">
        <v>34</v>
      </c>
      <c r="G4" s="97" t="s">
        <v>25</v>
      </c>
      <c r="H4" s="98"/>
      <c r="I4" s="84" t="s">
        <v>55</v>
      </c>
      <c r="J4" s="84" t="s">
        <v>36</v>
      </c>
      <c r="K4" s="13" t="s">
        <v>7</v>
      </c>
    </row>
    <row r="5" spans="1:11" ht="14.1" customHeight="1">
      <c r="A5" s="91"/>
      <c r="B5" s="91"/>
      <c r="C5" s="110"/>
      <c r="D5" s="82"/>
      <c r="E5" s="95"/>
      <c r="F5" s="82"/>
      <c r="G5" s="82" t="s">
        <v>58</v>
      </c>
      <c r="H5" s="84" t="s">
        <v>35</v>
      </c>
      <c r="I5" s="82"/>
      <c r="J5" s="82"/>
      <c r="K5" s="13" t="s">
        <v>7</v>
      </c>
    </row>
    <row r="6" spans="1:11" ht="14.1" customHeight="1">
      <c r="A6" s="91"/>
      <c r="B6" s="91"/>
      <c r="C6" s="110"/>
      <c r="D6" s="93"/>
      <c r="E6" s="96"/>
      <c r="F6" s="93"/>
      <c r="G6" s="99"/>
      <c r="H6" s="93"/>
      <c r="I6" s="93"/>
      <c r="J6" s="93"/>
      <c r="K6" s="13" t="s">
        <v>7</v>
      </c>
    </row>
    <row r="7" spans="1:11" ht="14.1" customHeight="1">
      <c r="A7" s="92"/>
      <c r="B7" s="92"/>
      <c r="C7" s="111"/>
      <c r="D7" s="112" t="s">
        <v>17</v>
      </c>
      <c r="E7" s="76" t="s">
        <v>111</v>
      </c>
      <c r="F7" s="75" t="s">
        <v>112</v>
      </c>
      <c r="G7" s="23" t="s">
        <v>17</v>
      </c>
      <c r="H7" s="23" t="s">
        <v>112</v>
      </c>
      <c r="I7" s="23" t="s">
        <v>17</v>
      </c>
      <c r="J7" s="75" t="s">
        <v>18</v>
      </c>
      <c r="K7" s="13" t="s">
        <v>7</v>
      </c>
    </row>
    <row r="8" spans="1:11" ht="4.9" customHeight="1">
      <c r="A8" s="81" t="s">
        <v>56</v>
      </c>
      <c r="B8" s="81"/>
      <c r="C8" s="81"/>
      <c r="D8" s="47" t="s">
        <v>195</v>
      </c>
      <c r="E8" s="47" t="s">
        <v>196</v>
      </c>
      <c r="F8" s="47" t="s">
        <v>197</v>
      </c>
      <c r="G8" s="47" t="s">
        <v>198</v>
      </c>
      <c r="H8" s="47" t="s">
        <v>201</v>
      </c>
      <c r="I8" s="47" t="s">
        <v>199</v>
      </c>
      <c r="J8" s="47" t="s">
        <v>200</v>
      </c>
      <c r="K8" s="13" t="s">
        <v>7</v>
      </c>
    </row>
    <row r="9" spans="1:11" ht="21" customHeight="1">
      <c r="A9" s="102" t="s">
        <v>37</v>
      </c>
      <c r="B9" s="102"/>
      <c r="C9" s="102"/>
      <c r="D9" s="19">
        <v>15752</v>
      </c>
      <c r="E9" s="19">
        <v>26891</v>
      </c>
      <c r="F9" s="22">
        <v>28791.4</v>
      </c>
      <c r="G9" s="21">
        <v>19612</v>
      </c>
      <c r="H9" s="22">
        <v>20189.1</v>
      </c>
      <c r="I9" s="19">
        <v>78391</v>
      </c>
      <c r="J9" s="21">
        <v>6535731</v>
      </c>
      <c r="K9" s="13" t="s">
        <v>7</v>
      </c>
    </row>
    <row r="10" spans="1:11" ht="21" customHeight="1">
      <c r="A10" s="103" t="s">
        <v>138</v>
      </c>
      <c r="B10" s="104" t="s">
        <v>38</v>
      </c>
      <c r="C10" s="102"/>
      <c r="D10" s="19">
        <v>11620</v>
      </c>
      <c r="E10" s="19">
        <v>8749</v>
      </c>
      <c r="F10" s="20">
        <v>2662.6</v>
      </c>
      <c r="G10" s="21">
        <v>19217</v>
      </c>
      <c r="H10" s="20">
        <v>19931.9</v>
      </c>
      <c r="I10" s="19">
        <v>77570</v>
      </c>
      <c r="J10" s="21">
        <v>3686241</v>
      </c>
      <c r="K10" s="13" t="s">
        <v>7</v>
      </c>
    </row>
    <row r="11" spans="1:11" ht="25.5" customHeight="1">
      <c r="A11" s="103" t="s">
        <v>138</v>
      </c>
      <c r="B11" s="103" t="s">
        <v>139</v>
      </c>
      <c r="C11" s="105" t="s">
        <v>135</v>
      </c>
      <c r="D11" s="17" t="s">
        <v>181</v>
      </c>
      <c r="E11" s="17" t="s">
        <v>181</v>
      </c>
      <c r="F11" s="17" t="s">
        <v>181</v>
      </c>
      <c r="G11" s="17" t="s">
        <v>181</v>
      </c>
      <c r="H11" s="17" t="s">
        <v>181</v>
      </c>
      <c r="I11" s="17" t="s">
        <v>181</v>
      </c>
      <c r="J11" s="17" t="s">
        <v>181</v>
      </c>
      <c r="K11" s="13" t="s">
        <v>7</v>
      </c>
    </row>
    <row r="12" spans="1:11" ht="10.15" customHeight="1">
      <c r="A12" s="103" t="s">
        <v>138</v>
      </c>
      <c r="B12" s="103" t="s">
        <v>140</v>
      </c>
      <c r="C12" s="25" t="s">
        <v>39</v>
      </c>
      <c r="D12" s="17" t="s">
        <v>181</v>
      </c>
      <c r="E12" s="17" t="s">
        <v>181</v>
      </c>
      <c r="F12" s="17" t="s">
        <v>181</v>
      </c>
      <c r="G12" s="17" t="s">
        <v>181</v>
      </c>
      <c r="H12" s="17" t="s">
        <v>181</v>
      </c>
      <c r="I12" s="17" t="s">
        <v>181</v>
      </c>
      <c r="J12" s="17" t="s">
        <v>181</v>
      </c>
      <c r="K12" s="13" t="s">
        <v>7</v>
      </c>
    </row>
    <row r="13" spans="1:11" ht="10.15" customHeight="1">
      <c r="A13" s="103" t="s">
        <v>138</v>
      </c>
      <c r="B13" s="103" t="s">
        <v>140</v>
      </c>
      <c r="C13" s="25" t="s">
        <v>40</v>
      </c>
      <c r="D13" s="17" t="s">
        <v>181</v>
      </c>
      <c r="E13" s="17" t="s">
        <v>181</v>
      </c>
      <c r="F13" s="17" t="s">
        <v>181</v>
      </c>
      <c r="G13" s="17" t="s">
        <v>181</v>
      </c>
      <c r="H13" s="17" t="s">
        <v>181</v>
      </c>
      <c r="I13" s="17" t="s">
        <v>181</v>
      </c>
      <c r="J13" s="17" t="s">
        <v>181</v>
      </c>
      <c r="K13" s="13" t="s">
        <v>7</v>
      </c>
    </row>
    <row r="14" spans="1:11" ht="10.15" customHeight="1">
      <c r="A14" s="103" t="s">
        <v>138</v>
      </c>
      <c r="B14" s="103" t="s">
        <v>140</v>
      </c>
      <c r="C14" s="25" t="s">
        <v>24</v>
      </c>
      <c r="D14" s="17">
        <v>6</v>
      </c>
      <c r="E14" s="17">
        <v>10</v>
      </c>
      <c r="F14" s="18">
        <v>6.7</v>
      </c>
      <c r="G14" s="17">
        <v>61</v>
      </c>
      <c r="H14" s="18">
        <v>27.2</v>
      </c>
      <c r="I14" s="17">
        <v>133</v>
      </c>
      <c r="J14" s="16">
        <v>4534</v>
      </c>
      <c r="K14" s="13" t="s">
        <v>7</v>
      </c>
    </row>
    <row r="15" spans="1:11" ht="25.5" customHeight="1">
      <c r="A15" s="103" t="s">
        <v>138</v>
      </c>
      <c r="B15" s="103" t="s">
        <v>139</v>
      </c>
      <c r="C15" s="105" t="s">
        <v>137</v>
      </c>
      <c r="D15" s="17">
        <v>605</v>
      </c>
      <c r="E15" s="17">
        <v>1406</v>
      </c>
      <c r="F15" s="18">
        <v>558</v>
      </c>
      <c r="G15" s="17">
        <v>3629</v>
      </c>
      <c r="H15" s="18">
        <v>2928.7</v>
      </c>
      <c r="I15" s="17">
        <v>10988</v>
      </c>
      <c r="J15" s="16">
        <v>514128</v>
      </c>
      <c r="K15" s="13" t="s">
        <v>7</v>
      </c>
    </row>
    <row r="16" spans="1:11" ht="25.5" customHeight="1">
      <c r="A16" s="103" t="s">
        <v>138</v>
      </c>
      <c r="B16" s="103" t="s">
        <v>139</v>
      </c>
      <c r="C16" s="105" t="s">
        <v>144</v>
      </c>
      <c r="D16" s="17">
        <v>92</v>
      </c>
      <c r="E16" s="17">
        <v>100</v>
      </c>
      <c r="F16" s="18">
        <v>61</v>
      </c>
      <c r="G16" s="17">
        <v>336</v>
      </c>
      <c r="H16" s="18">
        <v>218.3</v>
      </c>
      <c r="I16" s="17">
        <v>838</v>
      </c>
      <c r="J16" s="16">
        <v>47722</v>
      </c>
      <c r="K16" s="13" t="s">
        <v>7</v>
      </c>
    </row>
    <row r="17" spans="1:11" ht="10.15" customHeight="1">
      <c r="A17" s="103" t="s">
        <v>138</v>
      </c>
      <c r="B17" s="103" t="s">
        <v>147</v>
      </c>
      <c r="C17" s="25" t="s">
        <v>41</v>
      </c>
      <c r="D17" s="17">
        <v>1798</v>
      </c>
      <c r="E17" s="17">
        <v>2976</v>
      </c>
      <c r="F17" s="18">
        <v>1064.1</v>
      </c>
      <c r="G17" s="17">
        <v>7284</v>
      </c>
      <c r="H17" s="18">
        <v>6150.8</v>
      </c>
      <c r="I17" s="17">
        <v>23384</v>
      </c>
      <c r="J17" s="16">
        <v>1147286</v>
      </c>
      <c r="K17" s="13" t="s">
        <v>7</v>
      </c>
    </row>
    <row r="18" spans="1:11" ht="25.5" customHeight="1">
      <c r="A18" s="103" t="s">
        <v>138</v>
      </c>
      <c r="B18" s="103" t="s">
        <v>145</v>
      </c>
      <c r="C18" s="106" t="s">
        <v>136</v>
      </c>
      <c r="D18" s="17">
        <v>1285</v>
      </c>
      <c r="E18" s="17">
        <v>2260</v>
      </c>
      <c r="F18" s="18">
        <v>834.2</v>
      </c>
      <c r="G18" s="17">
        <v>5696</v>
      </c>
      <c r="H18" s="18">
        <v>4716</v>
      </c>
      <c r="I18" s="17">
        <v>17886</v>
      </c>
      <c r="J18" s="16">
        <v>860746</v>
      </c>
      <c r="K18" s="13" t="s">
        <v>7</v>
      </c>
    </row>
    <row r="19" spans="1:11" ht="10.15" customHeight="1">
      <c r="A19" s="103" t="s">
        <v>138</v>
      </c>
      <c r="B19" s="103" t="s">
        <v>146</v>
      </c>
      <c r="C19" s="107" t="s">
        <v>42</v>
      </c>
      <c r="D19" s="17">
        <v>41</v>
      </c>
      <c r="E19" s="17">
        <v>126</v>
      </c>
      <c r="F19" s="18">
        <v>28.3</v>
      </c>
      <c r="G19" s="17">
        <v>331</v>
      </c>
      <c r="H19" s="18">
        <v>251.7</v>
      </c>
      <c r="I19" s="17">
        <v>950</v>
      </c>
      <c r="J19" s="16">
        <v>58667</v>
      </c>
      <c r="K19" s="13" t="s">
        <v>7</v>
      </c>
    </row>
    <row r="20" spans="1:11" ht="10.15" customHeight="1">
      <c r="A20" s="103" t="s">
        <v>138</v>
      </c>
      <c r="B20" s="103" t="s">
        <v>146</v>
      </c>
      <c r="C20" s="107" t="s">
        <v>43</v>
      </c>
      <c r="D20" s="17">
        <v>101</v>
      </c>
      <c r="E20" s="17">
        <v>77</v>
      </c>
      <c r="F20" s="18">
        <v>8.5</v>
      </c>
      <c r="G20" s="17">
        <v>126</v>
      </c>
      <c r="H20" s="18">
        <v>169.3</v>
      </c>
      <c r="I20" s="17">
        <v>663</v>
      </c>
      <c r="J20" s="16">
        <v>29787</v>
      </c>
      <c r="K20" s="13" t="s">
        <v>7</v>
      </c>
    </row>
    <row r="21" spans="1:11" ht="10.15" customHeight="1">
      <c r="A21" s="103" t="s">
        <v>138</v>
      </c>
      <c r="B21" s="103" t="s">
        <v>146</v>
      </c>
      <c r="C21" s="107" t="s">
        <v>44</v>
      </c>
      <c r="D21" s="17">
        <v>117</v>
      </c>
      <c r="E21" s="17">
        <v>145</v>
      </c>
      <c r="F21" s="18">
        <v>70.6</v>
      </c>
      <c r="G21" s="17">
        <v>300</v>
      </c>
      <c r="H21" s="18">
        <v>280.5</v>
      </c>
      <c r="I21" s="17">
        <v>1093</v>
      </c>
      <c r="J21" s="16">
        <v>50045</v>
      </c>
      <c r="K21" s="13" t="s">
        <v>7</v>
      </c>
    </row>
    <row r="22" spans="1:11" s="3" customFormat="1" ht="33.75" customHeight="1">
      <c r="A22" s="103" t="s">
        <v>138</v>
      </c>
      <c r="B22" s="103" t="s">
        <v>146</v>
      </c>
      <c r="C22" s="106" t="s">
        <v>194</v>
      </c>
      <c r="D22" s="17">
        <v>254</v>
      </c>
      <c r="E22" s="17">
        <v>368</v>
      </c>
      <c r="F22" s="18">
        <v>122.4</v>
      </c>
      <c r="G22" s="17">
        <v>831</v>
      </c>
      <c r="H22" s="18">
        <v>733.4</v>
      </c>
      <c r="I22" s="17">
        <v>2792</v>
      </c>
      <c r="J22" s="16">
        <v>148041</v>
      </c>
      <c r="K22" s="13" t="s">
        <v>7</v>
      </c>
    </row>
    <row r="23" spans="1:11" ht="10.15" customHeight="1">
      <c r="A23" s="103" t="s">
        <v>138</v>
      </c>
      <c r="B23" s="103" t="s">
        <v>140</v>
      </c>
      <c r="C23" s="25" t="s">
        <v>45</v>
      </c>
      <c r="D23" s="17">
        <v>9675</v>
      </c>
      <c r="E23" s="17">
        <v>5571</v>
      </c>
      <c r="F23" s="18">
        <v>1504.7</v>
      </c>
      <c r="G23" s="17">
        <v>11233</v>
      </c>
      <c r="H23" s="18">
        <v>13351.4</v>
      </c>
      <c r="I23" s="17">
        <v>52561</v>
      </c>
      <c r="J23" s="16">
        <v>2450114</v>
      </c>
      <c r="K23" s="13" t="s">
        <v>7</v>
      </c>
    </row>
    <row r="24" spans="1:11" ht="10.15" customHeight="1">
      <c r="A24" s="103" t="s">
        <v>138</v>
      </c>
      <c r="B24" s="103" t="s">
        <v>140</v>
      </c>
      <c r="C24" s="25" t="s">
        <v>46</v>
      </c>
      <c r="D24" s="17">
        <v>55</v>
      </c>
      <c r="E24" s="17">
        <v>103</v>
      </c>
      <c r="F24" s="18">
        <v>32.9</v>
      </c>
      <c r="G24" s="17">
        <v>364</v>
      </c>
      <c r="H24" s="18">
        <v>211.3</v>
      </c>
      <c r="I24" s="17">
        <v>787</v>
      </c>
      <c r="J24" s="16">
        <v>41119</v>
      </c>
      <c r="K24" s="13" t="s">
        <v>7</v>
      </c>
    </row>
    <row r="25" spans="1:11" ht="21" customHeight="1">
      <c r="A25" s="103" t="s">
        <v>138</v>
      </c>
      <c r="B25" s="104" t="s">
        <v>47</v>
      </c>
      <c r="C25" s="102"/>
      <c r="D25" s="19">
        <v>4132</v>
      </c>
      <c r="E25" s="19">
        <v>18142</v>
      </c>
      <c r="F25" s="20">
        <v>26128.7</v>
      </c>
      <c r="G25" s="19">
        <v>395</v>
      </c>
      <c r="H25" s="20">
        <v>257.2</v>
      </c>
      <c r="I25" s="19">
        <v>821</v>
      </c>
      <c r="J25" s="21">
        <v>2849490</v>
      </c>
      <c r="K25" s="13" t="s">
        <v>7</v>
      </c>
    </row>
    <row r="26" spans="1:11" ht="25.5" customHeight="1">
      <c r="A26" s="103" t="s">
        <v>138</v>
      </c>
      <c r="B26" s="103" t="s">
        <v>143</v>
      </c>
      <c r="C26" s="105" t="s">
        <v>141</v>
      </c>
      <c r="D26" s="17">
        <v>47</v>
      </c>
      <c r="E26" s="17">
        <v>363</v>
      </c>
      <c r="F26" s="18">
        <v>820</v>
      </c>
      <c r="G26" s="17">
        <v>9</v>
      </c>
      <c r="H26" s="18">
        <v>-2</v>
      </c>
      <c r="I26" s="17">
        <v>-5</v>
      </c>
      <c r="J26" s="16">
        <v>215501</v>
      </c>
      <c r="K26" s="13" t="s">
        <v>7</v>
      </c>
    </row>
    <row r="27" spans="1:11" ht="10.15" customHeight="1">
      <c r="A27" s="103" t="s">
        <v>138</v>
      </c>
      <c r="B27" s="103" t="s">
        <v>142</v>
      </c>
      <c r="C27" s="25" t="s">
        <v>48</v>
      </c>
      <c r="D27" s="17">
        <v>337</v>
      </c>
      <c r="E27" s="17">
        <v>896</v>
      </c>
      <c r="F27" s="18">
        <v>1814.2</v>
      </c>
      <c r="G27" s="17">
        <v>44</v>
      </c>
      <c r="H27" s="18">
        <v>20.1</v>
      </c>
      <c r="I27" s="17">
        <v>48</v>
      </c>
      <c r="J27" s="16">
        <v>383383</v>
      </c>
      <c r="K27" s="13" t="s">
        <v>7</v>
      </c>
    </row>
    <row r="28" spans="1:11" ht="10.15" customHeight="1">
      <c r="A28" s="103" t="s">
        <v>138</v>
      </c>
      <c r="B28" s="103" t="s">
        <v>142</v>
      </c>
      <c r="C28" s="25" t="s">
        <v>49</v>
      </c>
      <c r="D28" s="17">
        <v>709</v>
      </c>
      <c r="E28" s="17">
        <v>2418</v>
      </c>
      <c r="F28" s="18">
        <v>3981.9</v>
      </c>
      <c r="G28" s="17">
        <v>57</v>
      </c>
      <c r="H28" s="18">
        <v>54.2</v>
      </c>
      <c r="I28" s="17">
        <v>216</v>
      </c>
      <c r="J28" s="16">
        <v>143561</v>
      </c>
      <c r="K28" s="13" t="s">
        <v>7</v>
      </c>
    </row>
    <row r="29" spans="1:11" ht="10.15" customHeight="1">
      <c r="A29" s="103" t="s">
        <v>138</v>
      </c>
      <c r="B29" s="103" t="s">
        <v>142</v>
      </c>
      <c r="C29" s="25" t="s">
        <v>50</v>
      </c>
      <c r="D29" s="17">
        <v>2559</v>
      </c>
      <c r="E29" s="17">
        <v>13249</v>
      </c>
      <c r="F29" s="18">
        <v>17173.3</v>
      </c>
      <c r="G29" s="17">
        <v>286</v>
      </c>
      <c r="H29" s="18">
        <v>200.5</v>
      </c>
      <c r="I29" s="17">
        <v>645</v>
      </c>
      <c r="J29" s="16">
        <v>1514529</v>
      </c>
      <c r="K29" s="13" t="s">
        <v>7</v>
      </c>
    </row>
    <row r="30" spans="1:11" ht="25.5" customHeight="1">
      <c r="A30" s="103" t="s">
        <v>138</v>
      </c>
      <c r="B30" s="103" t="s">
        <v>149</v>
      </c>
      <c r="C30" s="106" t="s">
        <v>148</v>
      </c>
      <c r="D30" s="17">
        <v>399</v>
      </c>
      <c r="E30" s="17">
        <v>2668</v>
      </c>
      <c r="F30" s="18">
        <v>3502.1</v>
      </c>
      <c r="G30" s="17">
        <v>20</v>
      </c>
      <c r="H30" s="18">
        <v>23.9</v>
      </c>
      <c r="I30" s="17">
        <v>76</v>
      </c>
      <c r="J30" s="16">
        <v>409161</v>
      </c>
      <c r="K30" s="13" t="s">
        <v>7</v>
      </c>
    </row>
    <row r="31" spans="1:11" ht="10.15" customHeight="1">
      <c r="A31" s="103" t="s">
        <v>138</v>
      </c>
      <c r="B31" s="103" t="s">
        <v>150</v>
      </c>
      <c r="C31" s="107" t="s">
        <v>51</v>
      </c>
      <c r="D31" s="17">
        <v>228</v>
      </c>
      <c r="E31" s="17">
        <v>946</v>
      </c>
      <c r="F31" s="18">
        <v>1619.3</v>
      </c>
      <c r="G31" s="17">
        <v>290</v>
      </c>
      <c r="H31" s="18">
        <v>200.3</v>
      </c>
      <c r="I31" s="17">
        <v>712</v>
      </c>
      <c r="J31" s="16">
        <v>254786</v>
      </c>
      <c r="K31" s="13" t="s">
        <v>7</v>
      </c>
    </row>
    <row r="32" spans="1:11" ht="10.15" customHeight="1">
      <c r="A32" s="103" t="s">
        <v>138</v>
      </c>
      <c r="B32" s="103" t="s">
        <v>150</v>
      </c>
      <c r="C32" s="107" t="s">
        <v>52</v>
      </c>
      <c r="D32" s="17">
        <v>832</v>
      </c>
      <c r="E32" s="17">
        <v>8172</v>
      </c>
      <c r="F32" s="18">
        <v>9509.5</v>
      </c>
      <c r="G32" s="17">
        <v>28</v>
      </c>
      <c r="H32" s="18">
        <v>25.6</v>
      </c>
      <c r="I32" s="17">
        <v>103</v>
      </c>
      <c r="J32" s="16">
        <v>569347</v>
      </c>
      <c r="K32" s="13" t="s">
        <v>7</v>
      </c>
    </row>
    <row r="33" spans="1:11" ht="10.15" customHeight="1">
      <c r="A33" s="103" t="s">
        <v>138</v>
      </c>
      <c r="B33" s="103" t="s">
        <v>150</v>
      </c>
      <c r="C33" s="108" t="s">
        <v>53</v>
      </c>
      <c r="D33" s="17">
        <v>196</v>
      </c>
      <c r="E33" s="17">
        <v>171</v>
      </c>
      <c r="F33" s="18">
        <v>479.7</v>
      </c>
      <c r="G33" s="17">
        <v>-63</v>
      </c>
      <c r="H33" s="18">
        <v>-58.7</v>
      </c>
      <c r="I33" s="17">
        <v>-277</v>
      </c>
      <c r="J33" s="16">
        <v>105164</v>
      </c>
      <c r="K33" s="13" t="s">
        <v>7</v>
      </c>
    </row>
    <row r="34" spans="1:11" ht="12.75" customHeight="1">
      <c r="A34" s="103" t="s">
        <v>138</v>
      </c>
      <c r="B34" s="103" t="s">
        <v>142</v>
      </c>
      <c r="C34" s="25" t="s">
        <v>54</v>
      </c>
      <c r="D34" s="17">
        <v>480</v>
      </c>
      <c r="E34" s="17">
        <v>1216</v>
      </c>
      <c r="F34" s="18">
        <v>2339.4</v>
      </c>
      <c r="G34" s="17">
        <v>-1</v>
      </c>
      <c r="H34" s="18">
        <v>-15.6</v>
      </c>
      <c r="I34" s="17">
        <v>-83</v>
      </c>
      <c r="J34" s="16">
        <v>592516</v>
      </c>
      <c r="K34" s="13" t="s">
        <v>7</v>
      </c>
    </row>
    <row r="35" spans="1:11" ht="25.5" customHeight="1">
      <c r="A35" s="103" t="s">
        <v>138</v>
      </c>
      <c r="B35" s="103" t="s">
        <v>151</v>
      </c>
      <c r="C35" s="106" t="s">
        <v>202</v>
      </c>
      <c r="D35" s="17">
        <v>640</v>
      </c>
      <c r="E35" s="17">
        <v>2400</v>
      </c>
      <c r="F35" s="18">
        <v>4005.9</v>
      </c>
      <c r="G35" s="17">
        <v>9</v>
      </c>
      <c r="H35" s="18">
        <v>-16.4</v>
      </c>
      <c r="I35" s="17">
        <v>-81</v>
      </c>
      <c r="J35" s="16">
        <v>934827</v>
      </c>
      <c r="K35" s="13" t="s">
        <v>7</v>
      </c>
    </row>
    <row r="36" spans="1:11" ht="25.5" customHeight="1">
      <c r="A36" s="103" t="s">
        <v>138</v>
      </c>
      <c r="B36" s="103" t="s">
        <v>143</v>
      </c>
      <c r="C36" s="105" t="s">
        <v>144</v>
      </c>
      <c r="D36" s="17">
        <v>365</v>
      </c>
      <c r="E36" s="17">
        <v>1085</v>
      </c>
      <c r="F36" s="18">
        <v>2090.9</v>
      </c>
      <c r="G36" s="17">
        <v>-7</v>
      </c>
      <c r="H36" s="18">
        <v>-10.6</v>
      </c>
      <c r="I36" s="17">
        <v>-44</v>
      </c>
      <c r="J36" s="16">
        <v>602601</v>
      </c>
      <c r="K36" s="13" t="s">
        <v>7</v>
      </c>
    </row>
    <row r="37" spans="1:11" ht="10.15" customHeight="1">
      <c r="A37" s="103" t="s">
        <v>138</v>
      </c>
      <c r="B37" s="103" t="s">
        <v>152</v>
      </c>
      <c r="C37" s="25" t="s">
        <v>41</v>
      </c>
      <c r="D37" s="17">
        <v>2654</v>
      </c>
      <c r="E37" s="17">
        <v>16370</v>
      </c>
      <c r="F37" s="18">
        <v>22462.2</v>
      </c>
      <c r="G37" s="17">
        <v>342</v>
      </c>
      <c r="H37" s="18">
        <v>247.2</v>
      </c>
      <c r="I37" s="17">
        <v>810</v>
      </c>
      <c r="J37" s="16">
        <v>2050417</v>
      </c>
      <c r="K37" s="13" t="s">
        <v>7</v>
      </c>
    </row>
    <row r="38" spans="1:11" ht="25.5" customHeight="1">
      <c r="A38" s="103" t="s">
        <v>138</v>
      </c>
      <c r="B38" s="103" t="s">
        <v>153</v>
      </c>
      <c r="C38" s="106" t="s">
        <v>136</v>
      </c>
      <c r="D38" s="17">
        <v>106</v>
      </c>
      <c r="E38" s="17">
        <v>1338</v>
      </c>
      <c r="F38" s="18">
        <v>1574</v>
      </c>
      <c r="G38" s="17">
        <v>147</v>
      </c>
      <c r="H38" s="18">
        <v>118.2</v>
      </c>
      <c r="I38" s="17">
        <v>416</v>
      </c>
      <c r="J38" s="16">
        <v>182094</v>
      </c>
      <c r="K38" s="13" t="s">
        <v>7</v>
      </c>
    </row>
    <row r="39" spans="1:11" ht="10.15" customHeight="1">
      <c r="A39" s="103" t="s">
        <v>138</v>
      </c>
      <c r="B39" s="103" t="s">
        <v>154</v>
      </c>
      <c r="C39" s="107" t="s">
        <v>42</v>
      </c>
      <c r="D39" s="17">
        <v>32</v>
      </c>
      <c r="E39" s="17">
        <v>917</v>
      </c>
      <c r="F39" s="18">
        <v>1080.4</v>
      </c>
      <c r="G39" s="17">
        <v>-9</v>
      </c>
      <c r="H39" s="18">
        <v>-6.3</v>
      </c>
      <c r="I39" s="17">
        <v>-53</v>
      </c>
      <c r="J39" s="16">
        <v>109740</v>
      </c>
      <c r="K39" s="13" t="s">
        <v>7</v>
      </c>
    </row>
    <row r="40" spans="1:11" ht="10.15" customHeight="1">
      <c r="A40" s="103" t="s">
        <v>138</v>
      </c>
      <c r="B40" s="103" t="s">
        <v>154</v>
      </c>
      <c r="C40" s="107" t="s">
        <v>43</v>
      </c>
      <c r="D40" s="17">
        <v>749</v>
      </c>
      <c r="E40" s="17">
        <v>2446</v>
      </c>
      <c r="F40" s="18">
        <v>4074</v>
      </c>
      <c r="G40" s="17">
        <v>41</v>
      </c>
      <c r="H40" s="18">
        <v>40</v>
      </c>
      <c r="I40" s="17">
        <v>166</v>
      </c>
      <c r="J40" s="16">
        <v>149843</v>
      </c>
      <c r="K40" s="13" t="s">
        <v>7</v>
      </c>
    </row>
    <row r="41" spans="1:11" ht="10.15" customHeight="1">
      <c r="A41" s="103" t="s">
        <v>138</v>
      </c>
      <c r="B41" s="103" t="s">
        <v>154</v>
      </c>
      <c r="C41" s="107" t="s">
        <v>44</v>
      </c>
      <c r="D41" s="17">
        <v>574</v>
      </c>
      <c r="E41" s="17">
        <v>3879</v>
      </c>
      <c r="F41" s="18">
        <v>5267.3</v>
      </c>
      <c r="G41" s="17">
        <v>6</v>
      </c>
      <c r="H41" s="18">
        <v>12</v>
      </c>
      <c r="I41" s="17">
        <v>30</v>
      </c>
      <c r="J41" s="16">
        <v>568845</v>
      </c>
      <c r="K41" s="13" t="s">
        <v>7</v>
      </c>
    </row>
    <row r="42" spans="1:11" s="3" customFormat="1" ht="33.75" customHeight="1">
      <c r="A42" s="103" t="s">
        <v>138</v>
      </c>
      <c r="B42" s="103" t="s">
        <v>154</v>
      </c>
      <c r="C42" s="106" t="s">
        <v>194</v>
      </c>
      <c r="D42" s="17">
        <v>1193</v>
      </c>
      <c r="E42" s="17">
        <v>7791</v>
      </c>
      <c r="F42" s="18">
        <v>10466.5</v>
      </c>
      <c r="G42" s="17">
        <v>157</v>
      </c>
      <c r="H42" s="18">
        <v>83.3</v>
      </c>
      <c r="I42" s="17">
        <v>251</v>
      </c>
      <c r="J42" s="16">
        <v>1039895</v>
      </c>
      <c r="K42" s="13" t="s">
        <v>7</v>
      </c>
    </row>
    <row r="43" spans="1:11" ht="10.15" customHeight="1">
      <c r="A43" s="103" t="s">
        <v>138</v>
      </c>
      <c r="B43" s="103" t="s">
        <v>142</v>
      </c>
      <c r="C43" s="25" t="s">
        <v>45</v>
      </c>
      <c r="D43" s="17">
        <v>950</v>
      </c>
      <c r="E43" s="17">
        <v>375</v>
      </c>
      <c r="F43" s="18">
        <v>859.8</v>
      </c>
      <c r="G43" s="17">
        <v>45</v>
      </c>
      <c r="H43" s="18">
        <v>27.2</v>
      </c>
      <c r="I43" s="17">
        <v>81</v>
      </c>
      <c r="J43" s="16">
        <v>70433</v>
      </c>
      <c r="K43" s="13" t="s">
        <v>7</v>
      </c>
    </row>
    <row r="44" spans="1:11" ht="10.15" customHeight="1">
      <c r="A44" s="103" t="s">
        <v>138</v>
      </c>
      <c r="B44" s="103" t="s">
        <v>142</v>
      </c>
      <c r="C44" s="25" t="s">
        <v>46</v>
      </c>
      <c r="D44" s="17">
        <v>163</v>
      </c>
      <c r="E44" s="17">
        <v>312</v>
      </c>
      <c r="F44" s="18">
        <v>715.8</v>
      </c>
      <c r="G44" s="17">
        <v>15</v>
      </c>
      <c r="H44" s="18">
        <v>-6.6</v>
      </c>
      <c r="I44" s="17">
        <v>-26</v>
      </c>
      <c r="J44" s="16">
        <v>126039</v>
      </c>
      <c r="K44" s="13" t="s">
        <v>7</v>
      </c>
    </row>
    <row r="45" spans="1:11" ht="4.5" customHeight="1">
      <c r="A45" s="13" t="s">
        <v>6</v>
      </c>
      <c r="B45" s="13" t="s">
        <v>6</v>
      </c>
      <c r="C45" s="13" t="s">
        <v>6</v>
      </c>
      <c r="D45" s="13" t="s">
        <v>6</v>
      </c>
      <c r="E45" s="13" t="s">
        <v>6</v>
      </c>
      <c r="F45" s="13" t="s">
        <v>6</v>
      </c>
      <c r="G45" s="13" t="s">
        <v>6</v>
      </c>
      <c r="H45" s="13" t="s">
        <v>6</v>
      </c>
      <c r="I45" s="13" t="s">
        <v>6</v>
      </c>
      <c r="J45" s="13" t="s">
        <v>6</v>
      </c>
      <c r="K45" s="13"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10 / 2023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5"/>
  <sheetViews>
    <sheetView showGridLines="0" workbookViewId="0" topLeftCell="A1">
      <selection activeCell="A1" sqref="A1:J1"/>
    </sheetView>
  </sheetViews>
  <sheetFormatPr defaultColWidth="11.57421875" defaultRowHeight="15"/>
  <cols>
    <col min="1" max="2" width="1.421875" style="4"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 customWidth="1"/>
    <col min="12" max="16384" width="11.57421875" style="4" customWidth="1"/>
  </cols>
  <sheetData>
    <row r="1" spans="1:11" ht="25.35" customHeight="1">
      <c r="A1" s="78" t="s">
        <v>175</v>
      </c>
      <c r="B1" s="78"/>
      <c r="C1" s="78"/>
      <c r="D1" s="78"/>
      <c r="E1" s="78"/>
      <c r="F1" s="78"/>
      <c r="G1" s="78"/>
      <c r="H1" s="78"/>
      <c r="I1" s="78"/>
      <c r="J1" s="78"/>
      <c r="K1" s="13" t="s">
        <v>7</v>
      </c>
    </row>
    <row r="2" spans="1:11" ht="31.9" customHeight="1">
      <c r="A2" s="79" t="s">
        <v>224</v>
      </c>
      <c r="B2" s="79"/>
      <c r="C2" s="79"/>
      <c r="D2" s="79"/>
      <c r="E2" s="79"/>
      <c r="F2" s="79"/>
      <c r="G2" s="79"/>
      <c r="H2" s="79"/>
      <c r="I2" s="79"/>
      <c r="J2" s="79"/>
      <c r="K2" s="13" t="s">
        <v>7</v>
      </c>
    </row>
    <row r="3" spans="1:11" ht="4.5" customHeight="1">
      <c r="A3" s="80" t="s">
        <v>231</v>
      </c>
      <c r="B3" s="80"/>
      <c r="C3" s="80"/>
      <c r="D3" s="80"/>
      <c r="E3" s="80"/>
      <c r="F3" s="80"/>
      <c r="G3" s="80"/>
      <c r="H3" s="80"/>
      <c r="I3" s="80"/>
      <c r="J3" s="80"/>
      <c r="K3" s="13" t="s">
        <v>7</v>
      </c>
    </row>
    <row r="4" spans="1:11" ht="14.1" customHeight="1">
      <c r="A4" s="90" t="s">
        <v>32</v>
      </c>
      <c r="B4" s="90"/>
      <c r="C4" s="109"/>
      <c r="D4" s="84" t="s">
        <v>57</v>
      </c>
      <c r="E4" s="94" t="s">
        <v>33</v>
      </c>
      <c r="F4" s="84" t="s">
        <v>34</v>
      </c>
      <c r="G4" s="97" t="s">
        <v>25</v>
      </c>
      <c r="H4" s="98"/>
      <c r="I4" s="84" t="s">
        <v>55</v>
      </c>
      <c r="J4" s="84" t="s">
        <v>36</v>
      </c>
      <c r="K4" s="13" t="s">
        <v>7</v>
      </c>
    </row>
    <row r="5" spans="1:11" ht="14.1" customHeight="1">
      <c r="A5" s="91"/>
      <c r="B5" s="91"/>
      <c r="C5" s="110"/>
      <c r="D5" s="82"/>
      <c r="E5" s="95"/>
      <c r="F5" s="82"/>
      <c r="G5" s="82" t="s">
        <v>58</v>
      </c>
      <c r="H5" s="84" t="s">
        <v>35</v>
      </c>
      <c r="I5" s="82"/>
      <c r="J5" s="82"/>
      <c r="K5" s="13" t="s">
        <v>7</v>
      </c>
    </row>
    <row r="6" spans="1:11" ht="14.1" customHeight="1">
      <c r="A6" s="91"/>
      <c r="B6" s="91"/>
      <c r="C6" s="110"/>
      <c r="D6" s="93"/>
      <c r="E6" s="96"/>
      <c r="F6" s="93"/>
      <c r="G6" s="99"/>
      <c r="H6" s="93"/>
      <c r="I6" s="93"/>
      <c r="J6" s="93"/>
      <c r="K6" s="13" t="s">
        <v>7</v>
      </c>
    </row>
    <row r="7" spans="1:11" ht="14.1" customHeight="1">
      <c r="A7" s="92"/>
      <c r="B7" s="92"/>
      <c r="C7" s="111"/>
      <c r="D7" s="112" t="s">
        <v>17</v>
      </c>
      <c r="E7" s="76" t="s">
        <v>111</v>
      </c>
      <c r="F7" s="75" t="s">
        <v>112</v>
      </c>
      <c r="G7" s="23" t="s">
        <v>17</v>
      </c>
      <c r="H7" s="23" t="s">
        <v>112</v>
      </c>
      <c r="I7" s="23" t="s">
        <v>17</v>
      </c>
      <c r="J7" s="75" t="s">
        <v>18</v>
      </c>
      <c r="K7" s="13" t="s">
        <v>7</v>
      </c>
    </row>
    <row r="8" spans="1:11" ht="4.9" customHeight="1">
      <c r="A8" s="81" t="s">
        <v>56</v>
      </c>
      <c r="B8" s="81"/>
      <c r="C8" s="81"/>
      <c r="D8" s="47" t="s">
        <v>195</v>
      </c>
      <c r="E8" s="47" t="s">
        <v>196</v>
      </c>
      <c r="F8" s="47" t="s">
        <v>197</v>
      </c>
      <c r="G8" s="47" t="s">
        <v>198</v>
      </c>
      <c r="H8" s="47" t="s">
        <v>201</v>
      </c>
      <c r="I8" s="47" t="s">
        <v>199</v>
      </c>
      <c r="J8" s="47" t="s">
        <v>200</v>
      </c>
      <c r="K8" s="13" t="s">
        <v>7</v>
      </c>
    </row>
    <row r="9" spans="1:11" ht="21" customHeight="1">
      <c r="A9" s="102" t="s">
        <v>37</v>
      </c>
      <c r="B9" s="102"/>
      <c r="C9" s="102"/>
      <c r="D9" s="19">
        <v>10142</v>
      </c>
      <c r="E9" s="19">
        <v>26891</v>
      </c>
      <c r="F9" s="22">
        <v>27820.2</v>
      </c>
      <c r="G9" s="21">
        <v>16737</v>
      </c>
      <c r="H9" s="22">
        <v>17156.4</v>
      </c>
      <c r="I9" s="19">
        <v>67163</v>
      </c>
      <c r="J9" s="21">
        <v>5511744</v>
      </c>
      <c r="K9" s="13" t="s">
        <v>7</v>
      </c>
    </row>
    <row r="10" spans="1:11" ht="21" customHeight="1">
      <c r="A10" s="103" t="s">
        <v>138</v>
      </c>
      <c r="B10" s="104" t="s">
        <v>38</v>
      </c>
      <c r="C10" s="102"/>
      <c r="D10" s="19">
        <v>7251</v>
      </c>
      <c r="E10" s="19">
        <v>8749</v>
      </c>
      <c r="F10" s="20">
        <v>3893.7</v>
      </c>
      <c r="G10" s="21">
        <v>16372</v>
      </c>
      <c r="H10" s="20">
        <v>16872</v>
      </c>
      <c r="I10" s="19">
        <v>66150</v>
      </c>
      <c r="J10" s="21">
        <v>3123593</v>
      </c>
      <c r="K10" s="13" t="s">
        <v>7</v>
      </c>
    </row>
    <row r="11" spans="1:11" ht="25.5" customHeight="1">
      <c r="A11" s="103" t="s">
        <v>138</v>
      </c>
      <c r="B11" s="103" t="s">
        <v>139</v>
      </c>
      <c r="C11" s="105" t="s">
        <v>135</v>
      </c>
      <c r="D11" s="17">
        <v>5244</v>
      </c>
      <c r="E11" s="17">
        <v>4051</v>
      </c>
      <c r="F11" s="18">
        <v>1657.7</v>
      </c>
      <c r="G11" s="17">
        <v>5244</v>
      </c>
      <c r="H11" s="18">
        <v>7821.4</v>
      </c>
      <c r="I11" s="17">
        <v>30570</v>
      </c>
      <c r="J11" s="16">
        <v>1478141</v>
      </c>
      <c r="K11" s="13" t="s">
        <v>7</v>
      </c>
    </row>
    <row r="12" spans="1:11" ht="10.15" customHeight="1">
      <c r="A12" s="103" t="s">
        <v>138</v>
      </c>
      <c r="B12" s="103" t="s">
        <v>140</v>
      </c>
      <c r="C12" s="25" t="s">
        <v>39</v>
      </c>
      <c r="D12" s="17">
        <v>847</v>
      </c>
      <c r="E12" s="17">
        <v>943</v>
      </c>
      <c r="F12" s="18">
        <v>372.4</v>
      </c>
      <c r="G12" s="17">
        <v>1694</v>
      </c>
      <c r="H12" s="18">
        <v>1880.4</v>
      </c>
      <c r="I12" s="17">
        <v>7772</v>
      </c>
      <c r="J12" s="16">
        <v>319869</v>
      </c>
      <c r="K12" s="13" t="s">
        <v>7</v>
      </c>
    </row>
    <row r="13" spans="1:11" ht="10.15" customHeight="1">
      <c r="A13" s="103" t="s">
        <v>138</v>
      </c>
      <c r="B13" s="103" t="s">
        <v>140</v>
      </c>
      <c r="C13" s="25" t="s">
        <v>40</v>
      </c>
      <c r="D13" s="17">
        <v>1157</v>
      </c>
      <c r="E13" s="17">
        <v>3745</v>
      </c>
      <c r="F13" s="18">
        <v>1851.1</v>
      </c>
      <c r="G13" s="17">
        <v>9399</v>
      </c>
      <c r="H13" s="18">
        <v>7150.3</v>
      </c>
      <c r="I13" s="17">
        <v>27713</v>
      </c>
      <c r="J13" s="16">
        <v>1322121</v>
      </c>
      <c r="K13" s="13" t="s">
        <v>7</v>
      </c>
    </row>
    <row r="14" spans="1:11" ht="10.15" customHeight="1">
      <c r="A14" s="103" t="s">
        <v>138</v>
      </c>
      <c r="B14" s="103" t="s">
        <v>140</v>
      </c>
      <c r="C14" s="25" t="s">
        <v>24</v>
      </c>
      <c r="D14" s="17">
        <v>3</v>
      </c>
      <c r="E14" s="17">
        <v>10</v>
      </c>
      <c r="F14" s="18">
        <v>12.4</v>
      </c>
      <c r="G14" s="17">
        <v>35</v>
      </c>
      <c r="H14" s="18">
        <v>19.9</v>
      </c>
      <c r="I14" s="17">
        <v>95</v>
      </c>
      <c r="J14" s="16">
        <v>3462</v>
      </c>
      <c r="K14" s="13" t="s">
        <v>7</v>
      </c>
    </row>
    <row r="15" spans="1:11" ht="25.5" customHeight="1">
      <c r="A15" s="103" t="s">
        <v>138</v>
      </c>
      <c r="B15" s="103" t="s">
        <v>139</v>
      </c>
      <c r="C15" s="105" t="s">
        <v>137</v>
      </c>
      <c r="D15" s="17">
        <v>427</v>
      </c>
      <c r="E15" s="17">
        <v>1406</v>
      </c>
      <c r="F15" s="18">
        <v>716.1</v>
      </c>
      <c r="G15" s="17">
        <v>3332</v>
      </c>
      <c r="H15" s="18">
        <v>2687.6</v>
      </c>
      <c r="I15" s="17">
        <v>10128</v>
      </c>
      <c r="J15" s="16">
        <v>471979</v>
      </c>
      <c r="K15" s="13" t="s">
        <v>7</v>
      </c>
    </row>
    <row r="16" spans="1:11" ht="25.5" customHeight="1">
      <c r="A16" s="103" t="s">
        <v>138</v>
      </c>
      <c r="B16" s="103" t="s">
        <v>139</v>
      </c>
      <c r="C16" s="105" t="s">
        <v>144</v>
      </c>
      <c r="D16" s="17">
        <v>65</v>
      </c>
      <c r="E16" s="17">
        <v>100</v>
      </c>
      <c r="F16" s="18">
        <v>81.2</v>
      </c>
      <c r="G16" s="17">
        <v>308</v>
      </c>
      <c r="H16" s="18">
        <v>195.8</v>
      </c>
      <c r="I16" s="17">
        <v>808</v>
      </c>
      <c r="J16" s="16">
        <v>39492</v>
      </c>
      <c r="K16" s="13" t="s">
        <v>7</v>
      </c>
    </row>
    <row r="17" spans="1:11" ht="10.15" customHeight="1">
      <c r="A17" s="103" t="s">
        <v>138</v>
      </c>
      <c r="B17" s="103" t="s">
        <v>147</v>
      </c>
      <c r="C17" s="25" t="s">
        <v>41</v>
      </c>
      <c r="D17" s="17">
        <v>1538</v>
      </c>
      <c r="E17" s="17">
        <v>2976</v>
      </c>
      <c r="F17" s="18">
        <v>1340.7</v>
      </c>
      <c r="G17" s="17">
        <v>6737</v>
      </c>
      <c r="H17" s="18">
        <v>5717.7</v>
      </c>
      <c r="I17" s="17">
        <v>21791</v>
      </c>
      <c r="J17" s="16">
        <v>1057321</v>
      </c>
      <c r="K17" s="13" t="s">
        <v>7</v>
      </c>
    </row>
    <row r="18" spans="1:11" ht="25.5" customHeight="1">
      <c r="A18" s="103" t="s">
        <v>138</v>
      </c>
      <c r="B18" s="103" t="s">
        <v>145</v>
      </c>
      <c r="C18" s="106" t="s">
        <v>136</v>
      </c>
      <c r="D18" s="17">
        <v>1137</v>
      </c>
      <c r="E18" s="17">
        <v>2260</v>
      </c>
      <c r="F18" s="18">
        <v>1002</v>
      </c>
      <c r="G18" s="17">
        <v>5326</v>
      </c>
      <c r="H18" s="18">
        <v>4428.1</v>
      </c>
      <c r="I18" s="17">
        <v>16845</v>
      </c>
      <c r="J18" s="16">
        <v>799988</v>
      </c>
      <c r="K18" s="13" t="s">
        <v>7</v>
      </c>
    </row>
    <row r="19" spans="1:11" ht="10.15" customHeight="1">
      <c r="A19" s="103" t="s">
        <v>138</v>
      </c>
      <c r="B19" s="103" t="s">
        <v>146</v>
      </c>
      <c r="C19" s="107" t="s">
        <v>42</v>
      </c>
      <c r="D19" s="17">
        <v>32</v>
      </c>
      <c r="E19" s="17">
        <v>126</v>
      </c>
      <c r="F19" s="18">
        <v>46.8</v>
      </c>
      <c r="G19" s="17">
        <v>298</v>
      </c>
      <c r="H19" s="18">
        <v>231.6</v>
      </c>
      <c r="I19" s="17">
        <v>858</v>
      </c>
      <c r="J19" s="16">
        <v>53392</v>
      </c>
      <c r="K19" s="13" t="s">
        <v>7</v>
      </c>
    </row>
    <row r="20" spans="1:11" ht="10.15" customHeight="1">
      <c r="A20" s="103" t="s">
        <v>138</v>
      </c>
      <c r="B20" s="103" t="s">
        <v>146</v>
      </c>
      <c r="C20" s="107" t="s">
        <v>43</v>
      </c>
      <c r="D20" s="17">
        <v>64</v>
      </c>
      <c r="E20" s="17">
        <v>77</v>
      </c>
      <c r="F20" s="18">
        <v>42.4</v>
      </c>
      <c r="G20" s="17">
        <v>84</v>
      </c>
      <c r="H20" s="18">
        <v>124.5</v>
      </c>
      <c r="I20" s="17">
        <v>503</v>
      </c>
      <c r="J20" s="16">
        <v>22920</v>
      </c>
      <c r="K20" s="13" t="s">
        <v>7</v>
      </c>
    </row>
    <row r="21" spans="1:11" ht="10.15" customHeight="1">
      <c r="A21" s="103" t="s">
        <v>138</v>
      </c>
      <c r="B21" s="103" t="s">
        <v>146</v>
      </c>
      <c r="C21" s="107" t="s">
        <v>44</v>
      </c>
      <c r="D21" s="17">
        <v>108</v>
      </c>
      <c r="E21" s="17">
        <v>145</v>
      </c>
      <c r="F21" s="18">
        <v>73</v>
      </c>
      <c r="G21" s="17">
        <v>287</v>
      </c>
      <c r="H21" s="18">
        <v>272.5</v>
      </c>
      <c r="I21" s="17">
        <v>1071</v>
      </c>
      <c r="J21" s="16">
        <v>47736</v>
      </c>
      <c r="K21" s="13" t="s">
        <v>7</v>
      </c>
    </row>
    <row r="22" spans="1:11" s="3" customFormat="1" ht="33.75" customHeight="1">
      <c r="A22" s="103" t="s">
        <v>138</v>
      </c>
      <c r="B22" s="103" t="s">
        <v>146</v>
      </c>
      <c r="C22" s="106" t="s">
        <v>194</v>
      </c>
      <c r="D22" s="17">
        <v>197</v>
      </c>
      <c r="E22" s="17">
        <v>368</v>
      </c>
      <c r="F22" s="18">
        <v>176.5</v>
      </c>
      <c r="G22" s="17">
        <v>742</v>
      </c>
      <c r="H22" s="18">
        <v>660.9</v>
      </c>
      <c r="I22" s="17">
        <v>2514</v>
      </c>
      <c r="J22" s="16">
        <v>133285</v>
      </c>
      <c r="K22" s="13" t="s">
        <v>7</v>
      </c>
    </row>
    <row r="23" spans="1:11" ht="10.15" customHeight="1">
      <c r="A23" s="103" t="s">
        <v>138</v>
      </c>
      <c r="B23" s="103" t="s">
        <v>140</v>
      </c>
      <c r="C23" s="25" t="s">
        <v>45</v>
      </c>
      <c r="D23" s="17">
        <v>5622</v>
      </c>
      <c r="E23" s="17">
        <v>5571</v>
      </c>
      <c r="F23" s="18">
        <v>2415.3</v>
      </c>
      <c r="G23" s="17">
        <v>9044</v>
      </c>
      <c r="H23" s="18">
        <v>10789.8</v>
      </c>
      <c r="I23" s="17">
        <v>42910</v>
      </c>
      <c r="J23" s="16">
        <v>1997041</v>
      </c>
      <c r="K23" s="13" t="s">
        <v>7</v>
      </c>
    </row>
    <row r="24" spans="1:11" ht="10.15" customHeight="1">
      <c r="A24" s="103" t="s">
        <v>138</v>
      </c>
      <c r="B24" s="103" t="s">
        <v>140</v>
      </c>
      <c r="C24" s="25" t="s">
        <v>46</v>
      </c>
      <c r="D24" s="17">
        <v>26</v>
      </c>
      <c r="E24" s="17">
        <v>103</v>
      </c>
      <c r="F24" s="18">
        <v>56.5</v>
      </c>
      <c r="G24" s="17">
        <v>283</v>
      </c>
      <c r="H24" s="18">
        <v>168.7</v>
      </c>
      <c r="I24" s="17">
        <v>641</v>
      </c>
      <c r="J24" s="16">
        <v>29739</v>
      </c>
      <c r="K24" s="13" t="s">
        <v>7</v>
      </c>
    </row>
    <row r="25" spans="1:11" ht="21" customHeight="1">
      <c r="A25" s="103" t="s">
        <v>138</v>
      </c>
      <c r="B25" s="104" t="s">
        <v>47</v>
      </c>
      <c r="C25" s="102"/>
      <c r="D25" s="19">
        <v>2891</v>
      </c>
      <c r="E25" s="19">
        <v>18142</v>
      </c>
      <c r="F25" s="20">
        <v>23926.6</v>
      </c>
      <c r="G25" s="19">
        <v>365</v>
      </c>
      <c r="H25" s="20">
        <v>284.4</v>
      </c>
      <c r="I25" s="19">
        <v>1013</v>
      </c>
      <c r="J25" s="21">
        <v>2388151</v>
      </c>
      <c r="K25" s="13" t="s">
        <v>7</v>
      </c>
    </row>
    <row r="26" spans="1:11" ht="25.5" customHeight="1">
      <c r="A26" s="103" t="s">
        <v>138</v>
      </c>
      <c r="B26" s="103" t="s">
        <v>143</v>
      </c>
      <c r="C26" s="105" t="s">
        <v>141</v>
      </c>
      <c r="D26" s="17">
        <v>21</v>
      </c>
      <c r="E26" s="17">
        <v>363</v>
      </c>
      <c r="F26" s="18">
        <v>737.9</v>
      </c>
      <c r="G26" s="17">
        <v>8</v>
      </c>
      <c r="H26" s="18">
        <v>5</v>
      </c>
      <c r="I26" s="17">
        <v>33</v>
      </c>
      <c r="J26" s="16">
        <v>191291</v>
      </c>
      <c r="K26" s="13" t="s">
        <v>7</v>
      </c>
    </row>
    <row r="27" spans="1:11" ht="10.15" customHeight="1">
      <c r="A27" s="103" t="s">
        <v>138</v>
      </c>
      <c r="B27" s="103" t="s">
        <v>142</v>
      </c>
      <c r="C27" s="25" t="s">
        <v>48</v>
      </c>
      <c r="D27" s="17">
        <v>175</v>
      </c>
      <c r="E27" s="17">
        <v>896</v>
      </c>
      <c r="F27" s="18">
        <v>1556.1</v>
      </c>
      <c r="G27" s="17">
        <v>49</v>
      </c>
      <c r="H27" s="18">
        <v>47.8</v>
      </c>
      <c r="I27" s="17">
        <v>182</v>
      </c>
      <c r="J27" s="16">
        <v>318271</v>
      </c>
      <c r="K27" s="13" t="s">
        <v>7</v>
      </c>
    </row>
    <row r="28" spans="1:11" ht="10.15" customHeight="1">
      <c r="A28" s="103" t="s">
        <v>138</v>
      </c>
      <c r="B28" s="103" t="s">
        <v>142</v>
      </c>
      <c r="C28" s="25" t="s">
        <v>49</v>
      </c>
      <c r="D28" s="17">
        <v>551</v>
      </c>
      <c r="E28" s="17">
        <v>2418</v>
      </c>
      <c r="F28" s="18">
        <v>3752.3</v>
      </c>
      <c r="G28" s="17">
        <v>6</v>
      </c>
      <c r="H28" s="18">
        <v>8</v>
      </c>
      <c r="I28" s="17">
        <v>39</v>
      </c>
      <c r="J28" s="16">
        <v>122888</v>
      </c>
      <c r="K28" s="13" t="s">
        <v>7</v>
      </c>
    </row>
    <row r="29" spans="1:11" ht="10.15" customHeight="1">
      <c r="A29" s="103" t="s">
        <v>138</v>
      </c>
      <c r="B29" s="103" t="s">
        <v>142</v>
      </c>
      <c r="C29" s="25" t="s">
        <v>50</v>
      </c>
      <c r="D29" s="17">
        <v>1908</v>
      </c>
      <c r="E29" s="17">
        <v>13249</v>
      </c>
      <c r="F29" s="18">
        <v>15890.9</v>
      </c>
      <c r="G29" s="17">
        <v>272</v>
      </c>
      <c r="H29" s="18">
        <v>196.3</v>
      </c>
      <c r="I29" s="17">
        <v>672</v>
      </c>
      <c r="J29" s="16">
        <v>1306837</v>
      </c>
      <c r="K29" s="13" t="s">
        <v>7</v>
      </c>
    </row>
    <row r="30" spans="1:11" ht="25.5" customHeight="1">
      <c r="A30" s="103" t="s">
        <v>138</v>
      </c>
      <c r="B30" s="103" t="s">
        <v>149</v>
      </c>
      <c r="C30" s="106" t="s">
        <v>148</v>
      </c>
      <c r="D30" s="17">
        <v>268</v>
      </c>
      <c r="E30" s="17">
        <v>2668</v>
      </c>
      <c r="F30" s="18">
        <v>3071.3</v>
      </c>
      <c r="G30" s="17">
        <v>11</v>
      </c>
      <c r="H30" s="18">
        <v>13.7</v>
      </c>
      <c r="I30" s="17">
        <v>42</v>
      </c>
      <c r="J30" s="16">
        <v>364395</v>
      </c>
      <c r="K30" s="13" t="s">
        <v>7</v>
      </c>
    </row>
    <row r="31" spans="1:11" ht="10.15" customHeight="1">
      <c r="A31" s="103" t="s">
        <v>138</v>
      </c>
      <c r="B31" s="103" t="s">
        <v>150</v>
      </c>
      <c r="C31" s="107" t="s">
        <v>51</v>
      </c>
      <c r="D31" s="17">
        <v>86</v>
      </c>
      <c r="E31" s="17">
        <v>946</v>
      </c>
      <c r="F31" s="18">
        <v>1365.7</v>
      </c>
      <c r="G31" s="17">
        <v>241</v>
      </c>
      <c r="H31" s="18">
        <v>163.3</v>
      </c>
      <c r="I31" s="17">
        <v>562</v>
      </c>
      <c r="J31" s="16">
        <v>176848</v>
      </c>
      <c r="K31" s="13" t="s">
        <v>7</v>
      </c>
    </row>
    <row r="32" spans="1:11" ht="10.15" customHeight="1">
      <c r="A32" s="103" t="s">
        <v>138</v>
      </c>
      <c r="B32" s="103" t="s">
        <v>150</v>
      </c>
      <c r="C32" s="107" t="s">
        <v>52</v>
      </c>
      <c r="D32" s="17">
        <v>687</v>
      </c>
      <c r="E32" s="17">
        <v>8172</v>
      </c>
      <c r="F32" s="18">
        <v>9114</v>
      </c>
      <c r="G32" s="17">
        <v>10</v>
      </c>
      <c r="H32" s="18">
        <v>11.1</v>
      </c>
      <c r="I32" s="17">
        <v>36</v>
      </c>
      <c r="J32" s="16">
        <v>532709</v>
      </c>
      <c r="K32" s="13" t="s">
        <v>7</v>
      </c>
    </row>
    <row r="33" spans="1:11" ht="10.15" customHeight="1">
      <c r="A33" s="103" t="s">
        <v>138</v>
      </c>
      <c r="B33" s="103" t="s">
        <v>150</v>
      </c>
      <c r="C33" s="108" t="s">
        <v>53</v>
      </c>
      <c r="D33" s="17">
        <v>77</v>
      </c>
      <c r="E33" s="17">
        <v>171</v>
      </c>
      <c r="F33" s="18">
        <v>372.2</v>
      </c>
      <c r="G33" s="17">
        <v>4</v>
      </c>
      <c r="H33" s="18">
        <v>3.5</v>
      </c>
      <c r="I33" s="17">
        <v>13</v>
      </c>
      <c r="J33" s="16">
        <v>73414</v>
      </c>
      <c r="K33" s="13" t="s">
        <v>7</v>
      </c>
    </row>
    <row r="34" spans="1:11" ht="12.75" customHeight="1">
      <c r="A34" s="103" t="s">
        <v>138</v>
      </c>
      <c r="B34" s="103" t="s">
        <v>142</v>
      </c>
      <c r="C34" s="25" t="s">
        <v>54</v>
      </c>
      <c r="D34" s="17">
        <v>236</v>
      </c>
      <c r="E34" s="17">
        <v>1216</v>
      </c>
      <c r="F34" s="18">
        <v>1989.4</v>
      </c>
      <c r="G34" s="17">
        <v>30</v>
      </c>
      <c r="H34" s="18">
        <v>27.4</v>
      </c>
      <c r="I34" s="17">
        <v>87</v>
      </c>
      <c r="J34" s="16">
        <v>448864</v>
      </c>
      <c r="K34" s="13" t="s">
        <v>7</v>
      </c>
    </row>
    <row r="35" spans="1:11" ht="25.5" customHeight="1">
      <c r="A35" s="103" t="s">
        <v>138</v>
      </c>
      <c r="B35" s="103" t="s">
        <v>151</v>
      </c>
      <c r="C35" s="106" t="s">
        <v>202</v>
      </c>
      <c r="D35" s="17">
        <v>349</v>
      </c>
      <c r="E35" s="17">
        <v>2400</v>
      </c>
      <c r="F35" s="18">
        <v>3510.9</v>
      </c>
      <c r="G35" s="17">
        <v>38</v>
      </c>
      <c r="H35" s="18">
        <v>32.4</v>
      </c>
      <c r="I35" s="17">
        <v>120</v>
      </c>
      <c r="J35" s="16">
        <v>750075</v>
      </c>
      <c r="K35" s="13" t="s">
        <v>7</v>
      </c>
    </row>
    <row r="36" spans="1:11" ht="25.5" customHeight="1">
      <c r="A36" s="103" t="s">
        <v>138</v>
      </c>
      <c r="B36" s="103" t="s">
        <v>143</v>
      </c>
      <c r="C36" s="105" t="s">
        <v>144</v>
      </c>
      <c r="D36" s="17">
        <v>208</v>
      </c>
      <c r="E36" s="17">
        <v>1085</v>
      </c>
      <c r="F36" s="18">
        <v>1759.9</v>
      </c>
      <c r="G36" s="17">
        <v>11</v>
      </c>
      <c r="H36" s="18">
        <v>5.9</v>
      </c>
      <c r="I36" s="17">
        <v>22</v>
      </c>
      <c r="J36" s="16">
        <v>466574</v>
      </c>
      <c r="K36" s="13" t="s">
        <v>7</v>
      </c>
    </row>
    <row r="37" spans="1:11" ht="10.15" customHeight="1">
      <c r="A37" s="103" t="s">
        <v>138</v>
      </c>
      <c r="B37" s="103" t="s">
        <v>152</v>
      </c>
      <c r="C37" s="25" t="s">
        <v>41</v>
      </c>
      <c r="D37" s="17">
        <v>1818</v>
      </c>
      <c r="E37" s="17">
        <v>16370</v>
      </c>
      <c r="F37" s="18">
        <v>20782.3</v>
      </c>
      <c r="G37" s="17">
        <v>313</v>
      </c>
      <c r="H37" s="18">
        <v>254.2</v>
      </c>
      <c r="I37" s="17">
        <v>917</v>
      </c>
      <c r="J37" s="16">
        <v>1782426</v>
      </c>
      <c r="K37" s="13" t="s">
        <v>7</v>
      </c>
    </row>
    <row r="38" spans="1:11" ht="25.5" customHeight="1">
      <c r="A38" s="103" t="s">
        <v>138</v>
      </c>
      <c r="B38" s="103" t="s">
        <v>153</v>
      </c>
      <c r="C38" s="106" t="s">
        <v>136</v>
      </c>
      <c r="D38" s="17">
        <v>69</v>
      </c>
      <c r="E38" s="17">
        <v>1338</v>
      </c>
      <c r="F38" s="18">
        <v>1567.6</v>
      </c>
      <c r="G38" s="17">
        <v>113</v>
      </c>
      <c r="H38" s="18">
        <v>92.4</v>
      </c>
      <c r="I38" s="17">
        <v>332</v>
      </c>
      <c r="J38" s="16">
        <v>164958</v>
      </c>
      <c r="K38" s="13" t="s">
        <v>7</v>
      </c>
    </row>
    <row r="39" spans="1:11" ht="10.15" customHeight="1">
      <c r="A39" s="103" t="s">
        <v>138</v>
      </c>
      <c r="B39" s="103" t="s">
        <v>154</v>
      </c>
      <c r="C39" s="107" t="s">
        <v>42</v>
      </c>
      <c r="D39" s="17">
        <v>16</v>
      </c>
      <c r="E39" s="17">
        <v>917</v>
      </c>
      <c r="F39" s="18">
        <v>1040.6</v>
      </c>
      <c r="G39" s="17" t="s">
        <v>208</v>
      </c>
      <c r="H39" s="18" t="s">
        <v>208</v>
      </c>
      <c r="I39" s="17" t="s">
        <v>208</v>
      </c>
      <c r="J39" s="16">
        <v>84742</v>
      </c>
      <c r="K39" s="13" t="s">
        <v>7</v>
      </c>
    </row>
    <row r="40" spans="1:11" ht="10.15" customHeight="1">
      <c r="A40" s="103" t="s">
        <v>138</v>
      </c>
      <c r="B40" s="103" t="s">
        <v>154</v>
      </c>
      <c r="C40" s="107" t="s">
        <v>43</v>
      </c>
      <c r="D40" s="17">
        <v>589</v>
      </c>
      <c r="E40" s="17">
        <v>2446</v>
      </c>
      <c r="F40" s="18">
        <v>3830.6</v>
      </c>
      <c r="G40" s="17">
        <v>8</v>
      </c>
      <c r="H40" s="18">
        <v>9.3</v>
      </c>
      <c r="I40" s="17">
        <v>46</v>
      </c>
      <c r="J40" s="16">
        <v>129943</v>
      </c>
      <c r="K40" s="13" t="s">
        <v>7</v>
      </c>
    </row>
    <row r="41" spans="1:11" ht="10.15" customHeight="1">
      <c r="A41" s="103" t="s">
        <v>138</v>
      </c>
      <c r="B41" s="103" t="s">
        <v>154</v>
      </c>
      <c r="C41" s="107" t="s">
        <v>44</v>
      </c>
      <c r="D41" s="17">
        <v>402</v>
      </c>
      <c r="E41" s="17">
        <v>3879</v>
      </c>
      <c r="F41" s="18">
        <v>4733.5</v>
      </c>
      <c r="G41" s="17">
        <v>13</v>
      </c>
      <c r="H41" s="18">
        <v>18</v>
      </c>
      <c r="I41" s="17">
        <v>61</v>
      </c>
      <c r="J41" s="16">
        <v>503920</v>
      </c>
      <c r="K41" s="13" t="s">
        <v>7</v>
      </c>
    </row>
    <row r="42" spans="1:11" s="3" customFormat="1" ht="33.75" customHeight="1">
      <c r="A42" s="103" t="s">
        <v>138</v>
      </c>
      <c r="B42" s="103" t="s">
        <v>154</v>
      </c>
      <c r="C42" s="106" t="s">
        <v>194</v>
      </c>
      <c r="D42" s="17">
        <v>742</v>
      </c>
      <c r="E42" s="17">
        <v>7791</v>
      </c>
      <c r="F42" s="18">
        <v>9610</v>
      </c>
      <c r="G42" s="17">
        <v>179</v>
      </c>
      <c r="H42" s="18">
        <v>134.4</v>
      </c>
      <c r="I42" s="17">
        <v>478</v>
      </c>
      <c r="J42" s="16">
        <v>898863</v>
      </c>
      <c r="K42" s="13" t="s">
        <v>7</v>
      </c>
    </row>
    <row r="43" spans="1:11" ht="10.15" customHeight="1">
      <c r="A43" s="103" t="s">
        <v>138</v>
      </c>
      <c r="B43" s="103" t="s">
        <v>142</v>
      </c>
      <c r="C43" s="25" t="s">
        <v>45</v>
      </c>
      <c r="D43" s="17">
        <v>775</v>
      </c>
      <c r="E43" s="17">
        <v>375</v>
      </c>
      <c r="F43" s="18">
        <v>766.5</v>
      </c>
      <c r="G43" s="17">
        <v>34</v>
      </c>
      <c r="H43" s="18">
        <v>20.6</v>
      </c>
      <c r="I43" s="17">
        <v>58</v>
      </c>
      <c r="J43" s="16">
        <v>53402</v>
      </c>
      <c r="K43" s="13" t="s">
        <v>7</v>
      </c>
    </row>
    <row r="44" spans="1:11" ht="10.15" customHeight="1">
      <c r="A44" s="103" t="s">
        <v>138</v>
      </c>
      <c r="B44" s="103" t="s">
        <v>142</v>
      </c>
      <c r="C44" s="25" t="s">
        <v>46</v>
      </c>
      <c r="D44" s="17">
        <v>90</v>
      </c>
      <c r="E44" s="17">
        <v>312</v>
      </c>
      <c r="F44" s="18">
        <v>617.8</v>
      </c>
      <c r="G44" s="17">
        <v>7</v>
      </c>
      <c r="H44" s="18">
        <v>3.7</v>
      </c>
      <c r="I44" s="17">
        <v>16</v>
      </c>
      <c r="J44" s="16">
        <v>85749</v>
      </c>
      <c r="K44" s="13" t="s">
        <v>7</v>
      </c>
    </row>
    <row r="45" spans="1:11" ht="4.5" customHeight="1">
      <c r="A45" s="13" t="s">
        <v>6</v>
      </c>
      <c r="B45" s="13" t="s">
        <v>6</v>
      </c>
      <c r="C45" s="13" t="s">
        <v>6</v>
      </c>
      <c r="D45" s="13" t="s">
        <v>6</v>
      </c>
      <c r="E45" s="13" t="s">
        <v>6</v>
      </c>
      <c r="F45" s="13" t="s">
        <v>6</v>
      </c>
      <c r="G45" s="13" t="s">
        <v>6</v>
      </c>
      <c r="H45" s="13" t="s">
        <v>6</v>
      </c>
      <c r="I45" s="13" t="s">
        <v>6</v>
      </c>
      <c r="J45" s="13" t="s">
        <v>6</v>
      </c>
      <c r="K45" s="13" t="s">
        <v>8</v>
      </c>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10 / 2023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78" t="s">
        <v>175</v>
      </c>
      <c r="B1" s="78"/>
      <c r="C1" s="78"/>
      <c r="D1" s="78"/>
      <c r="E1" s="78"/>
      <c r="F1" s="78"/>
      <c r="G1" s="78"/>
      <c r="H1" s="78"/>
      <c r="I1" s="78"/>
      <c r="J1" s="78"/>
      <c r="K1" s="13" t="s">
        <v>7</v>
      </c>
    </row>
    <row r="2" spans="1:11" ht="31.9" customHeight="1">
      <c r="A2" s="88" t="s">
        <v>225</v>
      </c>
      <c r="B2" s="88"/>
      <c r="C2" s="88"/>
      <c r="D2" s="88"/>
      <c r="E2" s="88"/>
      <c r="F2" s="88"/>
      <c r="G2" s="88"/>
      <c r="H2" s="88"/>
      <c r="I2" s="88"/>
      <c r="J2" s="88"/>
      <c r="K2" s="13" t="s">
        <v>7</v>
      </c>
    </row>
    <row r="3" spans="1:11" ht="4.5" customHeight="1">
      <c r="A3" s="89" t="s">
        <v>231</v>
      </c>
      <c r="B3" s="89"/>
      <c r="C3" s="89"/>
      <c r="D3" s="89"/>
      <c r="E3" s="89"/>
      <c r="F3" s="89"/>
      <c r="G3" s="89"/>
      <c r="H3" s="89"/>
      <c r="I3" s="89"/>
      <c r="J3" s="89"/>
      <c r="K3" s="13" t="s">
        <v>7</v>
      </c>
    </row>
    <row r="4" spans="1:11" ht="14.1" customHeight="1">
      <c r="A4" s="90" t="s">
        <v>113</v>
      </c>
      <c r="B4" s="84" t="s">
        <v>114</v>
      </c>
      <c r="C4" s="94" t="s">
        <v>57</v>
      </c>
      <c r="D4" s="94" t="s">
        <v>33</v>
      </c>
      <c r="E4" s="84" t="s">
        <v>34</v>
      </c>
      <c r="F4" s="97" t="s">
        <v>25</v>
      </c>
      <c r="G4" s="98"/>
      <c r="H4" s="84" t="s">
        <v>36</v>
      </c>
      <c r="I4" s="97" t="s">
        <v>132</v>
      </c>
      <c r="J4" s="98"/>
      <c r="K4" s="13" t="s">
        <v>7</v>
      </c>
    </row>
    <row r="5" spans="1:11" ht="14.1" customHeight="1">
      <c r="A5" s="91"/>
      <c r="B5" s="82"/>
      <c r="C5" s="95"/>
      <c r="D5" s="95"/>
      <c r="E5" s="82"/>
      <c r="F5" s="82" t="s">
        <v>58</v>
      </c>
      <c r="G5" s="84" t="s">
        <v>35</v>
      </c>
      <c r="H5" s="82"/>
      <c r="I5" s="82" t="s">
        <v>203</v>
      </c>
      <c r="J5" s="84" t="s">
        <v>192</v>
      </c>
      <c r="K5" s="13" t="s">
        <v>7</v>
      </c>
    </row>
    <row r="6" spans="1:11" ht="14.1" customHeight="1">
      <c r="A6" s="91"/>
      <c r="B6" s="82"/>
      <c r="C6" s="96"/>
      <c r="D6" s="96"/>
      <c r="E6" s="93"/>
      <c r="F6" s="99"/>
      <c r="G6" s="93"/>
      <c r="H6" s="93"/>
      <c r="I6" s="83"/>
      <c r="J6" s="82"/>
      <c r="K6" s="13" t="s">
        <v>7</v>
      </c>
    </row>
    <row r="7" spans="1:11" ht="14.1" customHeight="1">
      <c r="A7" s="92"/>
      <c r="B7" s="93"/>
      <c r="C7" s="28" t="s">
        <v>17</v>
      </c>
      <c r="D7" s="35" t="s">
        <v>111</v>
      </c>
      <c r="E7" s="34" t="s">
        <v>112</v>
      </c>
      <c r="F7" s="23" t="s">
        <v>17</v>
      </c>
      <c r="G7" s="23" t="s">
        <v>112</v>
      </c>
      <c r="H7" s="34" t="s">
        <v>18</v>
      </c>
      <c r="I7" s="85" t="s">
        <v>17</v>
      </c>
      <c r="J7" s="86"/>
      <c r="K7" s="13" t="s">
        <v>7</v>
      </c>
    </row>
    <row r="8" spans="1:11" ht="4.9" customHeight="1">
      <c r="A8" s="47" t="s">
        <v>115</v>
      </c>
      <c r="B8" s="47" t="s">
        <v>133</v>
      </c>
      <c r="C8" s="47" t="s">
        <v>195</v>
      </c>
      <c r="D8" s="47" t="s">
        <v>204</v>
      </c>
      <c r="E8" s="47" t="s">
        <v>197</v>
      </c>
      <c r="F8" s="47" t="s">
        <v>198</v>
      </c>
      <c r="G8" s="47" t="s">
        <v>205</v>
      </c>
      <c r="H8" s="47" t="s">
        <v>200</v>
      </c>
      <c r="I8" s="47" t="s">
        <v>206</v>
      </c>
      <c r="J8" s="47" t="s">
        <v>207</v>
      </c>
      <c r="K8" s="13" t="s">
        <v>7</v>
      </c>
    </row>
    <row r="9" spans="1:11" ht="20.1" customHeight="1">
      <c r="A9" s="25">
        <v>101</v>
      </c>
      <c r="B9" s="27" t="s">
        <v>59</v>
      </c>
      <c r="C9" s="17">
        <v>20</v>
      </c>
      <c r="D9" s="17">
        <v>2</v>
      </c>
      <c r="E9" s="18">
        <v>19.4</v>
      </c>
      <c r="F9" s="17">
        <v>31</v>
      </c>
      <c r="G9" s="18">
        <v>16.9</v>
      </c>
      <c r="H9" s="16">
        <v>6709</v>
      </c>
      <c r="I9" s="17">
        <v>1</v>
      </c>
      <c r="J9" s="17" t="s">
        <v>208</v>
      </c>
      <c r="K9" s="13" t="s">
        <v>7</v>
      </c>
    </row>
    <row r="10" spans="1:11" ht="10.15" customHeight="1">
      <c r="A10" s="25">
        <v>102</v>
      </c>
      <c r="B10" s="27" t="s">
        <v>60</v>
      </c>
      <c r="C10" s="17">
        <v>6</v>
      </c>
      <c r="D10" s="17">
        <v>33</v>
      </c>
      <c r="E10" s="18">
        <v>44.9</v>
      </c>
      <c r="F10" s="17">
        <v>64</v>
      </c>
      <c r="G10" s="18">
        <v>44.6</v>
      </c>
      <c r="H10" s="16">
        <v>12621</v>
      </c>
      <c r="I10" s="17">
        <v>1</v>
      </c>
      <c r="J10" s="17">
        <v>64</v>
      </c>
      <c r="K10" s="13" t="s">
        <v>7</v>
      </c>
    </row>
    <row r="11" spans="1:11" ht="10.15" customHeight="1">
      <c r="A11" s="25">
        <v>103</v>
      </c>
      <c r="B11" s="27" t="s">
        <v>61</v>
      </c>
      <c r="C11" s="17">
        <v>8</v>
      </c>
      <c r="D11" s="17">
        <v>22</v>
      </c>
      <c r="E11" s="18">
        <v>28.2</v>
      </c>
      <c r="F11" s="17">
        <v>3</v>
      </c>
      <c r="G11" s="18">
        <v>4.4</v>
      </c>
      <c r="H11" s="16">
        <v>12138</v>
      </c>
      <c r="I11" s="17" t="s">
        <v>208</v>
      </c>
      <c r="J11" s="17" t="s">
        <v>208</v>
      </c>
      <c r="K11" s="13" t="s">
        <v>7</v>
      </c>
    </row>
    <row r="12" spans="1:11" ht="19.15" customHeight="1">
      <c r="A12" s="25">
        <v>151</v>
      </c>
      <c r="B12" s="27" t="s">
        <v>62</v>
      </c>
      <c r="C12" s="17">
        <v>35</v>
      </c>
      <c r="D12" s="17">
        <v>21</v>
      </c>
      <c r="E12" s="18">
        <v>34.3</v>
      </c>
      <c r="F12" s="17">
        <v>20</v>
      </c>
      <c r="G12" s="18">
        <v>23.1</v>
      </c>
      <c r="H12" s="16">
        <v>10696</v>
      </c>
      <c r="I12" s="17">
        <v>1</v>
      </c>
      <c r="J12" s="17">
        <v>1</v>
      </c>
      <c r="K12" s="13" t="s">
        <v>7</v>
      </c>
    </row>
    <row r="13" spans="1:11" ht="10.15" customHeight="1">
      <c r="A13" s="25">
        <v>153</v>
      </c>
      <c r="B13" s="27" t="s">
        <v>63</v>
      </c>
      <c r="C13" s="17" t="s">
        <v>208</v>
      </c>
      <c r="D13" s="17" t="s">
        <v>208</v>
      </c>
      <c r="E13" s="18" t="s">
        <v>208</v>
      </c>
      <c r="F13" s="17" t="s">
        <v>208</v>
      </c>
      <c r="G13" s="18" t="s">
        <v>208</v>
      </c>
      <c r="H13" s="16" t="s">
        <v>208</v>
      </c>
      <c r="I13" s="17" t="s">
        <v>208</v>
      </c>
      <c r="J13" s="17" t="s">
        <v>208</v>
      </c>
      <c r="K13" s="13" t="s">
        <v>7</v>
      </c>
    </row>
    <row r="14" spans="1:11" ht="10.15" customHeight="1">
      <c r="A14" s="25">
        <v>154</v>
      </c>
      <c r="B14" s="27" t="s">
        <v>64</v>
      </c>
      <c r="C14" s="17">
        <v>10</v>
      </c>
      <c r="D14" s="17">
        <v>5</v>
      </c>
      <c r="E14" s="18">
        <v>4.5</v>
      </c>
      <c r="F14" s="17">
        <v>5</v>
      </c>
      <c r="G14" s="18">
        <v>7</v>
      </c>
      <c r="H14" s="16">
        <v>2201</v>
      </c>
      <c r="I14" s="17" t="s">
        <v>208</v>
      </c>
      <c r="J14" s="17" t="s">
        <v>208</v>
      </c>
      <c r="K14" s="13" t="s">
        <v>7</v>
      </c>
    </row>
    <row r="15" spans="1:11" ht="10.15" customHeight="1">
      <c r="A15" s="25">
        <v>155</v>
      </c>
      <c r="B15" s="27" t="s">
        <v>65</v>
      </c>
      <c r="C15" s="17">
        <v>8</v>
      </c>
      <c r="D15" s="17">
        <v>7</v>
      </c>
      <c r="E15" s="18">
        <v>10.5</v>
      </c>
      <c r="F15" s="17">
        <v>11</v>
      </c>
      <c r="G15" s="18">
        <v>9.7</v>
      </c>
      <c r="H15" s="16">
        <v>5064</v>
      </c>
      <c r="I15" s="17" t="s">
        <v>208</v>
      </c>
      <c r="J15" s="17" t="s">
        <v>208</v>
      </c>
      <c r="K15" s="13" t="s">
        <v>7</v>
      </c>
    </row>
    <row r="16" spans="1:11" ht="10.15" customHeight="1">
      <c r="A16" s="25">
        <v>157</v>
      </c>
      <c r="B16" s="27" t="s">
        <v>66</v>
      </c>
      <c r="C16" s="17">
        <v>34</v>
      </c>
      <c r="D16" s="17">
        <v>19</v>
      </c>
      <c r="E16" s="18">
        <v>14.7</v>
      </c>
      <c r="F16" s="17">
        <v>28</v>
      </c>
      <c r="G16" s="18">
        <v>31.3</v>
      </c>
      <c r="H16" s="16">
        <v>7961</v>
      </c>
      <c r="I16" s="17" t="s">
        <v>208</v>
      </c>
      <c r="J16" s="17" t="s">
        <v>208</v>
      </c>
      <c r="K16" s="13" t="s">
        <v>7</v>
      </c>
    </row>
    <row r="17" spans="1:11" ht="10.15" customHeight="1">
      <c r="A17" s="25">
        <v>158</v>
      </c>
      <c r="B17" s="27" t="s">
        <v>67</v>
      </c>
      <c r="C17" s="17">
        <v>11</v>
      </c>
      <c r="D17" s="17">
        <v>5</v>
      </c>
      <c r="E17" s="18">
        <v>4</v>
      </c>
      <c r="F17" s="17">
        <v>7</v>
      </c>
      <c r="G17" s="18">
        <v>10.1</v>
      </c>
      <c r="H17" s="16">
        <v>2116</v>
      </c>
      <c r="I17" s="17" t="s">
        <v>208</v>
      </c>
      <c r="J17" s="17" t="s">
        <v>208</v>
      </c>
      <c r="K17" s="13" t="s">
        <v>7</v>
      </c>
    </row>
    <row r="18" spans="1:11" ht="10.15" customHeight="1">
      <c r="A18" s="25" t="s">
        <v>68</v>
      </c>
      <c r="B18" s="27" t="s">
        <v>69</v>
      </c>
      <c r="C18" s="17">
        <v>19</v>
      </c>
      <c r="D18" s="17">
        <v>6</v>
      </c>
      <c r="E18" s="18">
        <v>2.6</v>
      </c>
      <c r="F18" s="17">
        <v>10</v>
      </c>
      <c r="G18" s="18">
        <v>13.8</v>
      </c>
      <c r="H18" s="16">
        <v>3902</v>
      </c>
      <c r="I18" s="17" t="s">
        <v>208</v>
      </c>
      <c r="J18" s="17" t="s">
        <v>208</v>
      </c>
      <c r="K18" s="13" t="s">
        <v>7</v>
      </c>
    </row>
    <row r="19" spans="1:11" ht="10.15" customHeight="1">
      <c r="A19" s="30">
        <v>1</v>
      </c>
      <c r="B19" s="31" t="s">
        <v>70</v>
      </c>
      <c r="C19" s="19">
        <v>151</v>
      </c>
      <c r="D19" s="19">
        <v>120</v>
      </c>
      <c r="E19" s="20">
        <v>162.9</v>
      </c>
      <c r="F19" s="19">
        <v>179</v>
      </c>
      <c r="G19" s="20">
        <v>161</v>
      </c>
      <c r="H19" s="21">
        <v>63408</v>
      </c>
      <c r="I19" s="19">
        <v>3</v>
      </c>
      <c r="J19" s="19">
        <v>65</v>
      </c>
      <c r="K19" s="13" t="s">
        <v>7</v>
      </c>
    </row>
    <row r="20" spans="1:11" ht="19.15" customHeight="1">
      <c r="A20" s="25">
        <v>241</v>
      </c>
      <c r="B20" s="27" t="s">
        <v>71</v>
      </c>
      <c r="C20" s="17">
        <v>127</v>
      </c>
      <c r="D20" s="17">
        <v>309</v>
      </c>
      <c r="E20" s="18">
        <v>244.9</v>
      </c>
      <c r="F20" s="17">
        <v>302</v>
      </c>
      <c r="G20" s="18">
        <v>278</v>
      </c>
      <c r="H20" s="16">
        <v>77087</v>
      </c>
      <c r="I20" s="17">
        <v>14</v>
      </c>
      <c r="J20" s="17">
        <v>136</v>
      </c>
      <c r="K20" s="13" t="s">
        <v>7</v>
      </c>
    </row>
    <row r="21" spans="1:11" ht="10.15" customHeight="1">
      <c r="A21" s="47" t="s">
        <v>72</v>
      </c>
      <c r="B21" s="74" t="s">
        <v>73</v>
      </c>
      <c r="C21" s="17">
        <v>26</v>
      </c>
      <c r="D21" s="17">
        <v>38</v>
      </c>
      <c r="E21" s="18">
        <v>43.7</v>
      </c>
      <c r="F21" s="17">
        <v>87</v>
      </c>
      <c r="G21" s="18">
        <v>83.9</v>
      </c>
      <c r="H21" s="16">
        <v>10035</v>
      </c>
      <c r="I21" s="17">
        <v>5</v>
      </c>
      <c r="J21" s="17">
        <v>74</v>
      </c>
      <c r="K21" s="13" t="s">
        <v>7</v>
      </c>
    </row>
    <row r="22" spans="1:11" ht="10.15" customHeight="1">
      <c r="A22" s="25">
        <v>251</v>
      </c>
      <c r="B22" s="27" t="s">
        <v>74</v>
      </c>
      <c r="C22" s="17">
        <v>44</v>
      </c>
      <c r="D22" s="17">
        <v>64</v>
      </c>
      <c r="E22" s="18">
        <v>80.7</v>
      </c>
      <c r="F22" s="17">
        <v>62</v>
      </c>
      <c r="G22" s="18">
        <v>62.2</v>
      </c>
      <c r="H22" s="16">
        <v>20511</v>
      </c>
      <c r="I22" s="17">
        <v>2</v>
      </c>
      <c r="J22" s="17">
        <v>16</v>
      </c>
      <c r="K22" s="13" t="s">
        <v>7</v>
      </c>
    </row>
    <row r="23" spans="1:11" ht="10.15" customHeight="1">
      <c r="A23" s="25">
        <v>252</v>
      </c>
      <c r="B23" s="27" t="s">
        <v>75</v>
      </c>
      <c r="C23" s="17">
        <v>12</v>
      </c>
      <c r="D23" s="17">
        <v>7</v>
      </c>
      <c r="E23" s="18">
        <v>5.7</v>
      </c>
      <c r="F23" s="17">
        <v>8</v>
      </c>
      <c r="G23" s="18">
        <v>17.7</v>
      </c>
      <c r="H23" s="16">
        <v>3024</v>
      </c>
      <c r="I23" s="17">
        <v>1</v>
      </c>
      <c r="J23" s="17" t="s">
        <v>208</v>
      </c>
      <c r="K23" s="13" t="s">
        <v>7</v>
      </c>
    </row>
    <row r="24" spans="1:11" ht="10.15" customHeight="1">
      <c r="A24" s="25">
        <v>254</v>
      </c>
      <c r="B24" s="27" t="s">
        <v>76</v>
      </c>
      <c r="C24" s="17">
        <v>38</v>
      </c>
      <c r="D24" s="17">
        <v>25</v>
      </c>
      <c r="E24" s="18">
        <v>25.9</v>
      </c>
      <c r="F24" s="17">
        <v>33</v>
      </c>
      <c r="G24" s="18">
        <v>36.2</v>
      </c>
      <c r="H24" s="16">
        <v>9009</v>
      </c>
      <c r="I24" s="17" t="s">
        <v>208</v>
      </c>
      <c r="J24" s="17" t="s">
        <v>208</v>
      </c>
      <c r="K24" s="13" t="s">
        <v>7</v>
      </c>
    </row>
    <row r="25" spans="1:11" ht="10.15" customHeight="1">
      <c r="A25" s="25">
        <v>255</v>
      </c>
      <c r="B25" s="27" t="s">
        <v>77</v>
      </c>
      <c r="C25" s="17">
        <v>7</v>
      </c>
      <c r="D25" s="17">
        <v>4</v>
      </c>
      <c r="E25" s="18">
        <v>3.8</v>
      </c>
      <c r="F25" s="17">
        <v>4</v>
      </c>
      <c r="G25" s="18">
        <v>9.3</v>
      </c>
      <c r="H25" s="16">
        <v>1604</v>
      </c>
      <c r="I25" s="17" t="s">
        <v>208</v>
      </c>
      <c r="J25" s="17" t="s">
        <v>208</v>
      </c>
      <c r="K25" s="13" t="s">
        <v>7</v>
      </c>
    </row>
    <row r="26" spans="1:11" s="3" customFormat="1" ht="10.15" customHeight="1">
      <c r="A26" s="26">
        <v>256</v>
      </c>
      <c r="B26" s="27" t="s">
        <v>78</v>
      </c>
      <c r="C26" s="17">
        <v>19</v>
      </c>
      <c r="D26" s="17">
        <v>12</v>
      </c>
      <c r="E26" s="18">
        <v>18.2</v>
      </c>
      <c r="F26" s="17">
        <v>13</v>
      </c>
      <c r="G26" s="18">
        <v>19.8</v>
      </c>
      <c r="H26" s="16">
        <v>4750</v>
      </c>
      <c r="I26" s="17" t="s">
        <v>208</v>
      </c>
      <c r="J26" s="17" t="s">
        <v>208</v>
      </c>
      <c r="K26" s="13" t="s">
        <v>7</v>
      </c>
    </row>
    <row r="27" spans="1:11" ht="10.15" customHeight="1">
      <c r="A27" s="25">
        <v>257</v>
      </c>
      <c r="B27" s="27" t="s">
        <v>79</v>
      </c>
      <c r="C27" s="17">
        <v>19</v>
      </c>
      <c r="D27" s="17">
        <v>33</v>
      </c>
      <c r="E27" s="18">
        <v>62.8</v>
      </c>
      <c r="F27" s="17">
        <v>15</v>
      </c>
      <c r="G27" s="18">
        <v>11.6</v>
      </c>
      <c r="H27" s="16">
        <v>8384</v>
      </c>
      <c r="I27" s="17" t="s">
        <v>208</v>
      </c>
      <c r="J27" s="17" t="s">
        <v>208</v>
      </c>
      <c r="K27" s="13" t="s">
        <v>7</v>
      </c>
    </row>
    <row r="28" spans="1:11" ht="10.15" customHeight="1">
      <c r="A28" s="30">
        <v>2</v>
      </c>
      <c r="B28" s="31" t="s">
        <v>80</v>
      </c>
      <c r="C28" s="19">
        <v>266</v>
      </c>
      <c r="D28" s="19">
        <v>454</v>
      </c>
      <c r="E28" s="20">
        <v>442.1</v>
      </c>
      <c r="F28" s="19">
        <v>437</v>
      </c>
      <c r="G28" s="20">
        <v>434.7</v>
      </c>
      <c r="H28" s="21">
        <v>124369</v>
      </c>
      <c r="I28" s="19">
        <v>17</v>
      </c>
      <c r="J28" s="19">
        <v>152</v>
      </c>
      <c r="K28" s="13" t="s">
        <v>7</v>
      </c>
    </row>
    <row r="29" spans="1:11" ht="19.15" customHeight="1">
      <c r="A29" s="25">
        <v>351</v>
      </c>
      <c r="B29" s="27" t="s">
        <v>81</v>
      </c>
      <c r="C29" s="17">
        <v>24</v>
      </c>
      <c r="D29" s="17">
        <v>22</v>
      </c>
      <c r="E29" s="18">
        <v>20.9</v>
      </c>
      <c r="F29" s="17">
        <v>16</v>
      </c>
      <c r="G29" s="18">
        <v>27.9</v>
      </c>
      <c r="H29" s="16">
        <v>6646</v>
      </c>
      <c r="I29" s="17" t="s">
        <v>208</v>
      </c>
      <c r="J29" s="17" t="s">
        <v>208</v>
      </c>
      <c r="K29" s="13" t="s">
        <v>7</v>
      </c>
    </row>
    <row r="30" spans="1:11" ht="10.15" customHeight="1">
      <c r="A30" s="25">
        <v>352</v>
      </c>
      <c r="B30" s="27" t="s">
        <v>82</v>
      </c>
      <c r="C30" s="17">
        <v>25</v>
      </c>
      <c r="D30" s="17">
        <v>9</v>
      </c>
      <c r="E30" s="18">
        <v>11.4</v>
      </c>
      <c r="F30" s="17">
        <v>13</v>
      </c>
      <c r="G30" s="18">
        <v>15.1</v>
      </c>
      <c r="H30" s="16">
        <v>3671</v>
      </c>
      <c r="I30" s="17">
        <v>1</v>
      </c>
      <c r="J30" s="17" t="s">
        <v>208</v>
      </c>
      <c r="K30" s="13" t="s">
        <v>7</v>
      </c>
    </row>
    <row r="31" spans="1:11" ht="10.15" customHeight="1">
      <c r="A31" s="25">
        <v>353</v>
      </c>
      <c r="B31" s="27" t="s">
        <v>83</v>
      </c>
      <c r="C31" s="17">
        <v>52</v>
      </c>
      <c r="D31" s="17">
        <v>56</v>
      </c>
      <c r="E31" s="18">
        <v>58.2</v>
      </c>
      <c r="F31" s="17">
        <v>50</v>
      </c>
      <c r="G31" s="18">
        <v>67.7</v>
      </c>
      <c r="H31" s="16">
        <v>15077</v>
      </c>
      <c r="I31" s="17" t="s">
        <v>208</v>
      </c>
      <c r="J31" s="17" t="s">
        <v>208</v>
      </c>
      <c r="K31" s="13" t="s">
        <v>7</v>
      </c>
    </row>
    <row r="32" spans="1:11" ht="10.15" customHeight="1">
      <c r="A32" s="25">
        <v>354</v>
      </c>
      <c r="B32" s="27" t="s">
        <v>84</v>
      </c>
      <c r="C32" s="17">
        <v>15</v>
      </c>
      <c r="D32" s="17">
        <v>14</v>
      </c>
      <c r="E32" s="18">
        <v>20.4</v>
      </c>
      <c r="F32" s="17">
        <v>8</v>
      </c>
      <c r="G32" s="18">
        <v>11.1</v>
      </c>
      <c r="H32" s="16">
        <v>4843</v>
      </c>
      <c r="I32" s="17" t="s">
        <v>208</v>
      </c>
      <c r="J32" s="17" t="s">
        <v>208</v>
      </c>
      <c r="K32" s="13" t="s">
        <v>7</v>
      </c>
    </row>
    <row r="33" spans="1:11" ht="10.15" customHeight="1">
      <c r="A33" s="25">
        <v>355</v>
      </c>
      <c r="B33" s="27" t="s">
        <v>85</v>
      </c>
      <c r="C33" s="17">
        <v>29</v>
      </c>
      <c r="D33" s="17">
        <v>32</v>
      </c>
      <c r="E33" s="18">
        <v>24.4</v>
      </c>
      <c r="F33" s="17">
        <v>100</v>
      </c>
      <c r="G33" s="18">
        <v>60</v>
      </c>
      <c r="H33" s="16">
        <v>8338</v>
      </c>
      <c r="I33" s="17">
        <v>1</v>
      </c>
      <c r="J33" s="17">
        <v>41</v>
      </c>
      <c r="K33" s="13" t="s">
        <v>7</v>
      </c>
    </row>
    <row r="34" spans="1:11" ht="10.15" customHeight="1">
      <c r="A34" s="25">
        <v>356</v>
      </c>
      <c r="B34" s="27" t="s">
        <v>86</v>
      </c>
      <c r="C34" s="17">
        <v>28</v>
      </c>
      <c r="D34" s="17">
        <v>25</v>
      </c>
      <c r="E34" s="18">
        <v>18.4</v>
      </c>
      <c r="F34" s="17">
        <v>37</v>
      </c>
      <c r="G34" s="18">
        <v>40.8</v>
      </c>
      <c r="H34" s="16">
        <v>7752</v>
      </c>
      <c r="I34" s="17">
        <v>2</v>
      </c>
      <c r="J34" s="17">
        <v>15</v>
      </c>
      <c r="K34" s="13" t="s">
        <v>7</v>
      </c>
    </row>
    <row r="35" spans="1:11" ht="10.15" customHeight="1">
      <c r="A35" s="25">
        <v>357</v>
      </c>
      <c r="B35" s="27" t="s">
        <v>87</v>
      </c>
      <c r="C35" s="17">
        <v>39</v>
      </c>
      <c r="D35" s="17">
        <v>38</v>
      </c>
      <c r="E35" s="18">
        <v>41.6</v>
      </c>
      <c r="F35" s="17">
        <v>40</v>
      </c>
      <c r="G35" s="18">
        <v>49.2</v>
      </c>
      <c r="H35" s="17">
        <v>9478</v>
      </c>
      <c r="I35" s="17">
        <v>4</v>
      </c>
      <c r="J35" s="17">
        <v>4</v>
      </c>
      <c r="K35" s="13" t="s">
        <v>7</v>
      </c>
    </row>
    <row r="36" spans="1:11" ht="10.15" customHeight="1">
      <c r="A36" s="25">
        <v>358</v>
      </c>
      <c r="B36" s="27" t="s">
        <v>88</v>
      </c>
      <c r="C36" s="17">
        <v>7</v>
      </c>
      <c r="D36" s="17">
        <v>775</v>
      </c>
      <c r="E36" s="18">
        <v>587.2</v>
      </c>
      <c r="F36" s="17">
        <v>3</v>
      </c>
      <c r="G36" s="18">
        <v>4.4</v>
      </c>
      <c r="H36" s="16">
        <v>22730</v>
      </c>
      <c r="I36" s="17" t="s">
        <v>208</v>
      </c>
      <c r="J36" s="17" t="s">
        <v>208</v>
      </c>
      <c r="K36" s="13" t="s">
        <v>7</v>
      </c>
    </row>
    <row r="37" spans="1:11" ht="10.15" customHeight="1">
      <c r="A37" s="25">
        <v>359</v>
      </c>
      <c r="B37" s="27" t="s">
        <v>89</v>
      </c>
      <c r="C37" s="17">
        <v>57</v>
      </c>
      <c r="D37" s="17">
        <v>102</v>
      </c>
      <c r="E37" s="18">
        <v>97.8</v>
      </c>
      <c r="F37" s="17">
        <v>72</v>
      </c>
      <c r="G37" s="18">
        <v>71.1</v>
      </c>
      <c r="H37" s="16">
        <v>18208</v>
      </c>
      <c r="I37" s="17">
        <v>3</v>
      </c>
      <c r="J37" s="17">
        <v>13</v>
      </c>
      <c r="K37" s="13" t="s">
        <v>7</v>
      </c>
    </row>
    <row r="38" spans="1:11" ht="10.15" customHeight="1">
      <c r="A38" s="25">
        <v>360</v>
      </c>
      <c r="B38" s="27" t="s">
        <v>90</v>
      </c>
      <c r="C38" s="17">
        <v>1</v>
      </c>
      <c r="D38" s="17">
        <v>1</v>
      </c>
      <c r="E38" s="18">
        <v>0.1</v>
      </c>
      <c r="F38" s="17">
        <v>1</v>
      </c>
      <c r="G38" s="18">
        <v>1.6</v>
      </c>
      <c r="H38" s="16">
        <v>345</v>
      </c>
      <c r="I38" s="17" t="s">
        <v>208</v>
      </c>
      <c r="J38" s="17" t="s">
        <v>208</v>
      </c>
      <c r="K38" s="13" t="s">
        <v>7</v>
      </c>
    </row>
    <row r="39" spans="1:11" ht="10.15" customHeight="1">
      <c r="A39" s="25">
        <v>361</v>
      </c>
      <c r="B39" s="27" t="s">
        <v>91</v>
      </c>
      <c r="C39" s="17">
        <v>16</v>
      </c>
      <c r="D39" s="17">
        <v>16</v>
      </c>
      <c r="E39" s="18">
        <v>20.7</v>
      </c>
      <c r="F39" s="17">
        <v>26</v>
      </c>
      <c r="G39" s="18">
        <v>28.2</v>
      </c>
      <c r="H39" s="16">
        <v>6577</v>
      </c>
      <c r="I39" s="17">
        <v>2</v>
      </c>
      <c r="J39" s="17">
        <v>18</v>
      </c>
      <c r="K39" s="13" t="s">
        <v>7</v>
      </c>
    </row>
    <row r="40" spans="1:11" ht="10.15" customHeight="1">
      <c r="A40" s="30">
        <v>3</v>
      </c>
      <c r="B40" s="31" t="s">
        <v>85</v>
      </c>
      <c r="C40" s="19">
        <v>293</v>
      </c>
      <c r="D40" s="19">
        <v>1091</v>
      </c>
      <c r="E40" s="20">
        <v>901</v>
      </c>
      <c r="F40" s="19">
        <v>366</v>
      </c>
      <c r="G40" s="20">
        <v>377.1</v>
      </c>
      <c r="H40" s="21">
        <v>103665</v>
      </c>
      <c r="I40" s="19">
        <v>13</v>
      </c>
      <c r="J40" s="19">
        <v>91</v>
      </c>
      <c r="K40" s="13" t="s">
        <v>7</v>
      </c>
    </row>
    <row r="41" spans="1:11" ht="19.15" customHeight="1">
      <c r="A41" s="25">
        <v>401</v>
      </c>
      <c r="B41" s="27" t="s">
        <v>92</v>
      </c>
      <c r="C41" s="17">
        <v>10</v>
      </c>
      <c r="D41" s="17">
        <v>17</v>
      </c>
      <c r="E41" s="18">
        <v>5.1</v>
      </c>
      <c r="F41" s="17">
        <v>51</v>
      </c>
      <c r="G41" s="18">
        <v>45.3</v>
      </c>
      <c r="H41" s="16">
        <v>5047</v>
      </c>
      <c r="I41" s="17">
        <v>2</v>
      </c>
      <c r="J41" s="17">
        <v>24</v>
      </c>
      <c r="K41" s="13" t="s">
        <v>7</v>
      </c>
    </row>
    <row r="42" spans="1:11" ht="10.15" customHeight="1">
      <c r="A42" s="25">
        <v>402</v>
      </c>
      <c r="B42" s="27" t="s">
        <v>93</v>
      </c>
      <c r="C42" s="17">
        <v>8</v>
      </c>
      <c r="D42" s="17">
        <v>8</v>
      </c>
      <c r="E42" s="18">
        <v>7.5</v>
      </c>
      <c r="F42" s="17">
        <v>15</v>
      </c>
      <c r="G42" s="18">
        <v>8.8</v>
      </c>
      <c r="H42" s="16">
        <v>1949</v>
      </c>
      <c r="I42" s="17" t="s">
        <v>208</v>
      </c>
      <c r="J42" s="17" t="s">
        <v>208</v>
      </c>
      <c r="K42" s="13" t="s">
        <v>7</v>
      </c>
    </row>
    <row r="43" spans="1:11" ht="10.15" customHeight="1">
      <c r="A43" s="25">
        <v>403</v>
      </c>
      <c r="B43" s="27" t="s">
        <v>94</v>
      </c>
      <c r="C43" s="17">
        <v>15</v>
      </c>
      <c r="D43" s="17">
        <v>7</v>
      </c>
      <c r="E43" s="18">
        <v>6.3</v>
      </c>
      <c r="F43" s="17">
        <v>15</v>
      </c>
      <c r="G43" s="18">
        <v>16.1</v>
      </c>
      <c r="H43" s="16">
        <v>4078</v>
      </c>
      <c r="I43" s="17">
        <v>1</v>
      </c>
      <c r="J43" s="17">
        <v>9</v>
      </c>
      <c r="K43" s="13" t="s">
        <v>7</v>
      </c>
    </row>
    <row r="44" spans="1:11" ht="10.15" customHeight="1">
      <c r="A44" s="25">
        <v>404</v>
      </c>
      <c r="B44" s="27" t="s">
        <v>95</v>
      </c>
      <c r="C44" s="17">
        <v>25</v>
      </c>
      <c r="D44" s="17">
        <v>22</v>
      </c>
      <c r="E44" s="18">
        <v>9.7</v>
      </c>
      <c r="F44" s="17">
        <v>26</v>
      </c>
      <c r="G44" s="18">
        <v>37.4</v>
      </c>
      <c r="H44" s="17">
        <v>7383</v>
      </c>
      <c r="I44" s="17" t="s">
        <v>208</v>
      </c>
      <c r="J44" s="17" t="s">
        <v>208</v>
      </c>
      <c r="K44" s="13" t="s">
        <v>7</v>
      </c>
    </row>
    <row r="45" spans="1:11" ht="10.15" customHeight="1">
      <c r="A45" s="25">
        <v>405</v>
      </c>
      <c r="B45" s="27" t="s">
        <v>96</v>
      </c>
      <c r="C45" s="17" t="s">
        <v>208</v>
      </c>
      <c r="D45" s="17" t="s">
        <v>208</v>
      </c>
      <c r="E45" s="18" t="s">
        <v>208</v>
      </c>
      <c r="F45" s="17" t="s">
        <v>208</v>
      </c>
      <c r="G45" s="18" t="s">
        <v>208</v>
      </c>
      <c r="H45" s="17" t="s">
        <v>208</v>
      </c>
      <c r="I45" s="17" t="s">
        <v>208</v>
      </c>
      <c r="J45" s="17" t="s">
        <v>208</v>
      </c>
      <c r="K45" s="13" t="s">
        <v>7</v>
      </c>
    </row>
    <row r="46" spans="1:11" ht="19.15" customHeight="1">
      <c r="A46" s="25">
        <v>451</v>
      </c>
      <c r="B46" s="27" t="s">
        <v>97</v>
      </c>
      <c r="C46" s="17">
        <v>28</v>
      </c>
      <c r="D46" s="17">
        <v>21</v>
      </c>
      <c r="E46" s="18">
        <v>37.1</v>
      </c>
      <c r="F46" s="17">
        <v>28</v>
      </c>
      <c r="G46" s="18">
        <v>27.7</v>
      </c>
      <c r="H46" s="16">
        <v>4867</v>
      </c>
      <c r="I46" s="17" t="s">
        <v>208</v>
      </c>
      <c r="J46" s="17" t="s">
        <v>208</v>
      </c>
      <c r="K46" s="13" t="s">
        <v>7</v>
      </c>
    </row>
    <row r="47" spans="1:11" ht="10.15" customHeight="1">
      <c r="A47" s="25">
        <v>452</v>
      </c>
      <c r="B47" s="27" t="s">
        <v>98</v>
      </c>
      <c r="C47" s="17">
        <v>39</v>
      </c>
      <c r="D47" s="17">
        <v>23</v>
      </c>
      <c r="E47" s="18">
        <v>28.3</v>
      </c>
      <c r="F47" s="17">
        <v>26</v>
      </c>
      <c r="G47" s="18">
        <v>28.2</v>
      </c>
      <c r="H47" s="16">
        <v>7158</v>
      </c>
      <c r="I47" s="17">
        <v>1</v>
      </c>
      <c r="J47" s="17">
        <v>4</v>
      </c>
      <c r="K47" s="13" t="s">
        <v>7</v>
      </c>
    </row>
    <row r="48" spans="1:11" ht="10.15" customHeight="1">
      <c r="A48" s="25">
        <v>453</v>
      </c>
      <c r="B48" s="27" t="s">
        <v>99</v>
      </c>
      <c r="C48" s="17">
        <v>46</v>
      </c>
      <c r="D48" s="17">
        <v>65</v>
      </c>
      <c r="E48" s="18">
        <v>67.2</v>
      </c>
      <c r="F48" s="17">
        <v>55</v>
      </c>
      <c r="G48" s="18">
        <v>70.9</v>
      </c>
      <c r="H48" s="16">
        <v>18884</v>
      </c>
      <c r="I48" s="17">
        <v>1</v>
      </c>
      <c r="J48" s="17">
        <v>8</v>
      </c>
      <c r="K48" s="13" t="s">
        <v>7</v>
      </c>
    </row>
    <row r="49" spans="1:11" ht="10.15" customHeight="1">
      <c r="A49" s="25">
        <v>454</v>
      </c>
      <c r="B49" s="27" t="s">
        <v>100</v>
      </c>
      <c r="C49" s="17">
        <v>82</v>
      </c>
      <c r="D49" s="17">
        <v>149</v>
      </c>
      <c r="E49" s="18">
        <v>176.7</v>
      </c>
      <c r="F49" s="17">
        <v>83</v>
      </c>
      <c r="G49" s="18">
        <v>119.4</v>
      </c>
      <c r="H49" s="16">
        <v>32728</v>
      </c>
      <c r="I49" s="17">
        <v>4</v>
      </c>
      <c r="J49" s="17">
        <v>15</v>
      </c>
      <c r="K49" s="13" t="s">
        <v>7</v>
      </c>
    </row>
    <row r="50" spans="1:11" ht="10.15" customHeight="1">
      <c r="A50" s="25">
        <v>455</v>
      </c>
      <c r="B50" s="27" t="s">
        <v>101</v>
      </c>
      <c r="C50" s="17">
        <v>18</v>
      </c>
      <c r="D50" s="17">
        <v>5</v>
      </c>
      <c r="E50" s="18">
        <v>9.6</v>
      </c>
      <c r="F50" s="17">
        <v>6</v>
      </c>
      <c r="G50" s="18">
        <v>8.7</v>
      </c>
      <c r="H50" s="16">
        <v>2057</v>
      </c>
      <c r="I50" s="17" t="s">
        <v>208</v>
      </c>
      <c r="J50" s="17" t="s">
        <v>208</v>
      </c>
      <c r="K50" s="13" t="s">
        <v>7</v>
      </c>
    </row>
    <row r="51" spans="1:11" s="3" customFormat="1" ht="10.15" customHeight="1">
      <c r="A51" s="26">
        <v>456</v>
      </c>
      <c r="B51" s="27" t="s">
        <v>102</v>
      </c>
      <c r="C51" s="17">
        <v>33</v>
      </c>
      <c r="D51" s="17">
        <v>84</v>
      </c>
      <c r="E51" s="18">
        <v>255</v>
      </c>
      <c r="F51" s="17">
        <v>13</v>
      </c>
      <c r="G51" s="18">
        <v>12.4</v>
      </c>
      <c r="H51" s="16">
        <v>18403</v>
      </c>
      <c r="I51" s="17">
        <v>1</v>
      </c>
      <c r="J51" s="17">
        <v>1</v>
      </c>
      <c r="K51" s="13" t="s">
        <v>7</v>
      </c>
    </row>
    <row r="52" spans="1:11" ht="10.15" customHeight="1">
      <c r="A52" s="25">
        <v>457</v>
      </c>
      <c r="B52" s="27" t="s">
        <v>103</v>
      </c>
      <c r="C52" s="17">
        <v>99</v>
      </c>
      <c r="D52" s="17">
        <v>87</v>
      </c>
      <c r="E52" s="18">
        <v>92.7</v>
      </c>
      <c r="F52" s="17">
        <v>109</v>
      </c>
      <c r="G52" s="18">
        <v>110.1</v>
      </c>
      <c r="H52" s="16">
        <v>24338</v>
      </c>
      <c r="I52" s="17">
        <v>2</v>
      </c>
      <c r="J52" s="17">
        <v>17</v>
      </c>
      <c r="K52" s="13" t="s">
        <v>7</v>
      </c>
    </row>
    <row r="53" spans="1:11" ht="10.15" customHeight="1">
      <c r="A53" s="25">
        <v>458</v>
      </c>
      <c r="B53" s="27" t="s">
        <v>104</v>
      </c>
      <c r="C53" s="17">
        <v>25</v>
      </c>
      <c r="D53" s="17">
        <v>22</v>
      </c>
      <c r="E53" s="18">
        <v>-19.7</v>
      </c>
      <c r="F53" s="17">
        <v>44</v>
      </c>
      <c r="G53" s="18">
        <v>54.2</v>
      </c>
      <c r="H53" s="16">
        <v>10131</v>
      </c>
      <c r="I53" s="17">
        <v>3</v>
      </c>
      <c r="J53" s="17">
        <v>16</v>
      </c>
      <c r="K53" s="13" t="s">
        <v>7</v>
      </c>
    </row>
    <row r="54" spans="1:11" ht="10.15" customHeight="1">
      <c r="A54" s="25">
        <v>459</v>
      </c>
      <c r="B54" s="27" t="s">
        <v>105</v>
      </c>
      <c r="C54" s="17">
        <v>11</v>
      </c>
      <c r="D54" s="17">
        <v>10</v>
      </c>
      <c r="E54" s="18">
        <v>26.3</v>
      </c>
      <c r="F54" s="17">
        <v>6</v>
      </c>
      <c r="G54" s="18">
        <v>8</v>
      </c>
      <c r="H54" s="16">
        <v>7723</v>
      </c>
      <c r="I54" s="17" t="s">
        <v>208</v>
      </c>
      <c r="J54" s="17" t="s">
        <v>208</v>
      </c>
      <c r="K54" s="13" t="s">
        <v>7</v>
      </c>
    </row>
    <row r="55" spans="1:11" ht="10.15" customHeight="1">
      <c r="A55" s="25">
        <v>460</v>
      </c>
      <c r="B55" s="27" t="s">
        <v>106</v>
      </c>
      <c r="C55" s="17">
        <v>65</v>
      </c>
      <c r="D55" s="17">
        <v>107</v>
      </c>
      <c r="E55" s="18">
        <v>99.1</v>
      </c>
      <c r="F55" s="17">
        <v>90</v>
      </c>
      <c r="G55" s="18">
        <v>98.3</v>
      </c>
      <c r="H55" s="16">
        <v>52353</v>
      </c>
      <c r="I55" s="17" t="s">
        <v>208</v>
      </c>
      <c r="J55" s="17" t="s">
        <v>208</v>
      </c>
      <c r="K55" s="13" t="s">
        <v>7</v>
      </c>
    </row>
    <row r="56" spans="1:11" ht="10.15" customHeight="1">
      <c r="A56" s="25">
        <v>461</v>
      </c>
      <c r="B56" s="27" t="s">
        <v>107</v>
      </c>
      <c r="C56" s="17">
        <v>9</v>
      </c>
      <c r="D56" s="17">
        <v>5</v>
      </c>
      <c r="E56" s="18">
        <v>4.7</v>
      </c>
      <c r="F56" s="17">
        <v>12</v>
      </c>
      <c r="G56" s="18">
        <v>13.5</v>
      </c>
      <c r="H56" s="16">
        <v>1749</v>
      </c>
      <c r="I56" s="17">
        <v>1</v>
      </c>
      <c r="J56" s="17">
        <v>4</v>
      </c>
      <c r="K56" s="13" t="s">
        <v>7</v>
      </c>
    </row>
    <row r="57" spans="1:11" ht="10.15" customHeight="1">
      <c r="A57" s="25">
        <v>462</v>
      </c>
      <c r="B57" s="27" t="s">
        <v>108</v>
      </c>
      <c r="C57" s="17">
        <v>20</v>
      </c>
      <c r="D57" s="17">
        <v>23</v>
      </c>
      <c r="E57" s="18">
        <v>22.8</v>
      </c>
      <c r="F57" s="17">
        <v>39</v>
      </c>
      <c r="G57" s="18">
        <v>33.2</v>
      </c>
      <c r="H57" s="16">
        <v>6421</v>
      </c>
      <c r="I57" s="17">
        <v>5</v>
      </c>
      <c r="J57" s="17">
        <v>27</v>
      </c>
      <c r="K57" s="13" t="s">
        <v>7</v>
      </c>
    </row>
    <row r="58" spans="1:11" ht="10.15" customHeight="1">
      <c r="A58" s="30">
        <v>4</v>
      </c>
      <c r="B58" s="31" t="s">
        <v>109</v>
      </c>
      <c r="C58" s="19">
        <v>533</v>
      </c>
      <c r="D58" s="19">
        <v>656</v>
      </c>
      <c r="E58" s="20">
        <v>828.3</v>
      </c>
      <c r="F58" s="19">
        <v>618</v>
      </c>
      <c r="G58" s="20">
        <v>692.4</v>
      </c>
      <c r="H58" s="21">
        <v>205269</v>
      </c>
      <c r="I58" s="19">
        <v>21</v>
      </c>
      <c r="J58" s="19">
        <v>125</v>
      </c>
      <c r="K58" s="13" t="s">
        <v>7</v>
      </c>
    </row>
    <row r="59" spans="1:11" ht="19.15" customHeight="1">
      <c r="A59" s="13" t="s">
        <v>134</v>
      </c>
      <c r="B59" s="31" t="s">
        <v>110</v>
      </c>
      <c r="C59" s="19">
        <v>1243</v>
      </c>
      <c r="D59" s="19">
        <v>2322</v>
      </c>
      <c r="E59" s="20">
        <v>2334.3</v>
      </c>
      <c r="F59" s="19">
        <v>1600</v>
      </c>
      <c r="G59" s="20">
        <v>1665.2</v>
      </c>
      <c r="H59" s="21">
        <v>496711</v>
      </c>
      <c r="I59" s="19">
        <v>54</v>
      </c>
      <c r="J59" s="19">
        <v>433</v>
      </c>
      <c r="K59" s="13" t="s">
        <v>7</v>
      </c>
    </row>
    <row r="60" spans="1:11" ht="19.9" customHeight="1">
      <c r="A60" s="87" t="s">
        <v>116</v>
      </c>
      <c r="B60" s="87"/>
      <c r="C60" s="87"/>
      <c r="D60" s="87"/>
      <c r="E60" s="87"/>
      <c r="F60" s="87"/>
      <c r="G60" s="87"/>
      <c r="H60" s="87"/>
      <c r="I60" s="87"/>
      <c r="J60" s="87"/>
      <c r="K60" s="13" t="s">
        <v>7</v>
      </c>
    </row>
    <row r="61" spans="1:11" ht="20.1" customHeight="1">
      <c r="A61" s="29">
        <v>153017</v>
      </c>
      <c r="B61" s="24" t="s">
        <v>117</v>
      </c>
      <c r="C61" s="17" t="s">
        <v>208</v>
      </c>
      <c r="D61" s="17" t="s">
        <v>208</v>
      </c>
      <c r="E61" s="18" t="s">
        <v>208</v>
      </c>
      <c r="F61" s="17" t="s">
        <v>208</v>
      </c>
      <c r="G61" s="18" t="s">
        <v>208</v>
      </c>
      <c r="H61" s="16" t="s">
        <v>208</v>
      </c>
      <c r="I61" s="17" t="s">
        <v>208</v>
      </c>
      <c r="J61" s="17" t="s">
        <v>208</v>
      </c>
      <c r="K61" s="13" t="s">
        <v>7</v>
      </c>
    </row>
    <row r="62" spans="1:11" ht="10.15" customHeight="1">
      <c r="A62" s="29">
        <v>157006</v>
      </c>
      <c r="B62" s="24" t="s">
        <v>118</v>
      </c>
      <c r="C62" s="17">
        <v>6</v>
      </c>
      <c r="D62" s="17">
        <v>3</v>
      </c>
      <c r="E62" s="18">
        <v>2</v>
      </c>
      <c r="F62" s="17">
        <v>6</v>
      </c>
      <c r="G62" s="18">
        <v>4.7</v>
      </c>
      <c r="H62" s="16">
        <v>1246</v>
      </c>
      <c r="I62" s="17" t="s">
        <v>208</v>
      </c>
      <c r="J62" s="17" t="s">
        <v>208</v>
      </c>
      <c r="K62" s="13" t="s">
        <v>7</v>
      </c>
    </row>
    <row r="63" spans="1:11" ht="10.15" customHeight="1">
      <c r="A63" s="29">
        <v>158037</v>
      </c>
      <c r="B63" s="24" t="s">
        <v>119</v>
      </c>
      <c r="C63" s="17">
        <v>1</v>
      </c>
      <c r="D63" s="17" t="s">
        <v>208</v>
      </c>
      <c r="E63" s="18">
        <v>0.1</v>
      </c>
      <c r="F63" s="17" t="s">
        <v>208</v>
      </c>
      <c r="G63" s="18">
        <v>0.8</v>
      </c>
      <c r="H63" s="16">
        <v>227</v>
      </c>
      <c r="I63" s="17" t="s">
        <v>208</v>
      </c>
      <c r="J63" s="17" t="s">
        <v>208</v>
      </c>
      <c r="K63" s="13" t="s">
        <v>7</v>
      </c>
    </row>
    <row r="64" spans="1:11" ht="10.15" customHeight="1">
      <c r="A64" s="29">
        <v>159016</v>
      </c>
      <c r="B64" s="24" t="s">
        <v>120</v>
      </c>
      <c r="C64" s="17" t="s">
        <v>208</v>
      </c>
      <c r="D64" s="17" t="s">
        <v>208</v>
      </c>
      <c r="E64" s="18" t="s">
        <v>208</v>
      </c>
      <c r="F64" s="17" t="s">
        <v>208</v>
      </c>
      <c r="G64" s="18" t="s">
        <v>208</v>
      </c>
      <c r="H64" s="16" t="s">
        <v>208</v>
      </c>
      <c r="I64" s="17" t="s">
        <v>208</v>
      </c>
      <c r="J64" s="17" t="s">
        <v>208</v>
      </c>
      <c r="K64" s="13" t="s">
        <v>7</v>
      </c>
    </row>
    <row r="65" spans="1:11" ht="10.15" customHeight="1">
      <c r="A65" s="29">
        <v>241005</v>
      </c>
      <c r="B65" s="24" t="s">
        <v>121</v>
      </c>
      <c r="C65" s="17">
        <v>5</v>
      </c>
      <c r="D65" s="17">
        <v>5</v>
      </c>
      <c r="E65" s="18">
        <v>3.1</v>
      </c>
      <c r="F65" s="17">
        <v>5</v>
      </c>
      <c r="G65" s="18">
        <v>12.8</v>
      </c>
      <c r="H65" s="16">
        <v>2150</v>
      </c>
      <c r="I65" s="17" t="s">
        <v>208</v>
      </c>
      <c r="J65" s="17" t="s">
        <v>208</v>
      </c>
      <c r="K65" s="13" t="s">
        <v>7</v>
      </c>
    </row>
    <row r="66" spans="1:11" ht="10.15" customHeight="1">
      <c r="A66" s="29">
        <v>241010</v>
      </c>
      <c r="B66" s="24" t="s">
        <v>122</v>
      </c>
      <c r="C66" s="17" t="s">
        <v>208</v>
      </c>
      <c r="D66" s="17" t="s">
        <v>208</v>
      </c>
      <c r="E66" s="17" t="s">
        <v>208</v>
      </c>
      <c r="F66" s="17" t="s">
        <v>208</v>
      </c>
      <c r="G66" s="17" t="s">
        <v>208</v>
      </c>
      <c r="H66" s="17" t="s">
        <v>208</v>
      </c>
      <c r="I66" s="17" t="s">
        <v>208</v>
      </c>
      <c r="J66" s="17" t="s">
        <v>208</v>
      </c>
      <c r="K66" s="13" t="s">
        <v>7</v>
      </c>
    </row>
    <row r="67" spans="1:11" ht="10.15" customHeight="1">
      <c r="A67" s="29">
        <v>252006</v>
      </c>
      <c r="B67" s="24" t="s">
        <v>123</v>
      </c>
      <c r="C67" s="17">
        <v>5</v>
      </c>
      <c r="D67" s="17">
        <v>136</v>
      </c>
      <c r="E67" s="18">
        <v>91.3</v>
      </c>
      <c r="F67" s="17">
        <v>37</v>
      </c>
      <c r="G67" s="18">
        <v>37.8</v>
      </c>
      <c r="H67" s="16">
        <v>17364</v>
      </c>
      <c r="I67" s="17">
        <v>1</v>
      </c>
      <c r="J67" s="17">
        <v>35</v>
      </c>
      <c r="K67" s="13" t="s">
        <v>7</v>
      </c>
    </row>
    <row r="68" spans="1:11" ht="10.15" customHeight="1">
      <c r="A68" s="29">
        <v>254021</v>
      </c>
      <c r="B68" s="24" t="s">
        <v>124</v>
      </c>
      <c r="C68" s="17">
        <v>5</v>
      </c>
      <c r="D68" s="17">
        <v>10</v>
      </c>
      <c r="E68" s="17">
        <v>18.7</v>
      </c>
      <c r="F68" s="17">
        <v>8</v>
      </c>
      <c r="G68" s="17">
        <v>3.1</v>
      </c>
      <c r="H68" s="17">
        <v>1936</v>
      </c>
      <c r="I68" s="17" t="s">
        <v>208</v>
      </c>
      <c r="J68" s="17" t="s">
        <v>208</v>
      </c>
      <c r="K68" s="13" t="s">
        <v>7</v>
      </c>
    </row>
    <row r="69" spans="1:11" ht="10.15" customHeight="1">
      <c r="A69" s="29">
        <v>351006</v>
      </c>
      <c r="B69" s="24" t="s">
        <v>125</v>
      </c>
      <c r="C69" s="17">
        <v>15</v>
      </c>
      <c r="D69" s="17">
        <v>11</v>
      </c>
      <c r="E69" s="18">
        <v>6.2</v>
      </c>
      <c r="F69" s="17">
        <v>13</v>
      </c>
      <c r="G69" s="18">
        <v>23.4</v>
      </c>
      <c r="H69" s="16">
        <v>4544</v>
      </c>
      <c r="I69" s="17" t="s">
        <v>208</v>
      </c>
      <c r="J69" s="17" t="s">
        <v>208</v>
      </c>
      <c r="K69" s="13" t="s">
        <v>7</v>
      </c>
    </row>
    <row r="70" spans="1:11" ht="10.15" customHeight="1">
      <c r="A70" s="29">
        <v>352011</v>
      </c>
      <c r="B70" s="24" t="s">
        <v>126</v>
      </c>
      <c r="C70" s="17" t="s">
        <v>208</v>
      </c>
      <c r="D70" s="17" t="s">
        <v>208</v>
      </c>
      <c r="E70" s="18" t="s">
        <v>208</v>
      </c>
      <c r="F70" s="17" t="s">
        <v>208</v>
      </c>
      <c r="G70" s="18" t="s">
        <v>208</v>
      </c>
      <c r="H70" s="16" t="s">
        <v>208</v>
      </c>
      <c r="I70" s="17" t="s">
        <v>208</v>
      </c>
      <c r="J70" s="17" t="s">
        <v>208</v>
      </c>
      <c r="K70" s="13" t="s">
        <v>7</v>
      </c>
    </row>
    <row r="71" spans="1:11" ht="10.15" customHeight="1">
      <c r="A71" s="29">
        <v>355022</v>
      </c>
      <c r="B71" s="24" t="s">
        <v>127</v>
      </c>
      <c r="C71" s="17">
        <v>9</v>
      </c>
      <c r="D71" s="17">
        <v>21</v>
      </c>
      <c r="E71" s="18">
        <v>6.8</v>
      </c>
      <c r="F71" s="17">
        <v>85</v>
      </c>
      <c r="G71" s="18">
        <v>43.5</v>
      </c>
      <c r="H71" s="16">
        <v>4056</v>
      </c>
      <c r="I71" s="17">
        <v>1</v>
      </c>
      <c r="J71" s="17">
        <v>41</v>
      </c>
      <c r="K71" s="13" t="s">
        <v>7</v>
      </c>
    </row>
    <row r="72" spans="1:11" ht="10.15" customHeight="1">
      <c r="A72" s="29">
        <v>359038</v>
      </c>
      <c r="B72" s="24" t="s">
        <v>128</v>
      </c>
      <c r="C72" s="17">
        <v>20</v>
      </c>
      <c r="D72" s="17">
        <v>11</v>
      </c>
      <c r="E72" s="18">
        <v>3.3</v>
      </c>
      <c r="F72" s="17">
        <v>28</v>
      </c>
      <c r="G72" s="18">
        <v>27.1</v>
      </c>
      <c r="H72" s="16">
        <v>5976</v>
      </c>
      <c r="I72" s="17">
        <v>2</v>
      </c>
      <c r="J72" s="17">
        <v>9</v>
      </c>
      <c r="K72" s="13" t="s">
        <v>7</v>
      </c>
    </row>
    <row r="73" spans="1:11" ht="10.15" customHeight="1">
      <c r="A73" s="29">
        <v>454032</v>
      </c>
      <c r="B73" s="24" t="s">
        <v>129</v>
      </c>
      <c r="C73" s="17">
        <v>11</v>
      </c>
      <c r="D73" s="17">
        <v>20</v>
      </c>
      <c r="E73" s="18">
        <v>21.9</v>
      </c>
      <c r="F73" s="17">
        <v>16</v>
      </c>
      <c r="G73" s="18">
        <v>26.3</v>
      </c>
      <c r="H73" s="16">
        <v>7385</v>
      </c>
      <c r="I73" s="17">
        <v>2</v>
      </c>
      <c r="J73" s="17">
        <v>5</v>
      </c>
      <c r="K73" s="13" t="s">
        <v>7</v>
      </c>
    </row>
    <row r="74" spans="1:11" ht="10.15" customHeight="1">
      <c r="A74" s="29">
        <v>456015</v>
      </c>
      <c r="B74" s="24" t="s">
        <v>130</v>
      </c>
      <c r="C74" s="17">
        <v>8</v>
      </c>
      <c r="D74" s="17">
        <v>5</v>
      </c>
      <c r="E74" s="18">
        <v>3.9</v>
      </c>
      <c r="F74" s="17">
        <v>5</v>
      </c>
      <c r="G74" s="18">
        <v>4.2</v>
      </c>
      <c r="H74" s="16">
        <v>1543</v>
      </c>
      <c r="I74" s="17">
        <v>1</v>
      </c>
      <c r="J74" s="17">
        <v>1</v>
      </c>
      <c r="K74" s="13" t="s">
        <v>7</v>
      </c>
    </row>
    <row r="75" spans="1:11" ht="10.15" customHeight="1">
      <c r="A75" s="29">
        <v>459024</v>
      </c>
      <c r="B75" s="24" t="s">
        <v>131</v>
      </c>
      <c r="C75" s="17">
        <v>11</v>
      </c>
      <c r="D75" s="17">
        <v>10</v>
      </c>
      <c r="E75" s="18">
        <v>26.3</v>
      </c>
      <c r="F75" s="17">
        <v>6</v>
      </c>
      <c r="G75" s="18">
        <v>8</v>
      </c>
      <c r="H75" s="16">
        <v>7723</v>
      </c>
      <c r="I75" s="17" t="s">
        <v>208</v>
      </c>
      <c r="J75" s="17" t="s">
        <v>208</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G5:G6"/>
    <mergeCell ref="I5:I6"/>
    <mergeCell ref="J5:J6"/>
    <mergeCell ref="I7:J7"/>
    <mergeCell ref="A60:J60"/>
    <mergeCell ref="A1:J1"/>
    <mergeCell ref="A2:J2"/>
    <mergeCell ref="A3:J3"/>
    <mergeCell ref="A4:A7"/>
    <mergeCell ref="B4:B7"/>
    <mergeCell ref="C4:C6"/>
    <mergeCell ref="D4:D6"/>
    <mergeCell ref="E4:E6"/>
    <mergeCell ref="F4:G4"/>
    <mergeCell ref="H4:H6"/>
    <mergeCell ref="I4:J4"/>
    <mergeCell ref="F5:F6"/>
  </mergeCells>
  <conditionalFormatting sqref="E9:E34 E46:E59 E36:E43">
    <cfRule type="cellIs" priority="8" dxfId="0" operator="lessThan">
      <formula>0</formula>
    </cfRule>
  </conditionalFormatting>
  <conditionalFormatting sqref="E61:E65 E67 E69:E75">
    <cfRule type="cellIs" priority="7" dxfId="0" operator="lessThan">
      <formula>0</formula>
    </cfRule>
  </conditionalFormatting>
  <conditionalFormatting sqref="G9:G34 G46:G59 G36:G43">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conditionalFormatting sqref="E44:E45">
    <cfRule type="cellIs" priority="2" dxfId="0" operator="lessThan">
      <formula>0</formula>
    </cfRule>
  </conditionalFormatting>
  <conditionalFormatting sqref="G44: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10 / 2023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2023-08-15T11:40:53Z</dcterms:created>
  <dcterms:modified xsi:type="dcterms:W3CDTF">2024-01-29T08:29:15Z</dcterms:modified>
  <cp:category/>
  <cp:version/>
  <cp:contentType/>
  <cp:contentStatus/>
</cp:coreProperties>
</file>