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4261" windowWidth="29040" windowHeight="17640" activeTab="0"/>
  </bookViews>
  <sheets>
    <sheet name="BiS_Güter_GüterabtHäfen_Juli" sheetId="1" r:id="rId1"/>
  </sheets>
  <definedNames>
    <definedName name="_xlnm.Print_Area" localSheetId="0">'BiS_Güter_GüterabtHäfen_Juli'!$A$1:$E$50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<sst xmlns="http://schemas.openxmlformats.org/spreadsheetml/2006/main" count="114" uniqueCount="58">
  <si>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</si>
  <si>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</si>
  <si>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Juli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</si>
  <si>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</si>
  <si>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Juli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</si>
  <si>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</si>
  <si>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Juli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</si>
  <si>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</si>
  <si>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</si>
  <si>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</si>
  <si>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</si>
  <si>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</si>
  <si>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</si>
  <si>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</si>
  <si>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</si>
  <si>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</si>
  <si>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</si>
  <si>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</si>
  <si>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</si>
  <si>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</si>
  <si>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</si>
  <si>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</si>
  <si>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</si>
  <si>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</si>
  <si>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</si>
  <si>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</si>
  <si>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</si>
  <si>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</si>
  <si>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</si>
  <si>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</si>
  <si>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</si>
  <si>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</si>
  <si>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</si>
  <si>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</si>
  <si>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</si>
  <si>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Juli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</si>
  <si>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</si>
  <si>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Juli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</si>
  <si>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Juli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</si>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</sst>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20" applyFont="1" applyAlignment="1">
      <alignment horizontal="left" vertical="top"/>
      <protection/>
    </xf>
    <xf numFmtId="0" fontId="2" fillId="0" borderId="0" xfId="0" applyFont="1"/>
    <xf numFmtId="0" fontId="0" fillId="0" borderId="0" xfId="20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3" xfId="0" applyFont="1" applyBorder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8C27-AF36-4200-85E8-75BDB3716DA6}">
  <dimension ref="A1:F51"/>
  <sheetViews>
    <sheetView tabSelected="1" zoomScale="130" zoomScaleNormal="130" workbookViewId="0" topLeftCell="A1">
      <selection activeCell="I43" sqref="I43"/>
    </sheetView>
  </sheetViews>
  <sheetFormatPr defaultColWidth="11.28125" defaultRowHeight="12.75"/>
  <cols>
    <col min="1" max="1" width="38.00390625" style="9" customWidth="1"/>
    <col min="2" max="2" width="12.57421875" style="9" customWidth="1"/>
    <col min="3" max="3" width="11.7109375" style="9" customWidth="1"/>
    <col min="4" max="4" width="17.140625" style="9" customWidth="1"/>
    <col min="5" max="5" width="11.7109375" style="9" customWidth="1"/>
    <col min="6" max="6" width="11.28125" style="2" customWidth="1"/>
    <col min="7" max="16384" width="11.28125" style="9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2" t="s">
        <v>1</v>
      </c>
    </row>
    <row r="4" spans="1:6" ht="20.25" customHeight="1">
      <c r="A4" s="10" t="s">
        <v>8</v>
      </c>
      <c r="B4" s="11">
        <v>203.583</v>
      </c>
      <c r="C4" s="12">
        <v>-3.5069342408357187</v>
      </c>
      <c r="D4" s="11">
        <v>1390.204</v>
      </c>
      <c r="E4" s="12">
        <v>-12.465313960992958</v>
      </c>
      <c r="F4" s="2" t="s">
        <v>1</v>
      </c>
    </row>
    <row r="5" spans="1:6" ht="12" customHeight="1">
      <c r="A5" s="10" t="s">
        <v>9</v>
      </c>
      <c r="B5" s="13">
        <v>70.452</v>
      </c>
      <c r="C5" s="12">
        <v>-63.24269048563141</v>
      </c>
      <c r="D5" s="13">
        <v>889.388</v>
      </c>
      <c r="E5" s="12">
        <v>-22.925975354004535</v>
      </c>
      <c r="F5" s="2" t="s">
        <v>1</v>
      </c>
    </row>
    <row r="6" spans="1:6" ht="12" customHeight="1">
      <c r="A6" s="10" t="s">
        <v>10</v>
      </c>
      <c r="B6" s="13">
        <v>347.735</v>
      </c>
      <c r="C6" s="12">
        <v>-11.929702814825319</v>
      </c>
      <c r="D6" s="13">
        <v>2339.903</v>
      </c>
      <c r="E6" s="12">
        <v>-12.355239688391237</v>
      </c>
      <c r="F6" s="2" t="s">
        <v>1</v>
      </c>
    </row>
    <row r="7" spans="1:6" ht="12" customHeight="1">
      <c r="A7" s="10" t="s">
        <v>11</v>
      </c>
      <c r="B7" s="13">
        <v>110.242</v>
      </c>
      <c r="C7" s="12">
        <v>-9.14095917845927</v>
      </c>
      <c r="D7" s="13">
        <v>864.677</v>
      </c>
      <c r="E7" s="12">
        <v>-0.7982699180276143</v>
      </c>
      <c r="F7" s="2" t="s">
        <v>1</v>
      </c>
    </row>
    <row r="8" spans="1:6" ht="12" customHeight="1">
      <c r="A8" s="10" t="s">
        <v>12</v>
      </c>
      <c r="B8" s="13">
        <v>13.398</v>
      </c>
      <c r="C8" s="12">
        <v>50.75953640148529</v>
      </c>
      <c r="D8" s="13">
        <v>65.123</v>
      </c>
      <c r="E8" s="12">
        <v>40.05849839774609</v>
      </c>
      <c r="F8" s="2" t="s">
        <v>1</v>
      </c>
    </row>
    <row r="9" spans="1:6" ht="12" customHeight="1">
      <c r="A9" s="10" t="s">
        <v>13</v>
      </c>
      <c r="B9" s="13">
        <v>43.961</v>
      </c>
      <c r="C9" s="12">
        <v>-51.5591942877292</v>
      </c>
      <c r="D9" s="13">
        <v>369.707</v>
      </c>
      <c r="E9" s="12">
        <v>-41.257980151706306</v>
      </c>
      <c r="F9" s="2" t="s">
        <v>1</v>
      </c>
    </row>
    <row r="10" spans="1:6" ht="12" customHeight="1">
      <c r="A10" s="10" t="s">
        <v>14</v>
      </c>
      <c r="B10" s="13">
        <v>216.785</v>
      </c>
      <c r="C10" s="12">
        <v>-5.564582525625227</v>
      </c>
      <c r="D10" s="13">
        <v>1498.115</v>
      </c>
      <c r="E10" s="12">
        <v>-5.384162600434763</v>
      </c>
      <c r="F10" s="2" t="s">
        <v>1</v>
      </c>
    </row>
    <row r="11" spans="1:6" ht="12" customHeight="1">
      <c r="A11" s="10" t="s">
        <v>15</v>
      </c>
      <c r="B11" s="13">
        <v>91.517</v>
      </c>
      <c r="C11" s="12">
        <v>-24.074965155638154</v>
      </c>
      <c r="D11" s="13">
        <v>522.695</v>
      </c>
      <c r="E11" s="12">
        <v>-36.25274254862192</v>
      </c>
      <c r="F11" s="2" t="s">
        <v>1</v>
      </c>
    </row>
    <row r="12" spans="1:6" ht="12" customHeight="1">
      <c r="A12" s="10" t="s">
        <v>16</v>
      </c>
      <c r="B12" s="13">
        <v>18.333</v>
      </c>
      <c r="C12" s="12">
        <v>12.804577898104839</v>
      </c>
      <c r="D12" s="13">
        <v>159.653</v>
      </c>
      <c r="E12" s="12">
        <v>8.312754409769326</v>
      </c>
      <c r="F12" s="2" t="s">
        <v>1</v>
      </c>
    </row>
    <row r="13" spans="1:6" ht="12" customHeight="1">
      <c r="A13" s="10" t="s">
        <v>17</v>
      </c>
      <c r="B13" s="13">
        <v>13.407</v>
      </c>
      <c r="C13" s="12">
        <v>-44.69971951823131</v>
      </c>
      <c r="D13" s="13">
        <v>117.046</v>
      </c>
      <c r="E13" s="12">
        <v>-15.07205154624215</v>
      </c>
      <c r="F13" s="2" t="s">
        <v>1</v>
      </c>
    </row>
    <row r="14" spans="1:6" ht="12" customHeight="1">
      <c r="A14" s="10" t="s">
        <v>18</v>
      </c>
      <c r="B14" s="13">
        <v>4.906</v>
      </c>
      <c r="C14" s="12">
        <v>-66.63946688426492</v>
      </c>
      <c r="D14" s="13">
        <v>36.263</v>
      </c>
      <c r="E14" s="12">
        <v>-37.073991809537034</v>
      </c>
      <c r="F14" s="2" t="s">
        <v>1</v>
      </c>
    </row>
    <row r="15" spans="1:6" ht="12" customHeight="1">
      <c r="A15" s="10" t="s">
        <v>19</v>
      </c>
      <c r="B15" s="13">
        <v>5.608</v>
      </c>
      <c r="C15" s="12">
        <v>1.0814708002883862</v>
      </c>
      <c r="D15" s="13">
        <v>39.193</v>
      </c>
      <c r="E15" s="12">
        <v>94.7575034784337</v>
      </c>
      <c r="F15" s="2" t="s">
        <v>1</v>
      </c>
    </row>
    <row r="16" spans="1:6" s="14" customFormat="1" ht="12" customHeight="1">
      <c r="A16" s="10" t="s">
        <v>20</v>
      </c>
      <c r="B16" s="11">
        <v>3.428</v>
      </c>
      <c r="C16" s="12">
        <v>-63.8511019719498</v>
      </c>
      <c r="D16" s="11">
        <v>37.698</v>
      </c>
      <c r="E16" s="12">
        <v>-33.192741192315864</v>
      </c>
      <c r="F16" s="2" t="s">
        <v>1</v>
      </c>
    </row>
    <row r="17" spans="1:6" ht="12" customHeight="1">
      <c r="A17" s="10" t="s">
        <v>21</v>
      </c>
      <c r="B17" s="13">
        <v>191.688</v>
      </c>
      <c r="C17" s="12">
        <v>72.59548720534477</v>
      </c>
      <c r="D17" s="13">
        <v>1284.379</v>
      </c>
      <c r="E17" s="12">
        <v>38.87475441883902</v>
      </c>
      <c r="F17" s="2" t="s">
        <v>1</v>
      </c>
    </row>
    <row r="18" spans="1:6" ht="12" customHeight="1">
      <c r="A18" s="10" t="s">
        <v>22</v>
      </c>
      <c r="B18" s="13">
        <v>0</v>
      </c>
      <c r="C18" s="12" t="e">
        <v>#DIV/0!</v>
      </c>
      <c r="D18" s="13">
        <v>0</v>
      </c>
      <c r="E18" s="12" t="e">
        <v>#DIV/0!</v>
      </c>
      <c r="F18" s="2" t="s">
        <v>1</v>
      </c>
    </row>
    <row r="19" spans="1:6" ht="12" customHeight="1">
      <c r="A19" s="10" t="s">
        <v>23</v>
      </c>
      <c r="B19" s="13">
        <v>5.215</v>
      </c>
      <c r="C19" s="12">
        <v>10.277014167900191</v>
      </c>
      <c r="D19" s="13">
        <v>41.851</v>
      </c>
      <c r="E19" s="12">
        <v>2.6338377026264936</v>
      </c>
      <c r="F19" s="2" t="s">
        <v>1</v>
      </c>
    </row>
    <row r="20" spans="1:6" ht="12" customHeight="1">
      <c r="A20" s="10" t="s">
        <v>24</v>
      </c>
      <c r="B20" s="13">
        <v>0</v>
      </c>
      <c r="C20" s="12" t="e">
        <v>#DIV/0!</v>
      </c>
      <c r="D20" s="13">
        <v>0</v>
      </c>
      <c r="E20" s="12" t="e">
        <v>#DIV/0!</v>
      </c>
      <c r="F20" s="2" t="s">
        <v>1</v>
      </c>
    </row>
    <row r="21" spans="1:6" ht="12" customHeight="1">
      <c r="A21" s="10" t="s">
        <v>25</v>
      </c>
      <c r="B21" s="13">
        <v>0.695</v>
      </c>
      <c r="C21" s="12">
        <v>-66.16358325219085</v>
      </c>
      <c r="D21" s="13">
        <v>5.739</v>
      </c>
      <c r="E21" s="12">
        <v>90.5378486055777</v>
      </c>
      <c r="F21" s="2" t="s">
        <v>1</v>
      </c>
    </row>
    <row r="22" spans="1:6" ht="12" customHeight="1">
      <c r="A22" s="10" t="s">
        <v>26</v>
      </c>
      <c r="B22" s="13">
        <v>8.437</v>
      </c>
      <c r="C22" s="12">
        <v>-28.3664459161148</v>
      </c>
      <c r="D22" s="13">
        <v>71.407</v>
      </c>
      <c r="E22" s="12">
        <v>7.291823181176184</v>
      </c>
      <c r="F22" s="2" t="s">
        <v>1</v>
      </c>
    </row>
    <row r="23" spans="1:6" ht="12" customHeight="1">
      <c r="A23" s="10" t="s">
        <v>27</v>
      </c>
      <c r="B23" s="13">
        <v>0</v>
      </c>
      <c r="C23" s="12" t="e">
        <v>#DIV/0!</v>
      </c>
      <c r="D23" s="13">
        <v>0</v>
      </c>
      <c r="E23" s="12" t="e">
        <v>#DIV/0!</v>
      </c>
      <c r="F23" s="2" t="s">
        <v>1</v>
      </c>
    </row>
    <row r="24" spans="1:6" s="14" customFormat="1" ht="19.5" customHeight="1">
      <c r="A24" s="15" t="s">
        <v>28</v>
      </c>
      <c r="B24" s="16">
        <v>1352.658</v>
      </c>
      <c r="C24" s="17">
        <v>-13.701073745861024</v>
      </c>
      <c r="D24" s="16">
        <v>9733.04</v>
      </c>
      <c r="E24" s="17">
        <v>-10.02322210389302</v>
      </c>
      <c r="F24" s="2" t="s">
        <v>1</v>
      </c>
    </row>
    <row r="25" spans="1:6" s="20" customFormat="1" ht="5.1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22" customFormat="1" ht="14.1" customHeight="1">
      <c r="A26" s="21" t="s">
        <v>30</v>
      </c>
      <c r="B26" s="21"/>
      <c r="C26" s="21"/>
      <c r="D26" s="21"/>
      <c r="E26" s="21"/>
      <c r="F26" s="19" t="s">
        <v>1</v>
      </c>
    </row>
    <row r="27" spans="1:6" s="23" customFormat="1" ht="10.5" customHeight="1">
      <c r="A27" s="21" t="s">
        <v>31</v>
      </c>
      <c r="B27" s="21"/>
      <c r="C27" s="21"/>
      <c r="D27" s="21"/>
      <c r="E27" s="21"/>
      <c r="F27" s="19" t="s">
        <v>1</v>
      </c>
    </row>
    <row r="28" spans="1:6" s="23" customFormat="1" ht="10.5" customHeight="1">
      <c r="A28" s="21" t="s">
        <v>32</v>
      </c>
      <c r="B28" s="21"/>
      <c r="C28" s="21"/>
      <c r="D28" s="21"/>
      <c r="E28" s="21"/>
      <c r="F28" s="19" t="s">
        <v>1</v>
      </c>
    </row>
    <row r="29" spans="1:6" s="23" customFormat="1" ht="10.5" customHeight="1">
      <c r="A29" s="21" t="s">
        <v>33</v>
      </c>
      <c r="B29" s="21"/>
      <c r="C29" s="21"/>
      <c r="D29" s="21"/>
      <c r="E29" s="21"/>
      <c r="F29" s="19" t="s">
        <v>1</v>
      </c>
    </row>
    <row r="30" spans="1:6" s="23" customFormat="1" ht="10.5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s="25" customFormat="1" ht="32.25" customHeight="1">
      <c r="A31" s="24" t="s">
        <v>35</v>
      </c>
      <c r="B31" s="24"/>
      <c r="C31" s="24"/>
      <c r="D31" s="24"/>
      <c r="E31" s="24"/>
      <c r="F31" s="2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2" t="s">
        <v>1</v>
      </c>
    </row>
    <row r="33" spans="1:6" ht="20.25" customHeight="1">
      <c r="A33" s="10" t="s">
        <v>39</v>
      </c>
      <c r="B33" s="11">
        <v>99.4</v>
      </c>
      <c r="C33" s="12">
        <v>38.826815642458115</v>
      </c>
      <c r="D33" s="11">
        <v>564.04</v>
      </c>
      <c r="E33" s="12">
        <v>6.68633792959956</v>
      </c>
      <c r="F33" s="2" t="s">
        <v>1</v>
      </c>
    </row>
    <row r="34" spans="1:6" ht="12" customHeight="1">
      <c r="A34" s="26" t="s">
        <v>40</v>
      </c>
      <c r="B34" s="13">
        <v>33.4</v>
      </c>
      <c r="C34" s="12">
        <v>-64.55105073232859</v>
      </c>
      <c r="D34" s="13">
        <v>397.31</v>
      </c>
      <c r="E34" s="12">
        <v>-28.360980887125862</v>
      </c>
      <c r="F34" s="2" t="s">
        <v>1</v>
      </c>
    </row>
    <row r="35" spans="1:6" ht="12" customHeight="1">
      <c r="A35" s="26" t="s">
        <v>41</v>
      </c>
      <c r="B35" s="13">
        <v>22.16</v>
      </c>
      <c r="C35" s="12">
        <v>-62.491536899119836</v>
      </c>
      <c r="D35" s="13">
        <v>363.9</v>
      </c>
      <c r="E35" s="12">
        <v>-11.640442890442884</v>
      </c>
      <c r="F35" s="2" t="s">
        <v>1</v>
      </c>
    </row>
    <row r="36" spans="1:6" ht="12" customHeight="1">
      <c r="A36" s="26" t="s">
        <v>42</v>
      </c>
      <c r="B36" s="13">
        <v>58.12</v>
      </c>
      <c r="C36" s="12">
        <v>106.68563300142247</v>
      </c>
      <c r="D36" s="13">
        <v>263.89</v>
      </c>
      <c r="E36" s="12">
        <v>14.694888734353256</v>
      </c>
      <c r="F36" s="2" t="s">
        <v>1</v>
      </c>
    </row>
    <row r="37" spans="1:6" ht="12" customHeight="1">
      <c r="A37" s="26" t="s">
        <v>43</v>
      </c>
      <c r="B37" s="11">
        <v>216.16</v>
      </c>
      <c r="C37" s="12">
        <v>1.9766948153040573</v>
      </c>
      <c r="D37" s="11">
        <v>1388.65</v>
      </c>
      <c r="E37" s="12">
        <v>-12.710186378351196</v>
      </c>
      <c r="F37" s="2" t="s">
        <v>1</v>
      </c>
    </row>
    <row r="38" spans="1:6" ht="12" customHeight="1">
      <c r="A38" s="26" t="s">
        <v>44</v>
      </c>
      <c r="B38" s="11">
        <v>62.43</v>
      </c>
      <c r="C38" s="12">
        <v>-27.80154967040592</v>
      </c>
      <c r="D38" s="11">
        <v>427.88</v>
      </c>
      <c r="E38" s="12">
        <v>-24.818582749108288</v>
      </c>
      <c r="F38" s="2" t="s">
        <v>1</v>
      </c>
    </row>
    <row r="39" spans="1:6" ht="12" customHeight="1">
      <c r="A39" s="26" t="s">
        <v>45</v>
      </c>
      <c r="B39" s="11">
        <v>63.11</v>
      </c>
      <c r="C39" s="12">
        <v>12.016329428470002</v>
      </c>
      <c r="D39" s="11">
        <v>420.44</v>
      </c>
      <c r="E39" s="12">
        <v>7.832777635291109</v>
      </c>
      <c r="F39" s="2" t="s">
        <v>1</v>
      </c>
    </row>
    <row r="40" spans="1:6" ht="12" customHeight="1">
      <c r="A40" s="26" t="s">
        <v>46</v>
      </c>
      <c r="B40" s="11">
        <v>27.92</v>
      </c>
      <c r="C40" s="12">
        <v>31.760264275601685</v>
      </c>
      <c r="D40" s="11">
        <v>162.37</v>
      </c>
      <c r="E40" s="12">
        <v>1.297648012976481</v>
      </c>
      <c r="F40" s="2" t="s">
        <v>1</v>
      </c>
    </row>
    <row r="41" spans="1:6" ht="12" customHeight="1">
      <c r="A41" s="26" t="s">
        <v>47</v>
      </c>
      <c r="B41" s="11">
        <v>75.7</v>
      </c>
      <c r="C41" s="12">
        <v>-41.46303742653882</v>
      </c>
      <c r="D41" s="11">
        <v>670.96</v>
      </c>
      <c r="E41" s="12">
        <v>-26.17564861474814</v>
      </c>
      <c r="F41" s="2" t="s">
        <v>1</v>
      </c>
    </row>
    <row r="42" spans="1:6" s="14" customFormat="1" ht="12" customHeight="1">
      <c r="A42" s="26" t="s">
        <v>48</v>
      </c>
      <c r="B42" s="11">
        <v>132.16</v>
      </c>
      <c r="C42" s="12">
        <v>-20.260649209605404</v>
      </c>
      <c r="D42" s="11">
        <v>987.93</v>
      </c>
      <c r="E42" s="12">
        <v>-18.660771624759178</v>
      </c>
      <c r="F42" s="2" t="s">
        <v>1</v>
      </c>
    </row>
    <row r="43" spans="1:6" ht="12" customHeight="1">
      <c r="A43" s="26" t="s">
        <v>49</v>
      </c>
      <c r="B43" s="11">
        <v>73.08</v>
      </c>
      <c r="C43" s="12">
        <v>-46.76573426573427</v>
      </c>
      <c r="D43" s="11">
        <v>616.92</v>
      </c>
      <c r="E43" s="12">
        <v>-36.32450843783868</v>
      </c>
      <c r="F43" s="2" t="s">
        <v>1</v>
      </c>
    </row>
    <row r="44" spans="1:6" s="14" customFormat="1" ht="19.5" customHeight="1">
      <c r="A44" s="15" t="s">
        <v>28</v>
      </c>
      <c r="B44" s="16">
        <v>1761.331</v>
      </c>
      <c r="C44" s="17">
        <v>-8.986289534563483</v>
      </c>
      <c r="D44" s="16">
        <v>12305.234</v>
      </c>
      <c r="E44" s="17">
        <v>-6.825378784924581</v>
      </c>
      <c r="F44" s="2" t="s">
        <v>1</v>
      </c>
    </row>
    <row r="45" spans="1:6" s="20" customFormat="1" ht="5.1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s="22" customFormat="1" ht="14.1" customHeight="1">
      <c r="A46" s="21" t="s">
        <v>51</v>
      </c>
      <c r="B46" s="21"/>
      <c r="C46" s="21"/>
      <c r="D46" s="21"/>
      <c r="E46" s="21"/>
      <c r="F46" s="19" t="s">
        <v>1</v>
      </c>
    </row>
    <row r="47" spans="1:6" s="23" customFormat="1" ht="10.5" customHeight="1">
      <c r="A47" s="21" t="s">
        <v>52</v>
      </c>
      <c r="B47" s="21"/>
      <c r="C47" s="21"/>
      <c r="D47" s="21"/>
      <c r="E47" s="21"/>
      <c r="F47" s="19" t="s">
        <v>1</v>
      </c>
    </row>
    <row r="48" spans="1:6" s="23" customFormat="1" ht="10.5" customHeight="1">
      <c r="A48" s="21" t="s">
        <v>53</v>
      </c>
      <c r="B48" s="21"/>
      <c r="C48" s="21"/>
      <c r="D48" s="21"/>
      <c r="E48" s="21"/>
      <c r="F48" s="19" t="s">
        <v>1</v>
      </c>
    </row>
    <row r="49" spans="1:6" s="23" customFormat="1" ht="10.5" customHeight="1">
      <c r="A49" s="21" t="s">
        <v>54</v>
      </c>
      <c r="B49" s="21"/>
      <c r="C49" s="21"/>
      <c r="D49" s="21"/>
      <c r="E49" s="21"/>
      <c r="F49" s="19" t="s">
        <v>1</v>
      </c>
    </row>
    <row r="50" spans="1:6" s="23" customFormat="1" ht="10.5" customHeight="1">
      <c r="A50" s="21" t="s">
        <v>55</v>
      </c>
      <c r="B50" s="21"/>
      <c r="C50" s="21"/>
      <c r="D50" s="21"/>
      <c r="E50" s="21"/>
      <c r="F50" s="19" t="s">
        <v>1</v>
      </c>
    </row>
    <row r="51" spans="1:6" s="27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2023-10-30T13:05:42Z</dcterms:created>
  <dcterms:modified xsi:type="dcterms:W3CDTF">2023-10-30T13:06:48Z</dcterms:modified>
  <cp:category/>
  <cp:version/>
  <cp:contentType/>
  <cp:contentStatus/>
</cp:coreProperties>
</file>