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Neu" sheetId="2" r:id="rId1"/>
  </sheets>
  <definedNames/>
  <calcPr calcId="191029"/>
  <extLst/>
</workbook>
</file>

<file path=xl/sharedStrings.xml><?xml version="1.0" encoding="utf-8"?>
<sst xmlns="http://schemas.openxmlformats.org/spreadsheetml/2006/main" count="159" uniqueCount="83">
  <si>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</si>
  <si>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</si>
  <si>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</si>
  <si>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</si>
  <si>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</si>
  <si>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</si>
  <si>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</si>
  <si>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</si>
  <si>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</si>
  <si>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</si>
  <si>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Braunschweig</t>
  </si>
  <si>
    <t>Diepholz</t>
  </si>
  <si>
    <t>Hameln-Pyrmont</t>
  </si>
  <si>
    <t>Hannover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</si>
  <si>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</si>
  <si>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</si>
  <si>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</si>
  <si>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</si>
  <si>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</si>
  <si>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</si>
  <si>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</si>
  <si>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</si>
  <si>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</si>
  <si>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</si>
  <si>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</si>
  <si>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Stade</t>
  </si>
  <si>
    <t>Uelzen</t>
  </si>
  <si>
    <t>Verden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</si>
  <si>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</si>
  <si>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</si>
  <si>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</si>
  <si>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</si>
  <si>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</si>
  <si>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</si>
  <si>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</si>
  <si>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</si>
  <si>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</si>
  <si>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</si>
  <si>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</si>
  <si>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</si>
  <si>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</si>
  <si>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</si>
  <si>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</si>
  <si>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</si>
  <si>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</si>
  <si>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Weser-Ems</t>
  </si>
  <si>
    <t>Niedersachsen</t>
  </si>
  <si>
    <t>Polen</t>
  </si>
  <si>
    <t>Region Hannover</t>
  </si>
  <si>
    <t>Anteil                               an der                                      Bevöl-                                           kerung</t>
  </si>
  <si>
    <t>Kreisfreie Stadt                                                           Landkreis                                                                   Statistische Region                                                                        Land</t>
  </si>
  <si>
    <t>Heidekreis</t>
  </si>
  <si>
    <t>Darunter</t>
  </si>
  <si>
    <t>Ausländer/
-innen insgesamt</t>
  </si>
  <si>
    <t>dar.: Göttingen, Stadt</t>
  </si>
  <si>
    <t>dar.: Hannover, Landeshptst.</t>
  </si>
  <si>
    <t>dar.: Hildesheim, Stadt</t>
  </si>
  <si>
    <t>159 016</t>
  </si>
  <si>
    <t>241 001</t>
  </si>
  <si>
    <t>254 021</t>
  </si>
  <si>
    <t>Syrien</t>
  </si>
  <si>
    <t>Rumänien</t>
  </si>
  <si>
    <t>Irak</t>
  </si>
  <si>
    <t>Türkei</t>
  </si>
  <si>
    <t>Zeilenende</t>
  </si>
  <si>
    <t>Tabellenende</t>
  </si>
  <si>
    <t>Spaltenende</t>
  </si>
  <si>
    <t>Für Nichtsehende geht es weiter in Zeile 9</t>
  </si>
  <si>
    <t>Kreisfreie Stadt Landkreis Statistische Region Land</t>
  </si>
  <si>
    <t>Bevölkerung am 31.12.2020</t>
  </si>
  <si>
    <t>Anteil an der Bevölkerung</t>
  </si>
  <si>
    <t>Nieder-lande</t>
  </si>
  <si>
    <t>darunter Polen</t>
  </si>
  <si>
    <t>darunter Türkei</t>
  </si>
  <si>
    <t>darunter Syrien</t>
  </si>
  <si>
    <t>darunter Rumänien</t>
  </si>
  <si>
    <t>darunter Irak</t>
  </si>
  <si>
    <t>darunter Niederlande</t>
  </si>
  <si>
    <t xml:space="preserve"> Bevölkerung am 31.12.2021</t>
  </si>
  <si>
    <t>Logo Niedersachsenross, Landesamt für Statistik Niedersachsen</t>
  </si>
  <si>
    <t>© Vervielfältigung und Verbreitung, auch auszugsweise, mit Quellenangabe gestattet.</t>
  </si>
  <si>
    <t xml:space="preserve">Ausländer/-innen in den kreisfreien Städten und Landkreisen am 31.12.2021 nach Geschlecht und ausgewählten Staatsangehörigkeiten </t>
  </si>
  <si>
    <t>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</si>
</sst>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"/>
    <numFmt numFmtId="165" formatCode="#\,0"/>
    <numFmt numFmtId="166" formatCode="0.0"/>
  </numFmts>
  <fonts count="13">
    <font>
      <sz val="7"/>
      <name val="NDSFrutiger 55 Roman"/>
      <family val="2"/>
    </font>
    <font>
      <sz val="10"/>
      <name val="Arial"/>
      <family val="2"/>
    </font>
    <font>
      <sz val="7"/>
      <name val="NDSFrutiger 45 Light"/>
      <family val="2"/>
    </font>
    <font>
      <sz val="10"/>
      <name val="NDSFrutiger 45 Light"/>
      <family val="2"/>
    </font>
    <font>
      <sz val="3"/>
      <color theme="4" tint="0.599990010261535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sz val="4"/>
      <color theme="0"/>
      <name val="Arial"/>
      <family val="2"/>
    </font>
    <font>
      <sz val="3"/>
      <color theme="0"/>
      <name val="Arial"/>
      <family val="2"/>
    </font>
    <font>
      <sz val="7"/>
      <color theme="0"/>
      <name val="NDSFrutiger 45 Ligh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1" xfId="0" applyNumberFormat="1" applyFont="1" applyFill="1" applyBorder="1"/>
    <xf numFmtId="166" fontId="5" fillId="0" borderId="1" xfId="0" applyNumberFormat="1" applyFont="1" applyFill="1" applyBorder="1"/>
    <xf numFmtId="164" fontId="5" fillId="0" borderId="0" xfId="0" applyNumberFormat="1" applyFont="1" applyFill="1"/>
    <xf numFmtId="164" fontId="6" fillId="0" borderId="1" xfId="0" applyNumberFormat="1" applyFont="1" applyFill="1" applyBorder="1"/>
    <xf numFmtId="164" fontId="6" fillId="0" borderId="0" xfId="0" applyNumberFormat="1" applyFont="1" applyFill="1"/>
    <xf numFmtId="166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1" fillId="0" borderId="2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3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0</xdr:row>
      <xdr:rowOff>428625</xdr:rowOff>
    </xdr:to>
    <xdr:pic>
      <xdr:nvPicPr>
        <xdr:cNvPr id="3" name="Picture 1" descr="Logo Niedersachsenross, Landesamt für Statistik Niedersachs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1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CCFC-E75A-471E-9693-58EDF6C6E28D}">
  <dimension ref="A1:S70"/>
  <sheetViews>
    <sheetView tabSelected="1" zoomScale="150" zoomScaleNormal="150" workbookViewId="0" topLeftCell="A1">
      <pane ySplit="8" topLeftCell="A9" activePane="bottomLeft" state="frozen"/>
      <selection pane="bottomLeft" activeCell="C67" sqref="C67"/>
    </sheetView>
  </sheetViews>
  <sheetFormatPr defaultColWidth="11.16015625" defaultRowHeight="9.75"/>
  <cols>
    <col min="1" max="1" width="10.83203125" style="2" customWidth="1"/>
    <col min="2" max="2" width="30" style="2" customWidth="1"/>
    <col min="3" max="4" width="11.16015625" style="2" customWidth="1"/>
    <col min="5" max="5" width="8.83203125" style="2" customWidth="1"/>
    <col min="6" max="6" width="9" style="2" customWidth="1"/>
    <col min="7" max="7" width="7.83203125" style="2" customWidth="1"/>
    <col min="8" max="8" width="9.83203125" style="2" customWidth="1"/>
    <col min="9" max="10" width="7.83203125" style="2" customWidth="1"/>
    <col min="11" max="11" width="12" style="2" customWidth="1"/>
    <col min="12" max="12" width="11.16015625" style="37" customWidth="1"/>
    <col min="13" max="16384" width="11.16015625" style="2" customWidth="1"/>
  </cols>
  <sheetData>
    <row r="1" spans="1:13" ht="35.25" customHeight="1">
      <c r="A1" s="18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6" t="s">
        <v>64</v>
      </c>
      <c r="M1" s="17" t="s">
        <v>64</v>
      </c>
    </row>
    <row r="2" spans="1:13" ht="9.75">
      <c r="A2" s="20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6" t="s">
        <v>64</v>
      </c>
      <c r="M2" s="17" t="s">
        <v>64</v>
      </c>
    </row>
    <row r="3" spans="1:12" ht="27" customHeight="1">
      <c r="A3" s="21" t="s">
        <v>81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6" t="s">
        <v>64</v>
      </c>
    </row>
    <row r="4" spans="1:12" ht="6" customHeight="1">
      <c r="A4" s="33" t="s">
        <v>67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6" t="s">
        <v>64</v>
      </c>
    </row>
    <row r="5" spans="1:19" s="3" customFormat="1" ht="9.95" customHeight="1">
      <c r="A5" s="23" t="s">
        <v>50</v>
      </c>
      <c r="B5" s="24"/>
      <c r="C5" s="27" t="s">
        <v>53</v>
      </c>
      <c r="D5" s="27" t="s">
        <v>49</v>
      </c>
      <c r="E5" s="31" t="s">
        <v>52</v>
      </c>
      <c r="F5" s="32"/>
      <c r="G5" s="32"/>
      <c r="H5" s="32"/>
      <c r="I5" s="32"/>
      <c r="J5" s="32"/>
      <c r="K5" s="29" t="s">
        <v>78</v>
      </c>
      <c r="L5" s="36" t="s">
        <v>64</v>
      </c>
      <c r="P5" s="15"/>
      <c r="Q5" s="15"/>
      <c r="R5" s="15"/>
      <c r="S5" s="15"/>
    </row>
    <row r="6" spans="1:19" s="3" customFormat="1" ht="9.95" customHeight="1">
      <c r="A6" s="25"/>
      <c r="B6" s="26"/>
      <c r="C6" s="28"/>
      <c r="D6" s="28"/>
      <c r="E6" s="27" t="s">
        <v>47</v>
      </c>
      <c r="F6" s="27" t="s">
        <v>63</v>
      </c>
      <c r="G6" s="27" t="s">
        <v>60</v>
      </c>
      <c r="H6" s="27" t="s">
        <v>61</v>
      </c>
      <c r="I6" s="27" t="s">
        <v>62</v>
      </c>
      <c r="J6" s="24" t="s">
        <v>71</v>
      </c>
      <c r="K6" s="30"/>
      <c r="L6" s="36" t="s">
        <v>64</v>
      </c>
      <c r="P6" s="15"/>
      <c r="Q6" s="15"/>
      <c r="R6" s="15"/>
      <c r="S6" s="15"/>
    </row>
    <row r="7" spans="1:19" s="3" customFormat="1" ht="9.95" customHeight="1">
      <c r="A7" s="25"/>
      <c r="B7" s="26"/>
      <c r="C7" s="28"/>
      <c r="D7" s="28"/>
      <c r="E7" s="28"/>
      <c r="F7" s="28"/>
      <c r="G7" s="28"/>
      <c r="H7" s="28"/>
      <c r="I7" s="28"/>
      <c r="J7" s="26"/>
      <c r="K7" s="30"/>
      <c r="L7" s="36" t="s">
        <v>64</v>
      </c>
      <c r="P7" s="15"/>
      <c r="Q7" s="16"/>
      <c r="R7" s="16"/>
      <c r="S7" s="15"/>
    </row>
    <row r="8" spans="1:19" s="3" customFormat="1" ht="9.75" customHeight="1">
      <c r="A8" s="25"/>
      <c r="B8" s="26"/>
      <c r="C8" s="28"/>
      <c r="D8" s="28"/>
      <c r="E8" s="28"/>
      <c r="F8" s="28"/>
      <c r="G8" s="28"/>
      <c r="H8" s="28"/>
      <c r="I8" s="28"/>
      <c r="J8" s="26"/>
      <c r="K8" s="30"/>
      <c r="L8" s="36" t="s">
        <v>64</v>
      </c>
      <c r="P8" s="15"/>
      <c r="Q8" s="15"/>
      <c r="R8" s="15"/>
      <c r="S8" s="15"/>
    </row>
    <row r="9" spans="1:12" s="37" customFormat="1" ht="10.15" customHeight="1">
      <c r="A9" s="34" t="s">
        <v>82</v>
      </c>
      <c r="B9" s="34" t="s">
        <v>68</v>
      </c>
      <c r="C9" s="35" t="s">
        <v>53</v>
      </c>
      <c r="D9" s="35" t="s">
        <v>70</v>
      </c>
      <c r="E9" s="35" t="s">
        <v>72</v>
      </c>
      <c r="F9" s="35" t="s">
        <v>73</v>
      </c>
      <c r="G9" s="35" t="s">
        <v>74</v>
      </c>
      <c r="H9" s="35" t="s">
        <v>75</v>
      </c>
      <c r="I9" s="35" t="s">
        <v>76</v>
      </c>
      <c r="J9" s="35" t="s">
        <v>77</v>
      </c>
      <c r="K9" s="35" t="s">
        <v>69</v>
      </c>
      <c r="L9" s="36" t="s">
        <v>64</v>
      </c>
    </row>
    <row r="10" spans="1:12" ht="8.25" customHeight="1">
      <c r="A10" s="7">
        <v>101</v>
      </c>
      <c r="B10" s="6" t="s">
        <v>0</v>
      </c>
      <c r="C10" s="8">
        <v>31265</v>
      </c>
      <c r="D10" s="9">
        <v>12.5651567580167</v>
      </c>
      <c r="E10" s="8">
        <v>3535</v>
      </c>
      <c r="F10" s="8">
        <v>4980</v>
      </c>
      <c r="G10" s="8">
        <v>2720</v>
      </c>
      <c r="H10" s="8">
        <v>650</v>
      </c>
      <c r="I10" s="8">
        <v>555</v>
      </c>
      <c r="J10" s="8">
        <v>190</v>
      </c>
      <c r="K10" s="10">
        <v>248823</v>
      </c>
      <c r="L10" s="36" t="s">
        <v>64</v>
      </c>
    </row>
    <row r="11" spans="1:12" ht="8.25" customHeight="1">
      <c r="A11" s="7">
        <v>102</v>
      </c>
      <c r="B11" s="6" t="s">
        <v>1</v>
      </c>
      <c r="C11" s="8">
        <v>21720</v>
      </c>
      <c r="D11" s="9">
        <v>20.946245684417615</v>
      </c>
      <c r="E11" s="8">
        <v>1710</v>
      </c>
      <c r="F11" s="8">
        <v>5030</v>
      </c>
      <c r="G11" s="8">
        <v>4730</v>
      </c>
      <c r="H11" s="8">
        <v>1770</v>
      </c>
      <c r="I11" s="8">
        <v>355</v>
      </c>
      <c r="J11" s="8">
        <v>40</v>
      </c>
      <c r="K11" s="10">
        <v>103694</v>
      </c>
      <c r="L11" s="36" t="s">
        <v>64</v>
      </c>
    </row>
    <row r="12" spans="1:12" ht="8.25" customHeight="1">
      <c r="A12" s="7">
        <v>103</v>
      </c>
      <c r="B12" s="6" t="s">
        <v>2</v>
      </c>
      <c r="C12" s="8">
        <v>20990</v>
      </c>
      <c r="D12" s="9">
        <v>16.934384303221485</v>
      </c>
      <c r="E12" s="8">
        <v>1350</v>
      </c>
      <c r="F12" s="8">
        <v>710</v>
      </c>
      <c r="G12" s="8">
        <v>1970</v>
      </c>
      <c r="H12" s="8">
        <v>465</v>
      </c>
      <c r="I12" s="8">
        <v>700</v>
      </c>
      <c r="J12" s="8">
        <v>110</v>
      </c>
      <c r="K12" s="10">
        <v>123949</v>
      </c>
      <c r="L12" s="36" t="s">
        <v>64</v>
      </c>
    </row>
    <row r="13" spans="1:12" ht="9.75">
      <c r="A13" s="7">
        <v>151</v>
      </c>
      <c r="B13" s="6" t="s">
        <v>3</v>
      </c>
      <c r="C13" s="8">
        <v>13625</v>
      </c>
      <c r="D13" s="9">
        <v>7.657979192778737</v>
      </c>
      <c r="E13" s="8">
        <v>1120</v>
      </c>
      <c r="F13" s="8">
        <v>1690</v>
      </c>
      <c r="G13" s="8">
        <v>1090</v>
      </c>
      <c r="H13" s="8">
        <v>895</v>
      </c>
      <c r="I13" s="8">
        <v>480</v>
      </c>
      <c r="J13" s="8">
        <v>120</v>
      </c>
      <c r="K13" s="10">
        <v>177919</v>
      </c>
      <c r="L13" s="36" t="s">
        <v>64</v>
      </c>
    </row>
    <row r="14" spans="1:12" ht="8.25" customHeight="1">
      <c r="A14" s="7">
        <v>153</v>
      </c>
      <c r="B14" s="6" t="s">
        <v>5</v>
      </c>
      <c r="C14" s="8">
        <v>13915</v>
      </c>
      <c r="D14" s="9">
        <v>10.3804550540843</v>
      </c>
      <c r="E14" s="8">
        <v>945</v>
      </c>
      <c r="F14" s="8">
        <v>1410</v>
      </c>
      <c r="G14" s="8">
        <v>1485</v>
      </c>
      <c r="H14" s="8">
        <v>635</v>
      </c>
      <c r="I14" s="8">
        <v>300</v>
      </c>
      <c r="J14" s="8">
        <v>230</v>
      </c>
      <c r="K14" s="10">
        <v>134050</v>
      </c>
      <c r="L14" s="36" t="s">
        <v>64</v>
      </c>
    </row>
    <row r="15" spans="1:12" ht="8.25" customHeight="1">
      <c r="A15" s="7">
        <v>154</v>
      </c>
      <c r="B15" s="6" t="s">
        <v>6</v>
      </c>
      <c r="C15" s="8">
        <v>7070</v>
      </c>
      <c r="D15" s="9">
        <v>7.7370074087044065</v>
      </c>
      <c r="E15" s="8">
        <v>865</v>
      </c>
      <c r="F15" s="8">
        <v>915</v>
      </c>
      <c r="G15" s="8">
        <v>510</v>
      </c>
      <c r="H15" s="8">
        <v>430</v>
      </c>
      <c r="I15" s="8">
        <v>410</v>
      </c>
      <c r="J15" s="8">
        <v>55</v>
      </c>
      <c r="K15" s="10">
        <v>91379</v>
      </c>
      <c r="L15" s="36" t="s">
        <v>64</v>
      </c>
    </row>
    <row r="16" spans="1:12" ht="8.25" customHeight="1">
      <c r="A16" s="7">
        <v>155</v>
      </c>
      <c r="B16" s="6" t="s">
        <v>7</v>
      </c>
      <c r="C16" s="8">
        <v>9585</v>
      </c>
      <c r="D16" s="9">
        <v>7.274314119834554</v>
      </c>
      <c r="E16" s="8">
        <v>920</v>
      </c>
      <c r="F16" s="8">
        <v>685</v>
      </c>
      <c r="G16" s="8">
        <v>1090</v>
      </c>
      <c r="H16" s="8">
        <v>485</v>
      </c>
      <c r="I16" s="8">
        <v>475</v>
      </c>
      <c r="J16" s="8">
        <v>90</v>
      </c>
      <c r="K16" s="10">
        <v>131765</v>
      </c>
      <c r="L16" s="36" t="s">
        <v>64</v>
      </c>
    </row>
    <row r="17" spans="1:12" ht="8.25" customHeight="1">
      <c r="A17" s="7">
        <v>157</v>
      </c>
      <c r="B17" s="6" t="s">
        <v>8</v>
      </c>
      <c r="C17" s="8">
        <v>12765</v>
      </c>
      <c r="D17" s="9">
        <v>9.32023948598131</v>
      </c>
      <c r="E17" s="8">
        <v>1590</v>
      </c>
      <c r="F17" s="8">
        <v>2270</v>
      </c>
      <c r="G17" s="8">
        <v>1830</v>
      </c>
      <c r="H17" s="8">
        <v>655</v>
      </c>
      <c r="I17" s="8">
        <v>785</v>
      </c>
      <c r="J17" s="8">
        <v>80</v>
      </c>
      <c r="K17" s="10">
        <v>136960</v>
      </c>
      <c r="L17" s="36" t="s">
        <v>64</v>
      </c>
    </row>
    <row r="18" spans="1:12" ht="8.25" customHeight="1">
      <c r="A18" s="7">
        <v>158</v>
      </c>
      <c r="B18" s="6" t="s">
        <v>9</v>
      </c>
      <c r="C18" s="8">
        <v>8110</v>
      </c>
      <c r="D18" s="9">
        <v>6.802321680198618</v>
      </c>
      <c r="E18" s="8">
        <v>795</v>
      </c>
      <c r="F18" s="8">
        <v>905</v>
      </c>
      <c r="G18" s="8">
        <v>1145</v>
      </c>
      <c r="H18" s="8">
        <v>155</v>
      </c>
      <c r="I18" s="8">
        <v>305</v>
      </c>
      <c r="J18" s="8">
        <v>80</v>
      </c>
      <c r="K18" s="10">
        <v>119224</v>
      </c>
      <c r="L18" s="36" t="s">
        <v>64</v>
      </c>
    </row>
    <row r="19" spans="1:12" ht="8.25" customHeight="1">
      <c r="A19" s="7">
        <v>159</v>
      </c>
      <c r="B19" s="6" t="s">
        <v>4</v>
      </c>
      <c r="C19" s="8">
        <v>33150</v>
      </c>
      <c r="D19" s="9">
        <v>10.242197855163273</v>
      </c>
      <c r="E19" s="8">
        <v>1545</v>
      </c>
      <c r="F19" s="8">
        <v>2985</v>
      </c>
      <c r="G19" s="8">
        <v>2450</v>
      </c>
      <c r="H19" s="8">
        <v>1505</v>
      </c>
      <c r="I19" s="8">
        <v>820</v>
      </c>
      <c r="J19" s="8">
        <v>350</v>
      </c>
      <c r="K19" s="10">
        <v>323661</v>
      </c>
      <c r="L19" s="36" t="s">
        <v>64</v>
      </c>
    </row>
    <row r="20" spans="1:12" ht="8.25" customHeight="1">
      <c r="A20" s="7" t="s">
        <v>57</v>
      </c>
      <c r="B20" s="6" t="s">
        <v>54</v>
      </c>
      <c r="C20" s="8">
        <v>19925</v>
      </c>
      <c r="D20" s="9">
        <v>17.094640390538533</v>
      </c>
      <c r="E20" s="8">
        <v>565</v>
      </c>
      <c r="F20" s="8">
        <v>1435</v>
      </c>
      <c r="G20" s="8">
        <v>1120</v>
      </c>
      <c r="H20" s="8">
        <v>1000</v>
      </c>
      <c r="I20" s="8">
        <v>440</v>
      </c>
      <c r="J20" s="8">
        <v>150</v>
      </c>
      <c r="K20" s="10">
        <v>116557</v>
      </c>
      <c r="L20" s="36" t="s">
        <v>64</v>
      </c>
    </row>
    <row r="21" spans="1:12" ht="15.6" customHeight="1">
      <c r="A21" s="7">
        <v>1</v>
      </c>
      <c r="B21" s="6" t="s">
        <v>10</v>
      </c>
      <c r="C21" s="8">
        <v>172190</v>
      </c>
      <c r="D21" s="9">
        <v>10.819869500522802</v>
      </c>
      <c r="E21" s="8">
        <v>14375</v>
      </c>
      <c r="F21" s="8">
        <v>21585</v>
      </c>
      <c r="G21" s="8">
        <v>19020</v>
      </c>
      <c r="H21" s="8">
        <v>7640</v>
      </c>
      <c r="I21" s="8">
        <v>5185</v>
      </c>
      <c r="J21" s="8">
        <v>1340</v>
      </c>
      <c r="K21" s="10">
        <v>1591424</v>
      </c>
      <c r="L21" s="36" t="s">
        <v>64</v>
      </c>
    </row>
    <row r="22" spans="1:12" ht="15.6" customHeight="1">
      <c r="A22" s="7">
        <v>241</v>
      </c>
      <c r="B22" s="6" t="s">
        <v>48</v>
      </c>
      <c r="C22" s="8">
        <v>196980</v>
      </c>
      <c r="D22" s="9">
        <v>17.01710781734729</v>
      </c>
      <c r="E22" s="8">
        <v>17750</v>
      </c>
      <c r="F22" s="8">
        <v>25710</v>
      </c>
      <c r="G22" s="8">
        <v>17440</v>
      </c>
      <c r="H22" s="8">
        <v>7635</v>
      </c>
      <c r="I22" s="8">
        <v>13220</v>
      </c>
      <c r="J22" s="8">
        <v>1265</v>
      </c>
      <c r="K22" s="10">
        <v>1157541</v>
      </c>
      <c r="L22" s="36" t="s">
        <v>64</v>
      </c>
    </row>
    <row r="23" spans="1:12" s="1" customFormat="1" ht="8.25" customHeight="1">
      <c r="A23" s="7" t="s">
        <v>58</v>
      </c>
      <c r="B23" s="6" t="s">
        <v>55</v>
      </c>
      <c r="C23" s="8">
        <v>115925</v>
      </c>
      <c r="D23" s="9">
        <v>21.630542680787862</v>
      </c>
      <c r="E23" s="8">
        <v>9235</v>
      </c>
      <c r="F23" s="8">
        <v>15730</v>
      </c>
      <c r="G23" s="8">
        <v>7565</v>
      </c>
      <c r="H23" s="8">
        <v>4030</v>
      </c>
      <c r="I23" s="8">
        <v>5855</v>
      </c>
      <c r="J23" s="8">
        <v>700</v>
      </c>
      <c r="K23" s="10">
        <v>535932</v>
      </c>
      <c r="L23" s="36" t="s">
        <v>64</v>
      </c>
    </row>
    <row r="24" spans="1:12" ht="8.25" customHeight="1">
      <c r="A24" s="7">
        <v>251</v>
      </c>
      <c r="B24" s="6" t="s">
        <v>11</v>
      </c>
      <c r="C24" s="8">
        <v>20590</v>
      </c>
      <c r="D24" s="9">
        <v>9.408743414108088</v>
      </c>
      <c r="E24" s="8">
        <v>3815</v>
      </c>
      <c r="F24" s="8">
        <v>1530</v>
      </c>
      <c r="G24" s="8">
        <v>1845</v>
      </c>
      <c r="H24" s="8">
        <v>2285</v>
      </c>
      <c r="I24" s="8">
        <v>1050</v>
      </c>
      <c r="J24" s="8">
        <v>280</v>
      </c>
      <c r="K24" s="10">
        <v>218839</v>
      </c>
      <c r="L24" s="36" t="s">
        <v>64</v>
      </c>
    </row>
    <row r="25" spans="1:12" ht="8.25" customHeight="1">
      <c r="A25" s="7">
        <v>252</v>
      </c>
      <c r="B25" s="6" t="s">
        <v>12</v>
      </c>
      <c r="C25" s="8">
        <v>18305</v>
      </c>
      <c r="D25" s="9">
        <v>12.288286352986983</v>
      </c>
      <c r="E25" s="8">
        <v>1125</v>
      </c>
      <c r="F25" s="8">
        <v>2640</v>
      </c>
      <c r="G25" s="8">
        <v>2345</v>
      </c>
      <c r="H25" s="8">
        <v>1555</v>
      </c>
      <c r="I25" s="8">
        <v>1580</v>
      </c>
      <c r="J25" s="8">
        <v>200</v>
      </c>
      <c r="K25" s="10">
        <v>148963</v>
      </c>
      <c r="L25" s="36" t="s">
        <v>64</v>
      </c>
    </row>
    <row r="26" spans="1:12" ht="8.25" customHeight="1">
      <c r="A26" s="7">
        <v>254</v>
      </c>
      <c r="B26" s="6" t="s">
        <v>14</v>
      </c>
      <c r="C26" s="8">
        <v>26280</v>
      </c>
      <c r="D26" s="9">
        <v>9.564258497013899</v>
      </c>
      <c r="E26" s="8">
        <v>2265</v>
      </c>
      <c r="F26" s="8">
        <v>3210</v>
      </c>
      <c r="G26" s="8">
        <v>2890</v>
      </c>
      <c r="H26" s="8">
        <v>1490</v>
      </c>
      <c r="I26" s="8">
        <v>1910</v>
      </c>
      <c r="J26" s="8">
        <v>160</v>
      </c>
      <c r="K26" s="10">
        <v>274773</v>
      </c>
      <c r="L26" s="36" t="s">
        <v>64</v>
      </c>
    </row>
    <row r="27" spans="1:12" ht="8.25" customHeight="1">
      <c r="A27" s="7" t="s">
        <v>59</v>
      </c>
      <c r="B27" s="6" t="s">
        <v>56</v>
      </c>
      <c r="C27" s="8">
        <v>15480</v>
      </c>
      <c r="D27" s="9">
        <v>15.430775825117873</v>
      </c>
      <c r="E27" s="8">
        <v>1010</v>
      </c>
      <c r="F27" s="8">
        <v>2180</v>
      </c>
      <c r="G27" s="8">
        <v>1785</v>
      </c>
      <c r="H27" s="8">
        <v>710</v>
      </c>
      <c r="I27" s="8">
        <v>1460</v>
      </c>
      <c r="J27" s="8">
        <v>65</v>
      </c>
      <c r="K27" s="10">
        <v>100319</v>
      </c>
      <c r="L27" s="36" t="s">
        <v>64</v>
      </c>
    </row>
    <row r="28" spans="1:12" ht="8.25" customHeight="1">
      <c r="A28" s="7">
        <v>255</v>
      </c>
      <c r="B28" s="6" t="s">
        <v>15</v>
      </c>
      <c r="C28" s="8">
        <v>4755</v>
      </c>
      <c r="D28" s="9">
        <v>6.806275228307235</v>
      </c>
      <c r="E28" s="8">
        <v>195</v>
      </c>
      <c r="F28" s="8">
        <v>955</v>
      </c>
      <c r="G28" s="8">
        <v>700</v>
      </c>
      <c r="H28" s="8">
        <v>225</v>
      </c>
      <c r="I28" s="8">
        <v>150</v>
      </c>
      <c r="J28" s="8">
        <v>70</v>
      </c>
      <c r="K28" s="10">
        <v>69862</v>
      </c>
      <c r="L28" s="36" t="s">
        <v>64</v>
      </c>
    </row>
    <row r="29" spans="1:12" ht="8.25" customHeight="1">
      <c r="A29" s="7">
        <v>256</v>
      </c>
      <c r="B29" s="6" t="s">
        <v>16</v>
      </c>
      <c r="C29" s="8">
        <v>11150</v>
      </c>
      <c r="D29" s="9">
        <v>9.15638113539126</v>
      </c>
      <c r="E29" s="8">
        <v>1670</v>
      </c>
      <c r="F29" s="8">
        <v>1280</v>
      </c>
      <c r="G29" s="8">
        <v>1485</v>
      </c>
      <c r="H29" s="8">
        <v>1335</v>
      </c>
      <c r="I29" s="8">
        <v>1360</v>
      </c>
      <c r="J29" s="8">
        <v>210</v>
      </c>
      <c r="K29" s="10">
        <v>121773</v>
      </c>
      <c r="L29" s="36" t="s">
        <v>64</v>
      </c>
    </row>
    <row r="30" spans="1:12" ht="8.25" customHeight="1">
      <c r="A30" s="7">
        <v>257</v>
      </c>
      <c r="B30" s="6" t="s">
        <v>17</v>
      </c>
      <c r="C30" s="8">
        <v>14965</v>
      </c>
      <c r="D30" s="9">
        <v>9.465049206871253</v>
      </c>
      <c r="E30" s="8">
        <v>1870</v>
      </c>
      <c r="F30" s="8">
        <v>2050</v>
      </c>
      <c r="G30" s="8">
        <v>1690</v>
      </c>
      <c r="H30" s="8">
        <v>730</v>
      </c>
      <c r="I30" s="8">
        <v>895</v>
      </c>
      <c r="J30" s="8">
        <v>135</v>
      </c>
      <c r="K30" s="10">
        <v>158108</v>
      </c>
      <c r="L30" s="36" t="s">
        <v>64</v>
      </c>
    </row>
    <row r="31" spans="1:12" ht="15.6" customHeight="1">
      <c r="A31" s="7">
        <v>2</v>
      </c>
      <c r="B31" s="6" t="s">
        <v>13</v>
      </c>
      <c r="C31" s="8">
        <v>293030</v>
      </c>
      <c r="D31" s="9">
        <v>13.630196212867915</v>
      </c>
      <c r="E31" s="8">
        <v>28695</v>
      </c>
      <c r="F31" s="8">
        <v>37370</v>
      </c>
      <c r="G31" s="8">
        <v>28395</v>
      </c>
      <c r="H31" s="8">
        <v>15255</v>
      </c>
      <c r="I31" s="8">
        <v>20165</v>
      </c>
      <c r="J31" s="8">
        <v>2320</v>
      </c>
      <c r="K31" s="10">
        <v>2149859</v>
      </c>
      <c r="L31" s="36" t="s">
        <v>64</v>
      </c>
    </row>
    <row r="32" spans="1:12" ht="15" customHeight="1">
      <c r="A32" s="7">
        <v>351</v>
      </c>
      <c r="B32" s="6" t="s">
        <v>18</v>
      </c>
      <c r="C32" s="8">
        <v>14805</v>
      </c>
      <c r="D32" s="9">
        <v>8.22888586276853</v>
      </c>
      <c r="E32" s="8">
        <v>1725</v>
      </c>
      <c r="F32" s="8">
        <v>1300</v>
      </c>
      <c r="G32" s="8">
        <v>1580</v>
      </c>
      <c r="H32" s="8">
        <v>1040</v>
      </c>
      <c r="I32" s="8">
        <v>2005</v>
      </c>
      <c r="J32" s="8">
        <v>315</v>
      </c>
      <c r="K32" s="10">
        <v>179915</v>
      </c>
      <c r="L32" s="36" t="s">
        <v>64</v>
      </c>
    </row>
    <row r="33" spans="1:12" ht="8.25" customHeight="1">
      <c r="A33" s="7">
        <v>352</v>
      </c>
      <c r="B33" s="6" t="s">
        <v>19</v>
      </c>
      <c r="C33" s="8">
        <v>13655</v>
      </c>
      <c r="D33" s="9">
        <v>6.841079542892642</v>
      </c>
      <c r="E33" s="8">
        <v>1480</v>
      </c>
      <c r="F33" s="8">
        <v>795</v>
      </c>
      <c r="G33" s="8">
        <v>1690</v>
      </c>
      <c r="H33" s="8">
        <v>665</v>
      </c>
      <c r="I33" s="8">
        <v>345</v>
      </c>
      <c r="J33" s="8">
        <v>365</v>
      </c>
      <c r="K33" s="10">
        <v>199603</v>
      </c>
      <c r="L33" s="36" t="s">
        <v>64</v>
      </c>
    </row>
    <row r="34" spans="1:12" ht="8.25" customHeight="1">
      <c r="A34" s="7">
        <v>353</v>
      </c>
      <c r="B34" s="6" t="s">
        <v>20</v>
      </c>
      <c r="C34" s="8">
        <v>24960</v>
      </c>
      <c r="D34" s="9">
        <v>9.691397331759518</v>
      </c>
      <c r="E34" s="8">
        <v>3925</v>
      </c>
      <c r="F34" s="8">
        <v>1720</v>
      </c>
      <c r="G34" s="8">
        <v>1420</v>
      </c>
      <c r="H34" s="8">
        <v>2165</v>
      </c>
      <c r="I34" s="8">
        <v>530</v>
      </c>
      <c r="J34" s="8">
        <v>320</v>
      </c>
      <c r="K34" s="10">
        <v>257548</v>
      </c>
      <c r="L34" s="36" t="s">
        <v>64</v>
      </c>
    </row>
    <row r="35" spans="1:12" ht="8.25" customHeight="1">
      <c r="A35" s="7">
        <v>354</v>
      </c>
      <c r="B35" s="6" t="s">
        <v>21</v>
      </c>
      <c r="C35" s="8">
        <v>3010</v>
      </c>
      <c r="D35" s="9">
        <v>6.20977058920614</v>
      </c>
      <c r="E35" s="8">
        <v>615</v>
      </c>
      <c r="F35" s="8">
        <v>120</v>
      </c>
      <c r="G35" s="8">
        <v>305</v>
      </c>
      <c r="H35" s="8">
        <v>180</v>
      </c>
      <c r="I35" s="8">
        <v>60</v>
      </c>
      <c r="J35" s="8">
        <v>70</v>
      </c>
      <c r="K35" s="10">
        <v>48472</v>
      </c>
      <c r="L35" s="36" t="s">
        <v>64</v>
      </c>
    </row>
    <row r="36" spans="1:12" s="1" customFormat="1" ht="8.25" customHeight="1">
      <c r="A36" s="7">
        <v>355</v>
      </c>
      <c r="B36" s="6" t="s">
        <v>22</v>
      </c>
      <c r="C36" s="8">
        <v>13480</v>
      </c>
      <c r="D36" s="9">
        <v>7.281409179545075</v>
      </c>
      <c r="E36" s="8">
        <v>1410</v>
      </c>
      <c r="F36" s="8">
        <v>805</v>
      </c>
      <c r="G36" s="8">
        <v>1930</v>
      </c>
      <c r="H36" s="8">
        <v>575</v>
      </c>
      <c r="I36" s="8">
        <v>760</v>
      </c>
      <c r="J36" s="8">
        <v>170</v>
      </c>
      <c r="K36" s="10">
        <v>185129</v>
      </c>
      <c r="L36" s="36" t="s">
        <v>64</v>
      </c>
    </row>
    <row r="37" spans="1:12" ht="8.25" customHeight="1">
      <c r="A37" s="7">
        <v>356</v>
      </c>
      <c r="B37" s="6" t="s">
        <v>23</v>
      </c>
      <c r="C37" s="8">
        <v>7280</v>
      </c>
      <c r="D37" s="9">
        <v>6.327463625775723</v>
      </c>
      <c r="E37" s="8">
        <v>725</v>
      </c>
      <c r="F37" s="8">
        <v>795</v>
      </c>
      <c r="G37" s="8">
        <v>825</v>
      </c>
      <c r="H37" s="8">
        <v>245</v>
      </c>
      <c r="I37" s="8">
        <v>320</v>
      </c>
      <c r="J37" s="8">
        <v>155</v>
      </c>
      <c r="K37" s="10">
        <v>115054</v>
      </c>
      <c r="L37" s="36" t="s">
        <v>64</v>
      </c>
    </row>
    <row r="38" spans="1:12" ht="8.25" customHeight="1">
      <c r="A38" s="7">
        <v>357</v>
      </c>
      <c r="B38" s="6" t="s">
        <v>24</v>
      </c>
      <c r="C38" s="8">
        <v>12590</v>
      </c>
      <c r="D38" s="9">
        <v>7.630256786322508</v>
      </c>
      <c r="E38" s="8">
        <v>1930</v>
      </c>
      <c r="F38" s="8">
        <v>735</v>
      </c>
      <c r="G38" s="8">
        <v>1370</v>
      </c>
      <c r="H38" s="8">
        <v>925</v>
      </c>
      <c r="I38" s="8">
        <v>360</v>
      </c>
      <c r="J38" s="8">
        <v>810</v>
      </c>
      <c r="K38" s="10">
        <v>165001</v>
      </c>
      <c r="L38" s="36" t="s">
        <v>64</v>
      </c>
    </row>
    <row r="39" spans="1:12" ht="8.25" customHeight="1">
      <c r="A39" s="7">
        <v>358</v>
      </c>
      <c r="B39" s="6" t="s">
        <v>51</v>
      </c>
      <c r="C39" s="8">
        <v>13670</v>
      </c>
      <c r="D39" s="9">
        <v>9.565326914464846</v>
      </c>
      <c r="E39" s="8">
        <v>2395</v>
      </c>
      <c r="F39" s="8">
        <v>935</v>
      </c>
      <c r="G39" s="8">
        <v>1355</v>
      </c>
      <c r="H39" s="8">
        <v>1110</v>
      </c>
      <c r="I39" s="8">
        <v>515</v>
      </c>
      <c r="J39" s="8">
        <v>215</v>
      </c>
      <c r="K39" s="10">
        <v>142912</v>
      </c>
      <c r="L39" s="36" t="s">
        <v>64</v>
      </c>
    </row>
    <row r="40" spans="1:12" ht="8.25" customHeight="1">
      <c r="A40" s="7">
        <v>359</v>
      </c>
      <c r="B40" s="6" t="s">
        <v>25</v>
      </c>
      <c r="C40" s="8">
        <v>20585</v>
      </c>
      <c r="D40" s="9">
        <v>9.968716101038277</v>
      </c>
      <c r="E40" s="8">
        <v>3705</v>
      </c>
      <c r="F40" s="8">
        <v>1780</v>
      </c>
      <c r="G40" s="8">
        <v>2775</v>
      </c>
      <c r="H40" s="8">
        <v>1585</v>
      </c>
      <c r="I40" s="8">
        <v>490</v>
      </c>
      <c r="J40" s="8">
        <v>345</v>
      </c>
      <c r="K40" s="10">
        <v>206496</v>
      </c>
      <c r="L40" s="36" t="s">
        <v>64</v>
      </c>
    </row>
    <row r="41" spans="1:12" ht="8.25" customHeight="1">
      <c r="A41" s="7">
        <v>360</v>
      </c>
      <c r="B41" s="6" t="s">
        <v>26</v>
      </c>
      <c r="C41" s="8">
        <v>6380</v>
      </c>
      <c r="D41" s="9">
        <v>6.8680431459513</v>
      </c>
      <c r="E41" s="8">
        <v>1040</v>
      </c>
      <c r="F41" s="8">
        <v>300</v>
      </c>
      <c r="G41" s="8">
        <v>740</v>
      </c>
      <c r="H41" s="8">
        <v>390</v>
      </c>
      <c r="I41" s="8">
        <v>255</v>
      </c>
      <c r="J41" s="8">
        <v>60</v>
      </c>
      <c r="K41" s="10">
        <v>92894</v>
      </c>
      <c r="L41" s="36" t="s">
        <v>64</v>
      </c>
    </row>
    <row r="42" spans="1:12" ht="8.25" customHeight="1">
      <c r="A42" s="7">
        <v>361</v>
      </c>
      <c r="B42" s="6" t="s">
        <v>27</v>
      </c>
      <c r="C42" s="8">
        <v>12145</v>
      </c>
      <c r="D42" s="9">
        <v>8.768509894806762</v>
      </c>
      <c r="E42" s="8">
        <v>1445</v>
      </c>
      <c r="F42" s="8">
        <v>1665</v>
      </c>
      <c r="G42" s="8">
        <v>1155</v>
      </c>
      <c r="H42" s="8">
        <v>820</v>
      </c>
      <c r="I42" s="8">
        <v>790</v>
      </c>
      <c r="J42" s="8">
        <v>195</v>
      </c>
      <c r="K42" s="10">
        <v>138507</v>
      </c>
      <c r="L42" s="36" t="s">
        <v>64</v>
      </c>
    </row>
    <row r="43" spans="1:12" ht="15.6" customHeight="1">
      <c r="A43" s="7">
        <v>3</v>
      </c>
      <c r="B43" s="6" t="s">
        <v>22</v>
      </c>
      <c r="C43" s="8">
        <v>142560</v>
      </c>
      <c r="D43" s="9">
        <v>8.233176304669106</v>
      </c>
      <c r="E43" s="8">
        <v>20390</v>
      </c>
      <c r="F43" s="8">
        <v>10950</v>
      </c>
      <c r="G43" s="8">
        <v>15150</v>
      </c>
      <c r="H43" s="8">
        <v>9705</v>
      </c>
      <c r="I43" s="8">
        <v>6435</v>
      </c>
      <c r="J43" s="8">
        <v>3020</v>
      </c>
      <c r="K43" s="10">
        <v>1731531</v>
      </c>
      <c r="L43" s="36" t="s">
        <v>64</v>
      </c>
    </row>
    <row r="44" spans="1:12" ht="15.6" customHeight="1">
      <c r="A44" s="7">
        <v>401</v>
      </c>
      <c r="B44" s="6" t="s">
        <v>28</v>
      </c>
      <c r="C44" s="8">
        <v>14365</v>
      </c>
      <c r="D44" s="9">
        <v>18.53022367843967</v>
      </c>
      <c r="E44" s="8">
        <v>1505</v>
      </c>
      <c r="F44" s="8">
        <v>2255</v>
      </c>
      <c r="G44" s="8">
        <v>1920</v>
      </c>
      <c r="H44" s="8">
        <v>1355</v>
      </c>
      <c r="I44" s="8">
        <v>970</v>
      </c>
      <c r="J44" s="8">
        <v>105</v>
      </c>
      <c r="K44" s="10">
        <v>77522</v>
      </c>
      <c r="L44" s="36" t="s">
        <v>64</v>
      </c>
    </row>
    <row r="45" spans="1:12" ht="8.25" customHeight="1">
      <c r="A45" s="7">
        <v>402</v>
      </c>
      <c r="B45" s="6" t="s">
        <v>29</v>
      </c>
      <c r="C45" s="8">
        <v>6105</v>
      </c>
      <c r="D45" s="9">
        <v>12.327605355087536</v>
      </c>
      <c r="E45" s="8">
        <v>835</v>
      </c>
      <c r="F45" s="8">
        <v>280</v>
      </c>
      <c r="G45" s="8">
        <v>1040</v>
      </c>
      <c r="H45" s="8">
        <v>565</v>
      </c>
      <c r="I45" s="8">
        <v>215</v>
      </c>
      <c r="J45" s="8">
        <v>160</v>
      </c>
      <c r="K45" s="10">
        <v>49523</v>
      </c>
      <c r="L45" s="36" t="s">
        <v>64</v>
      </c>
    </row>
    <row r="46" spans="1:12" ht="8.25" customHeight="1">
      <c r="A46" s="7">
        <v>403</v>
      </c>
      <c r="B46" s="6" t="s">
        <v>30</v>
      </c>
      <c r="C46" s="8">
        <v>19760</v>
      </c>
      <c r="D46" s="9">
        <v>11.59699276361737</v>
      </c>
      <c r="E46" s="8">
        <v>1240</v>
      </c>
      <c r="F46" s="8">
        <v>1435</v>
      </c>
      <c r="G46" s="8">
        <v>2175</v>
      </c>
      <c r="H46" s="8">
        <v>1285</v>
      </c>
      <c r="I46" s="8">
        <v>3720</v>
      </c>
      <c r="J46" s="8">
        <v>325</v>
      </c>
      <c r="K46" s="10">
        <v>170389</v>
      </c>
      <c r="L46" s="36" t="s">
        <v>64</v>
      </c>
    </row>
    <row r="47" spans="1:12" ht="8.25" customHeight="1">
      <c r="A47" s="7">
        <v>404</v>
      </c>
      <c r="B47" s="6" t="s">
        <v>31</v>
      </c>
      <c r="C47" s="8">
        <v>26045</v>
      </c>
      <c r="D47" s="9">
        <v>15.781596519505072</v>
      </c>
      <c r="E47" s="8">
        <v>1545</v>
      </c>
      <c r="F47" s="8">
        <v>2580</v>
      </c>
      <c r="G47" s="8">
        <v>3620</v>
      </c>
      <c r="H47" s="8">
        <v>1100</v>
      </c>
      <c r="I47" s="8">
        <v>575</v>
      </c>
      <c r="J47" s="8">
        <v>265</v>
      </c>
      <c r="K47" s="10">
        <v>165034</v>
      </c>
      <c r="L47" s="36" t="s">
        <v>64</v>
      </c>
    </row>
    <row r="48" spans="1:12" ht="8.25" customHeight="1">
      <c r="A48" s="7">
        <v>405</v>
      </c>
      <c r="B48" s="6" t="s">
        <v>32</v>
      </c>
      <c r="C48" s="8">
        <v>9220</v>
      </c>
      <c r="D48" s="9">
        <v>12.28890932597598</v>
      </c>
      <c r="E48" s="8">
        <v>615</v>
      </c>
      <c r="F48" s="8">
        <v>450</v>
      </c>
      <c r="G48" s="8">
        <v>2220</v>
      </c>
      <c r="H48" s="8">
        <v>615</v>
      </c>
      <c r="I48" s="8">
        <v>680</v>
      </c>
      <c r="J48" s="8">
        <v>80</v>
      </c>
      <c r="K48" s="10">
        <v>75027</v>
      </c>
      <c r="L48" s="36" t="s">
        <v>64</v>
      </c>
    </row>
    <row r="49" spans="1:12" ht="9.75">
      <c r="A49" s="7">
        <v>451</v>
      </c>
      <c r="B49" s="6" t="s">
        <v>33</v>
      </c>
      <c r="C49" s="8">
        <v>8700</v>
      </c>
      <c r="D49" s="9">
        <v>6.878829808262503</v>
      </c>
      <c r="E49" s="8">
        <v>1555</v>
      </c>
      <c r="F49" s="8">
        <v>515</v>
      </c>
      <c r="G49" s="8">
        <v>1170</v>
      </c>
      <c r="H49" s="8">
        <v>785</v>
      </c>
      <c r="I49" s="8">
        <v>680</v>
      </c>
      <c r="J49" s="8">
        <v>300</v>
      </c>
      <c r="K49" s="10">
        <v>126475</v>
      </c>
      <c r="L49" s="36" t="s">
        <v>64</v>
      </c>
    </row>
    <row r="50" spans="1:12" s="1" customFormat="1" ht="8.25" customHeight="1">
      <c r="A50" s="7">
        <v>452</v>
      </c>
      <c r="B50" s="6" t="s">
        <v>34</v>
      </c>
      <c r="C50" s="8">
        <v>11805</v>
      </c>
      <c r="D50" s="9">
        <v>6.199291059472233</v>
      </c>
      <c r="E50" s="8">
        <v>1390</v>
      </c>
      <c r="F50" s="8">
        <v>455</v>
      </c>
      <c r="G50" s="8">
        <v>1785</v>
      </c>
      <c r="H50" s="8">
        <v>1160</v>
      </c>
      <c r="I50" s="8">
        <v>290</v>
      </c>
      <c r="J50" s="8">
        <v>725</v>
      </c>
      <c r="K50" s="10">
        <v>190425</v>
      </c>
      <c r="L50" s="36" t="s">
        <v>64</v>
      </c>
    </row>
    <row r="51" spans="1:12" ht="8.25" customHeight="1">
      <c r="A51" s="7">
        <v>453</v>
      </c>
      <c r="B51" s="6" t="s">
        <v>35</v>
      </c>
      <c r="C51" s="8">
        <v>22630</v>
      </c>
      <c r="D51" s="9">
        <v>13.007242211748476</v>
      </c>
      <c r="E51" s="8">
        <v>3705</v>
      </c>
      <c r="F51" s="8">
        <v>765</v>
      </c>
      <c r="G51" s="8">
        <v>1380</v>
      </c>
      <c r="H51" s="8">
        <v>7290</v>
      </c>
      <c r="I51" s="8">
        <v>1105</v>
      </c>
      <c r="J51" s="8">
        <v>460</v>
      </c>
      <c r="K51" s="10">
        <v>173980</v>
      </c>
      <c r="L51" s="36" t="s">
        <v>64</v>
      </c>
    </row>
    <row r="52" spans="1:12" ht="8.25" customHeight="1">
      <c r="A52" s="7">
        <v>454</v>
      </c>
      <c r="B52" s="6" t="s">
        <v>36</v>
      </c>
      <c r="C52" s="8">
        <v>42740</v>
      </c>
      <c r="D52" s="9">
        <v>12.896918197811086</v>
      </c>
      <c r="E52" s="8">
        <v>7485</v>
      </c>
      <c r="F52" s="8">
        <v>930</v>
      </c>
      <c r="G52" s="8">
        <v>3185</v>
      </c>
      <c r="H52" s="8">
        <v>7655</v>
      </c>
      <c r="I52" s="8">
        <v>1045</v>
      </c>
      <c r="J52" s="8">
        <v>5850</v>
      </c>
      <c r="K52" s="10">
        <v>331397</v>
      </c>
      <c r="L52" s="36" t="s">
        <v>64</v>
      </c>
    </row>
    <row r="53" spans="1:12" ht="8.25" customHeight="1">
      <c r="A53" s="7">
        <v>455</v>
      </c>
      <c r="B53" s="6" t="s">
        <v>37</v>
      </c>
      <c r="C53" s="8">
        <v>5110</v>
      </c>
      <c r="D53" s="9">
        <v>5.163128593224277</v>
      </c>
      <c r="E53" s="8">
        <v>485</v>
      </c>
      <c r="F53" s="8">
        <v>225</v>
      </c>
      <c r="G53" s="8">
        <v>870</v>
      </c>
      <c r="H53" s="8">
        <v>240</v>
      </c>
      <c r="I53" s="8">
        <v>190</v>
      </c>
      <c r="J53" s="8">
        <v>210</v>
      </c>
      <c r="K53" s="10">
        <v>98971</v>
      </c>
      <c r="L53" s="36" t="s">
        <v>64</v>
      </c>
    </row>
    <row r="54" spans="1:12" ht="8.25" customHeight="1">
      <c r="A54" s="7">
        <v>456</v>
      </c>
      <c r="B54" s="6" t="s">
        <v>38</v>
      </c>
      <c r="C54" s="8">
        <v>23650</v>
      </c>
      <c r="D54" s="9">
        <v>17.04848546012889</v>
      </c>
      <c r="E54" s="8">
        <v>2860</v>
      </c>
      <c r="F54" s="8">
        <v>1240</v>
      </c>
      <c r="G54" s="8">
        <v>1300</v>
      </c>
      <c r="H54" s="8">
        <v>975</v>
      </c>
      <c r="I54" s="8">
        <v>430</v>
      </c>
      <c r="J54" s="8">
        <v>9850</v>
      </c>
      <c r="K54" s="10">
        <v>138722</v>
      </c>
      <c r="L54" s="36" t="s">
        <v>64</v>
      </c>
    </row>
    <row r="55" spans="1:12" ht="8.25" customHeight="1">
      <c r="A55" s="7">
        <v>457</v>
      </c>
      <c r="B55" s="6" t="s">
        <v>39</v>
      </c>
      <c r="C55" s="8">
        <v>15790</v>
      </c>
      <c r="D55" s="9">
        <v>9.157817203240905</v>
      </c>
      <c r="E55" s="8">
        <v>1345</v>
      </c>
      <c r="F55" s="8">
        <v>520</v>
      </c>
      <c r="G55" s="8">
        <v>2030</v>
      </c>
      <c r="H55" s="8">
        <v>1690</v>
      </c>
      <c r="I55" s="8">
        <v>515</v>
      </c>
      <c r="J55" s="8">
        <v>3020</v>
      </c>
      <c r="K55" s="10">
        <v>172421</v>
      </c>
      <c r="L55" s="36" t="s">
        <v>64</v>
      </c>
    </row>
    <row r="56" spans="1:12" ht="8.25" customHeight="1">
      <c r="A56" s="7">
        <v>458</v>
      </c>
      <c r="B56" s="6" t="s">
        <v>40</v>
      </c>
      <c r="C56" s="8">
        <v>13260</v>
      </c>
      <c r="D56" s="9">
        <v>10.038534040926331</v>
      </c>
      <c r="E56" s="8">
        <v>1805</v>
      </c>
      <c r="F56" s="8">
        <v>380</v>
      </c>
      <c r="G56" s="8">
        <v>1000</v>
      </c>
      <c r="H56" s="8">
        <v>2685</v>
      </c>
      <c r="I56" s="8">
        <v>1290</v>
      </c>
      <c r="J56" s="8">
        <v>240</v>
      </c>
      <c r="K56" s="10">
        <v>132091</v>
      </c>
      <c r="L56" s="36" t="s">
        <v>64</v>
      </c>
    </row>
    <row r="57" spans="1:12" ht="8.25" customHeight="1">
      <c r="A57" s="7">
        <v>459</v>
      </c>
      <c r="B57" s="6" t="s">
        <v>41</v>
      </c>
      <c r="C57" s="8">
        <v>35350</v>
      </c>
      <c r="D57" s="9">
        <v>9.777347531461762</v>
      </c>
      <c r="E57" s="8">
        <v>5095</v>
      </c>
      <c r="F57" s="8">
        <v>3030</v>
      </c>
      <c r="G57" s="8">
        <v>2075</v>
      </c>
      <c r="H57" s="8">
        <v>7235</v>
      </c>
      <c r="I57" s="8">
        <v>615</v>
      </c>
      <c r="J57" s="8">
        <v>750</v>
      </c>
      <c r="K57" s="10">
        <v>361550</v>
      </c>
      <c r="L57" s="36" t="s">
        <v>64</v>
      </c>
    </row>
    <row r="58" spans="1:12" ht="8.25" customHeight="1">
      <c r="A58" s="7">
        <v>460</v>
      </c>
      <c r="B58" s="6" t="s">
        <v>42</v>
      </c>
      <c r="C58" s="8">
        <v>22130</v>
      </c>
      <c r="D58" s="9">
        <v>15.282621456441422</v>
      </c>
      <c r="E58" s="8">
        <v>3855</v>
      </c>
      <c r="F58" s="8">
        <v>2295</v>
      </c>
      <c r="G58" s="8">
        <v>2820</v>
      </c>
      <c r="H58" s="8">
        <v>3570</v>
      </c>
      <c r="I58" s="8">
        <v>1050</v>
      </c>
      <c r="J58" s="8">
        <v>160</v>
      </c>
      <c r="K58" s="10">
        <v>144805</v>
      </c>
      <c r="L58" s="36" t="s">
        <v>64</v>
      </c>
    </row>
    <row r="59" spans="1:12" ht="8.25" customHeight="1">
      <c r="A59" s="7">
        <v>461</v>
      </c>
      <c r="B59" s="6" t="s">
        <v>43</v>
      </c>
      <c r="C59" s="8">
        <v>7975</v>
      </c>
      <c r="D59" s="9">
        <v>9.018432658600023</v>
      </c>
      <c r="E59" s="8">
        <v>1045</v>
      </c>
      <c r="F59" s="8">
        <v>1015</v>
      </c>
      <c r="G59" s="8">
        <v>830</v>
      </c>
      <c r="H59" s="8">
        <v>470</v>
      </c>
      <c r="I59" s="8">
        <v>380</v>
      </c>
      <c r="J59" s="8">
        <v>390</v>
      </c>
      <c r="K59" s="10">
        <v>88430</v>
      </c>
      <c r="L59" s="36" t="s">
        <v>64</v>
      </c>
    </row>
    <row r="60" spans="1:12" ht="8.25" customHeight="1">
      <c r="A60" s="7">
        <v>462</v>
      </c>
      <c r="B60" s="6" t="s">
        <v>44</v>
      </c>
      <c r="C60" s="8">
        <v>3085</v>
      </c>
      <c r="D60" s="9">
        <v>5.369419545731442</v>
      </c>
      <c r="E60" s="8">
        <v>395</v>
      </c>
      <c r="F60" s="8">
        <v>95</v>
      </c>
      <c r="G60" s="8">
        <v>440</v>
      </c>
      <c r="H60" s="8">
        <v>265</v>
      </c>
      <c r="I60" s="8">
        <v>160</v>
      </c>
      <c r="J60" s="8">
        <v>175</v>
      </c>
      <c r="K60" s="10">
        <v>57455</v>
      </c>
      <c r="L60" s="36" t="s">
        <v>64</v>
      </c>
    </row>
    <row r="61" spans="1:12" ht="15.6" customHeight="1">
      <c r="A61" s="7">
        <v>4</v>
      </c>
      <c r="B61" s="10" t="s">
        <v>45</v>
      </c>
      <c r="C61" s="8">
        <v>287715</v>
      </c>
      <c r="D61" s="9">
        <v>11.264313094776208</v>
      </c>
      <c r="E61" s="8">
        <v>36760</v>
      </c>
      <c r="F61" s="8">
        <v>18470</v>
      </c>
      <c r="G61" s="8">
        <v>29865</v>
      </c>
      <c r="H61" s="8">
        <v>38940</v>
      </c>
      <c r="I61" s="8">
        <v>13910</v>
      </c>
      <c r="J61" s="8">
        <v>23060</v>
      </c>
      <c r="K61" s="10">
        <v>2554217</v>
      </c>
      <c r="L61" s="36" t="s">
        <v>64</v>
      </c>
    </row>
    <row r="62" spans="1:12" ht="15.6" customHeight="1">
      <c r="A62" s="38" t="s">
        <v>46</v>
      </c>
      <c r="B62" s="12" t="s">
        <v>46</v>
      </c>
      <c r="C62" s="11">
        <v>895490</v>
      </c>
      <c r="D62" s="13">
        <v>11.155930505313858</v>
      </c>
      <c r="E62" s="11">
        <v>100220</v>
      </c>
      <c r="F62" s="11">
        <v>88375</v>
      </c>
      <c r="G62" s="14">
        <v>92430</v>
      </c>
      <c r="H62" s="14">
        <v>71540</v>
      </c>
      <c r="I62" s="14">
        <v>45695</v>
      </c>
      <c r="J62" s="11">
        <v>29745</v>
      </c>
      <c r="K62" s="12">
        <v>8027031</v>
      </c>
      <c r="L62" s="36" t="s">
        <v>64</v>
      </c>
    </row>
    <row r="63" spans="1:12" s="37" customFormat="1" ht="8.25" customHeight="1">
      <c r="A63" s="36" t="s">
        <v>66</v>
      </c>
      <c r="B63" s="36" t="s">
        <v>66</v>
      </c>
      <c r="C63" s="36" t="s">
        <v>66</v>
      </c>
      <c r="D63" s="36" t="s">
        <v>66</v>
      </c>
      <c r="E63" s="36" t="s">
        <v>66</v>
      </c>
      <c r="F63" s="36" t="s">
        <v>66</v>
      </c>
      <c r="G63" s="36" t="s">
        <v>66</v>
      </c>
      <c r="H63" s="36" t="s">
        <v>66</v>
      </c>
      <c r="I63" s="36" t="s">
        <v>66</v>
      </c>
      <c r="J63" s="36" t="s">
        <v>66</v>
      </c>
      <c r="K63" s="36" t="s">
        <v>66</v>
      </c>
      <c r="L63" s="36" t="s">
        <v>65</v>
      </c>
    </row>
    <row r="64" ht="9.95" customHeight="1"/>
    <row r="65" ht="13.5" customHeight="1">
      <c r="K65" s="5"/>
    </row>
    <row r="66" ht="9.95" customHeight="1"/>
    <row r="67" ht="9.95" customHeight="1"/>
    <row r="68" ht="9.95" customHeight="1"/>
    <row r="69" ht="9.95" customHeight="1"/>
    <row r="70" ht="9.95" customHeight="1">
      <c r="B70" s="4"/>
    </row>
    <row r="71" ht="9.95" customHeight="1"/>
    <row r="72" ht="9.95" customHeight="1"/>
    <row r="73" ht="9.95" customHeight="1"/>
    <row r="74" ht="9.95" customHeight="1"/>
    <row r="75" ht="9.95" customHeight="1"/>
    <row r="76" ht="9.95" customHeight="1"/>
    <row r="77" ht="9.95" customHeight="1"/>
    <row r="78" ht="9.95" customHeight="1"/>
    <row r="79" ht="9.95" customHeight="1"/>
    <row r="80" ht="9.95" customHeight="1"/>
    <row r="81" ht="9.95" customHeight="1"/>
    <row r="82" ht="9.95" customHeight="1"/>
    <row r="83" ht="9.95" customHeight="1"/>
    <row r="84" ht="9.95" customHeight="1"/>
    <row r="85" ht="9.95" customHeight="1"/>
    <row r="86" ht="9.95" customHeight="1"/>
    <row r="87" ht="9.95" customHeight="1"/>
    <row r="88" ht="9.95" customHeight="1"/>
    <row r="89" ht="9.95" customHeight="1"/>
    <row r="90" ht="9.95" customHeight="1"/>
    <row r="91" ht="9.95" customHeight="1"/>
    <row r="92" ht="9.95" customHeight="1"/>
    <row r="93" ht="9.95" customHeight="1"/>
    <row r="94" ht="9.95" customHeight="1"/>
  </sheetData>
  <mergeCells count="15">
    <mergeCell ref="B1:K1"/>
    <mergeCell ref="A2:K2"/>
    <mergeCell ref="A3:K3"/>
    <mergeCell ref="A4:K4"/>
    <mergeCell ref="A5:B8"/>
    <mergeCell ref="C5:C8"/>
    <mergeCell ref="K5:K8"/>
    <mergeCell ref="J6:J8"/>
    <mergeCell ref="E6:E8"/>
    <mergeCell ref="G6:G8"/>
    <mergeCell ref="H6:H8"/>
    <mergeCell ref="I6:I8"/>
    <mergeCell ref="E5:J5"/>
    <mergeCell ref="F6:F8"/>
    <mergeCell ref="D5:D8"/>
  </mergeCells>
  <conditionalFormatting sqref="L3:L62 A63:K63">
    <cfRule type="cellIs" priority="41" dxfId="0" operator="equal">
      <formula>2</formula>
    </cfRule>
    <cfRule type="cellIs" priority="42" dxfId="0" operator="equal">
      <formula>1</formula>
    </cfRule>
  </conditionalFormatting>
  <conditionalFormatting sqref="L63">
    <cfRule type="cellIs" priority="39" dxfId="0" operator="equal">
      <formula>2</formula>
    </cfRule>
    <cfRule type="cellIs" priority="40" dxfId="0" operator="equal">
      <formula>1</formula>
    </cfRule>
  </conditionalFormatting>
  <conditionalFormatting sqref="K9">
    <cfRule type="cellIs" priority="15" dxfId="0" operator="equal">
      <formula>2</formula>
    </cfRule>
    <cfRule type="cellIs" priority="16" dxfId="0" operator="equal">
      <formula>1</formula>
    </cfRule>
  </conditionalFormatting>
  <conditionalFormatting sqref="A4">
    <cfRule type="cellIs" priority="35" dxfId="0" operator="equal">
      <formula>2</formula>
    </cfRule>
    <cfRule type="cellIs" priority="36" dxfId="0" operator="equal">
      <formula>1</formula>
    </cfRule>
  </conditionalFormatting>
  <conditionalFormatting sqref="C9">
    <cfRule type="cellIs" priority="31" dxfId="0" operator="equal">
      <formula>2</formula>
    </cfRule>
    <cfRule type="cellIs" priority="32" dxfId="0" operator="equal">
      <formula>1</formula>
    </cfRule>
  </conditionalFormatting>
  <conditionalFormatting sqref="E9">
    <cfRule type="cellIs" priority="27" dxfId="0" operator="equal">
      <formula>2</formula>
    </cfRule>
    <cfRule type="cellIs" priority="28" dxfId="0" operator="equal">
      <formula>1</formula>
    </cfRule>
  </conditionalFormatting>
  <conditionalFormatting sqref="F9">
    <cfRule type="cellIs" priority="25" dxfId="0" operator="equal">
      <formula>2</formula>
    </cfRule>
    <cfRule type="cellIs" priority="26" dxfId="0" operator="equal">
      <formula>1</formula>
    </cfRule>
  </conditionalFormatting>
  <conditionalFormatting sqref="G9">
    <cfRule type="cellIs" priority="23" dxfId="0" operator="equal">
      <formula>2</formula>
    </cfRule>
    <cfRule type="cellIs" priority="24" dxfId="0" operator="equal">
      <formula>1</formula>
    </cfRule>
  </conditionalFormatting>
  <conditionalFormatting sqref="H9">
    <cfRule type="cellIs" priority="21" dxfId="0" operator="equal">
      <formula>2</formula>
    </cfRule>
    <cfRule type="cellIs" priority="22" dxfId="0" operator="equal">
      <formula>1</formula>
    </cfRule>
  </conditionalFormatting>
  <conditionalFormatting sqref="I9">
    <cfRule type="cellIs" priority="19" dxfId="0" operator="equal">
      <formula>2</formula>
    </cfRule>
    <cfRule type="cellIs" priority="20" dxfId="0" operator="equal">
      <formula>1</formula>
    </cfRule>
  </conditionalFormatting>
  <conditionalFormatting sqref="J9">
    <cfRule type="cellIs" priority="17" dxfId="0" operator="equal">
      <formula>2</formula>
    </cfRule>
    <cfRule type="cellIs" priority="18" dxfId="0" operator="equal">
      <formula>1</formula>
    </cfRule>
  </conditionalFormatting>
  <conditionalFormatting sqref="Q7">
    <cfRule type="cellIs" priority="13" dxfId="0" operator="equal">
      <formula>2</formula>
    </cfRule>
    <cfRule type="cellIs" priority="14" dxfId="0" operator="equal">
      <formula>1</formula>
    </cfRule>
  </conditionalFormatting>
  <conditionalFormatting sqref="B9">
    <cfRule type="cellIs" priority="11" dxfId="0" operator="equal">
      <formula>2</formula>
    </cfRule>
    <cfRule type="cellIs" priority="12" dxfId="0" operator="equal">
      <formula>1</formula>
    </cfRule>
  </conditionalFormatting>
  <conditionalFormatting sqref="L2">
    <cfRule type="cellIs" priority="9" dxfId="0" operator="equal">
      <formula>2</formula>
    </cfRule>
    <cfRule type="cellIs" priority="10" dxfId="0" operator="equal">
      <formula>1</formula>
    </cfRule>
  </conditionalFormatting>
  <conditionalFormatting sqref="L1">
    <cfRule type="cellIs" priority="7" dxfId="0" operator="equal">
      <formula>2</formula>
    </cfRule>
    <cfRule type="cellIs" priority="8" dxfId="0" operator="equal">
      <formula>1</formula>
    </cfRule>
  </conditionalFormatting>
  <conditionalFormatting sqref="A9">
    <cfRule type="cellIs" priority="5" dxfId="0" operator="equal">
      <formula>2</formula>
    </cfRule>
    <cfRule type="cellIs" priority="6" dxfId="0" operator="equal">
      <formula>1</formula>
    </cfRule>
  </conditionalFormatting>
  <conditionalFormatting sqref="A62">
    <cfRule type="cellIs" priority="3" dxfId="0" operator="equal">
      <formula>2</formula>
    </cfRule>
    <cfRule type="cellIs" priority="4" dxfId="0" operator="equal">
      <formula>1</formula>
    </cfRule>
  </conditionalFormatting>
  <conditionalFormatting sqref="D9">
    <cfRule type="cellIs" priority="1" dxfId="0" operator="equal">
      <formula>2</formula>
    </cfRule>
    <cfRule type="cellIs" priority="2" dxfId="0" operator="equal">
      <formula>1</formula>
    </cfRule>
  </conditionalFormatting>
  <printOptions/>
  <pageMargins left="0.5905511811023623" right="0.5905511811023623" top="0.5905511811023623" bottom="0.98425196850393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2022-06-13T10:19:16Z</cp:lastPrinted>
  <dcterms:created xsi:type="dcterms:W3CDTF">2001-07-09T13:00:50Z</dcterms:created>
  <dcterms:modified xsi:type="dcterms:W3CDTF">2023-10-04T08:19:39Z</dcterms:modified>
  <cp:category/>
  <cp:version/>
  <cp:contentType/>
  <cp:contentStatus/>
</cp:coreProperties>
</file>