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1"/>
  <workbookPr codeName="DieseArbeitsmappe" filterPrivacy="1"/>
  <bookViews>
    <workbookView xWindow="11550" yWindow="0" windowWidth="5130" windowHeight="7050" tabRatio="773"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'Impressum'!$A$1:$A$28</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<sst xmlns="http://schemas.openxmlformats.org/spreadsheetml/2006/main" count="2005" uniqueCount="232">
  <si>
    <t>Zeichenerklärung</t>
  </si>
  <si>
    <t>Information und Beratung</t>
  </si>
  <si>
    <t>Herausgeber</t>
  </si>
  <si>
    <t>Inhalt</t>
  </si>
  <si>
    <t>[r] = berichtigte Zahl</t>
  </si>
  <si>
    <t>[s] = geschätzte Zahl</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</si>
  <si>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</si>
  <si>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</si>
  <si>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</si>
  <si>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</si>
  <si>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</si>
  <si>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</si>
  <si>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</si>
  <si>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</si>
  <si>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[z] = Angabe fällt später an</t>
  </si>
  <si>
    <t>[g] = Zahlenwert unbekannt oder aus Geheimhaltungsgründen nicht veröffentlicht</t>
  </si>
  <si>
    <t>[p] = vorläufige Zahl</t>
  </si>
  <si>
    <t>Anzahl</t>
  </si>
  <si>
    <t>1 000 €</t>
  </si>
  <si>
    <t xml:space="preserve">Vorbemerkungen
</t>
  </si>
  <si>
    <t xml:space="preserve">
Vorbemerkungen</t>
  </si>
  <si>
    <t>Gemeldete Baugenehmigungen</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</si>
  <si>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</si>
  <si>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</si>
  <si>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</si>
  <si>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</si>
  <si>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</si>
  <si>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</si>
  <si>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</si>
  <si>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Veranschlagte Kosten, Rauminhalt, Wohn- und Nutzfläche
</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</si>
  <si>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</si>
  <si>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</si>
  <si>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</si>
  <si>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</si>
  <si>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</si>
  <si>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</si>
  <si>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</si>
  <si>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</si>
  <si>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</si>
  <si>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</si>
  <si>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</si>
  <si>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</si>
  <si>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</si>
  <si>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</si>
  <si>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</si>
  <si>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</si>
  <si>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</si>
  <si>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</si>
  <si>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</si>
  <si>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</si>
  <si>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</si>
  <si>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</si>
  <si>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</si>
  <si>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</si>
  <si>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</si>
  <si>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</si>
  <si>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</si>
  <si>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</si>
  <si>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</si>
  <si>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</si>
  <si>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</si>
  <si>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</si>
  <si>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</si>
  <si>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</si>
  <si>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</si>
  <si>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</si>
  <si>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</si>
  <si>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</si>
  <si>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</si>
  <si>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</si>
  <si>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</si>
  <si>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</si>
  <si>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</si>
  <si>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</si>
  <si>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</si>
  <si>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</si>
  <si>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</si>
  <si>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</si>
  <si>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</si>
  <si>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</si>
  <si>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</si>
  <si>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</si>
  <si>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</si>
  <si>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</si>
  <si>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</si>
  <si>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</si>
  <si>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</si>
  <si>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</si>
  <si>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</si>
  <si>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</si>
  <si>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</si>
  <si>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</si>
  <si>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</si>
  <si>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</si>
  <si>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</si>
  <si>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</si>
  <si>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</si>
  <si>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</si>
  <si>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</si>
  <si>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</si>
  <si>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</si>
  <si>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</si>
  <si>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</si>
  <si>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</si>
  <si>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</si>
  <si>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</si>
  <si>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</si>
  <si>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</si>
  <si>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</si>
  <si>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</si>
  <si>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</si>
  <si>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</si>
  <si>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</si>
  <si>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</si>
  <si>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</si>
  <si>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</si>
  <si>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</si>
  <si>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</si>
  <si>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</si>
  <si>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</si>
  <si>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</si>
  <si>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</si>
  <si>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</si>
  <si>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</si>
  <si>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</si>
  <si>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</si>
  <si>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</si>
  <si>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</si>
  <si>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</si>
  <si>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</si>
  <si>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</si>
  <si>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</si>
  <si>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</si>
  <si>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</si>
  <si>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</si>
  <si>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Tabellenkopf für Nichtsehende in Zeile 8</t>
  </si>
  <si>
    <t>Kreisfreie Stadt, Landkreis, Statistische Region, Land</t>
  </si>
  <si>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</si>
  <si>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</si>
  <si>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</si>
  <si>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</si>
  <si>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</si>
  <si>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</si>
  <si>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</si>
  <si>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</si>
  <si>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</si>
  <si>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</si>
  <si>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</si>
  <si>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</si>
  <si>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</si>
  <si>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</si>
  <si>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</si>
  <si>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</si>
  <si>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</si>
  <si>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</si>
  <si>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</si>
  <si>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</si>
  <si>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</si>
  <si>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Eine Wohnung ist in Anlehnung an DIN 283 die Summe der Räume, die die Führung eines Haushalts ermöglichen, darunter stets eine Küche oder ein Raum mit Kochgelegenheit (Kochnische/Kochschrank).</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</si>
  <si>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</si>
  <si>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Wohnheime dienen primär dem gemeinschaftlichen Wohnen bestimmter Personen. Sie besitzen Gemeinschaftseinrichtungen (z. B. zur Verpflegung) und können Wohnungen enthalten. In den Baustatistiken zählen die Wohnheime seit 1979 zu den Wohngebäuden.</t>
  </si>
  <si>
    <t>Wohngebäude sind Gebäude, die mindestens zur Hälfte Wohnzwecken dienen. Wird weniger als die Hälfte der Gesamtnutzfläche für Wohnzwecke genutzt, handelt es sich um ein Nichtwohngebäude.</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</si>
  <si>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</si>
  <si>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</si>
  <si>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</si>
  <si>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</si>
  <si>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</si>
  <si>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</si>
  <si>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</si>
  <si>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4</t>
  </si>
  <si>
    <t>5</t>
  </si>
  <si>
    <t>6</t>
  </si>
  <si>
    <t>7</t>
  </si>
  <si>
    <t>8</t>
  </si>
  <si>
    <t>9</t>
  </si>
  <si>
    <t>11</t>
  </si>
  <si>
    <t>13</t>
  </si>
  <si>
    <t>15</t>
  </si>
  <si>
    <t>Zum Inhaltsverzeichnis</t>
  </si>
  <si>
    <t>[n] = nichts vorhanden bzw. genau Null</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</si>
  <si>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</si>
  <si>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</si>
  <si>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</si>
  <si>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</si>
  <si>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[x]</t>
  </si>
  <si>
    <t>0 = mehr als nichts, aber weniger als die Hälfte der kleinsten dargestellten Einheit
      Bei Darstellung mit Nachkommastellen werden diese auch hinter der 0 verwendet.</t>
  </si>
  <si>
    <t xml:space="preserve">davon oder dav. = Aufgliederung einer Gesamtmasse in sämtliche Teilmassen
                          </t>
  </si>
  <si>
    <t>darunter oder dar. = Ausgliederung einzelner Teilmassen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</si>
  <si>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</si>
  <si>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</si>
  <si>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Qualität</t>
  </si>
  <si>
    <r>
      <rPr>
        <sz val="10"/>
        <rFont val="Arial"/>
        <family val="2"/>
      </rPr>
      <t>Der dazugehörige Qualitätsbericht steht Ihnen als kostenfreier Download im Publikationsangebot des</t>
    </r>
    <r>
      <rPr>
        <sz val="10"/>
        <color rgb="FF0070C0"/>
        <rFont val="Arial"/>
        <family val="2"/>
      </rPr>
      <t xml:space="preserve">
</t>
    </r>
    <r>
      <rPr>
        <sz val="10"/>
        <rFont val="Arial"/>
        <family val="2"/>
      </rPr>
      <t>Statistischen Bundesamtes unter dem Thema Bauen zur Verfügung</t>
    </r>
    <r>
      <rPr>
        <sz val="10"/>
        <color rgb="FF0070C0"/>
        <rFont val="Arial"/>
        <family val="2"/>
      </rPr>
      <t xml:space="preserve">
www.destatis.de &gt; Menü &gt; Methoden &gt; Qualität &gt; Qualitätsberichte &gt; Branchen und Unternehmen &gt; Bauen</t>
    </r>
  </si>
  <si>
    <r>
      <t xml:space="preserve">Auskünfte aus allen Bereichen der amtlichen Statistik unter:
Tel.: 0511 9898-1132, -1134, E-Mail: auskunft@statistik.niedersachsen.de
Internet: </t>
    </r>
    <r>
      <rPr>
        <sz val="10"/>
        <color indexed="30"/>
        <rFont val="Arial"/>
        <family val="2"/>
      </rPr>
      <t>www.statistik.niedersachsen.de</t>
    </r>
  </si>
  <si>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</si>
  <si>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Auskünfte zu dieser Veröffentlichung unter:
Bautaetigkeit@statistik.niedersachsen.de 
Tel.: 0511 9898-3333</t>
  </si>
  <si>
    <r>
      <rPr>
        <sz val="10"/>
        <rFont val="Arial"/>
        <family val="2"/>
      </rPr>
      <t xml:space="preserve">Sollte dem LSN nach Veröffentlichung dieser Publikation ein Fehler bekannt werden, so wird in der Online-Version darauf hingewiesen und der Fehler korrigiert. </t>
    </r>
    <r>
      <rPr>
        <sz val="10"/>
        <color rgb="FF0070C0"/>
        <rFont val="Arial"/>
        <family val="2"/>
      </rPr>
      <t xml:space="preserve">
</t>
    </r>
    <r>
      <rPr>
        <sz val="10"/>
        <rFont val="Arial"/>
        <family val="2"/>
      </rPr>
      <t xml:space="preserve">Die Online-Version finden Sie im Internet unter </t>
    </r>
    <r>
      <rPr>
        <sz val="10"/>
        <color rgb="FF0070C0"/>
        <rFont val="Arial"/>
        <family val="2"/>
      </rPr>
      <t xml:space="preserve">www.statistik.niedersachsen.de &gt; Veröffentlichungen &gt; Statistische Berichte &gt; Wohnungswesen, Bautätigkeit
</t>
    </r>
    <r>
      <rPr>
        <sz val="10"/>
        <rFont val="Arial"/>
        <family val="2"/>
      </rPr>
      <t>bzw. in der Statistischen Bibliothek (Publikationsserver der Statistischen Ämter des Bundes und der Länder).</t>
    </r>
  </si>
  <si>
    <t>darin
Wohnungen</t>
  </si>
  <si>
    <t>V. i. S. d. P.: Simone Lehmann</t>
  </si>
  <si>
    <t>Handel, Kreditinst. und Versicherungs-
gewerbe, Dienstleistungen sowie 
Verkehr und Nachrichtenübermittlung</t>
  </si>
  <si>
    <t>Anzahl Gebäude/Baumaßnahmen</t>
  </si>
  <si>
    <r>
      <t>Rauminhalt in neuen Gebäuden in 1 000 m</t>
    </r>
    <r>
      <rPr>
        <vertAlign val="superscript"/>
        <sz val="7"/>
        <color theme="0" tint="-0.149959996342659"/>
        <rFont val="Arial"/>
        <family val="2"/>
      </rPr>
      <t>3</t>
    </r>
  </si>
  <si>
    <r>
      <t>Nutzfläche in 100 m</t>
    </r>
    <r>
      <rPr>
        <vertAlign val="superscript"/>
        <sz val="7"/>
        <color theme="0" tint="-0.149959996342659"/>
        <rFont val="Arial"/>
        <family val="2"/>
      </rPr>
      <t>2</t>
    </r>
  </si>
  <si>
    <t>Anzahl Wohnungen insgesamt</t>
  </si>
  <si>
    <t>Anzahl Wohnräume</t>
  </si>
  <si>
    <t>Veranschlagte Kosten der Bauwerke in 1 000 €</t>
  </si>
  <si>
    <r>
      <t>Anzahl Wohnungen, darin Wohnfläche in 100 m</t>
    </r>
    <r>
      <rPr>
        <vertAlign val="superscript"/>
        <sz val="7"/>
        <color theme="0" tint="-0.149959996342659"/>
        <rFont val="Arial"/>
        <family val="2"/>
      </rPr>
      <t>2</t>
    </r>
  </si>
  <si>
    <t>darunter:
ausgewählte Infrastrukturgebäude</t>
  </si>
  <si>
    <t>neue
Gebäude</t>
  </si>
  <si>
    <r>
      <t>Rauminhalt in neuen Gebäuden in 1 000 m</t>
    </r>
    <r>
      <rPr>
        <vertAlign val="superscript"/>
        <sz val="7"/>
        <color theme="0" tint="-0.14993000030517578"/>
        <rFont val="Arial"/>
        <family val="2"/>
      </rPr>
      <t>3</t>
    </r>
  </si>
  <si>
    <r>
      <t>Wohnungen, darin Wohnfläche in 100 m</t>
    </r>
    <r>
      <rPr>
        <vertAlign val="superscript"/>
        <sz val="7"/>
        <color theme="0" tint="-0.149959996342659"/>
        <rFont val="Arial"/>
        <family val="2"/>
      </rPr>
      <t>2</t>
    </r>
  </si>
  <si>
    <t xml:space="preserve">Anzahl neuer Wohngebäude mit Eigentumswohnungen </t>
  </si>
  <si>
    <t>Anzahl Wohngebäude mit Eigentumswohnungen, darin Wohnungen</t>
  </si>
  <si>
    <t>[n]</t>
  </si>
  <si>
    <t>F II 1 - m 07 / 2023</t>
  </si>
  <si>
    <t>Juli 2023</t>
  </si>
  <si>
    <t>Erscheinungsweise: monatlich
Erschienen im September 2023</t>
  </si>
  <si>
    <t xml:space="preserve">
1.1 
Genehmigungen im Wohn- und Nichtwohnbau Juli 2023 
insgesamt nach Gebäudearten und Bauherren</t>
  </si>
  <si>
    <t xml:space="preserve">
1.2 
Genehmigungen im Wohn- und Nichtwohnbau Juli 2023 
im Neubau nach Gebäudearten und Bauherren</t>
  </si>
  <si>
    <t xml:space="preserve">
1.3 
Genehmigungen im Wohn- und Nichtwohnbau Januar bis Juli 2023 
insgesamt nach Gebäudearten und Bauherren</t>
  </si>
  <si>
    <t xml:space="preserve">
1.4
Genehmigungen im Wohn- und Nichtwohnbau Januar bis Juli 2023 
im Neubau nach Gebäudearten und Bauherren</t>
  </si>
  <si>
    <t xml:space="preserve">
2.1 
Genehmigungen im Wohn- und Nichtwohnbau Juli 2023
insgesamt nach kreisfreien Städten und Landkreisen</t>
  </si>
  <si>
    <t xml:space="preserve">
2.2 
Genehmigungen im Wohn- und Nichtwohnbau Juli 2023
im Neubau nach kreisfreien Städten und Landkreisen</t>
  </si>
  <si>
    <t xml:space="preserve">
2.3 
Genehmigungen im Wohn- und Nichtwohnbau Januar bis Juli 2023
insgesamt nach kreisfreien Städten und Landkreisen</t>
  </si>
  <si>
    <t xml:space="preserve">
2.4
Genehmigungen im Wohn- und Nichtwohnbau Januar bis Juli 2023
im Neubau nach kreisfreien Städten und Landkreisen</t>
  </si>
  <si>
    <t>1.1 Genehmigungen im Wohn- und Nichtwohnbau Juli 2023
      insgesamt (einschl. Baumaßnahmen an bestehenden Gebäuden) nach Gebäudearten und Bauherren</t>
  </si>
  <si>
    <t>1.2 Genehmigungen im Wohn- und Nichtwohnbau Juli 2023
      im Neubau nach Gebäudearten und Bauherren</t>
  </si>
  <si>
    <t>1.3 Genehmigungen im Wohn- und Nichtwohnbau Januar bis Juli 2023
      insgesamt (einschl. Baumaßnahmen an bestehenden Gebäuden) nach Gebäudearten und Bauherren</t>
  </si>
  <si>
    <t>1.4 Genehmigungen im Wohn- und Nichtwohnbau Januar bis Juli 2023
      im Neubau nach Gebäudearten und Bauherren</t>
  </si>
  <si>
    <t>2.1 Genehmigungen im Wohn- und Nichtwohnbau Juli 2023 nach kreisfreien Städten und Landkreisen
      insgesamt (einschl. Baumaßnahmen an bestehenden Gebäuden)</t>
  </si>
  <si>
    <t>2.2 Genehmigungen im Wohn- und Nichtwohnbau Juli 2023 nach kreisfreien Städten und Landkreisen
      im Neubau</t>
  </si>
  <si>
    <t>2.3 Genehmigungen im Wohn- und Nichtwohnbau Januar bis Juli 2023 nach kreisfreien Städten und
      Landkreisen insgesamt (einschl. Baumaßnahmen an bestehenden Gebäuden)</t>
  </si>
  <si>
    <t>2.4 Genehmigungen im Wohn- und Nichtwohnbau Januar bis Juli 2023 nach kreisfreien Städten und
      Landkreisen im Neubau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</si>
</sst>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
    <numFmt numFmtId="165" formatCode="\+#\ ###.0;\-#\ ###.0;0"/>
    <numFmt numFmtId="166" formatCode="##\ ###\ ##0.0"/>
    <numFmt numFmtId="167" formatCode="#\ ###\ ##0"/>
    <numFmt numFmtId="168" formatCode="#\ ###\ ##0.0"/>
    <numFmt numFmtId="169" formatCode="[&gt;=0]\ ###\ ##0;\ \-0"/>
    <numFmt numFmtId="170" formatCode="[&gt;=0]\ ###\ ##0.0;\ 0.0"/>
    <numFmt numFmtId="171" formatCode="###\ ###\ ##0"/>
    <numFmt numFmtId="177" formatCode="0.0"/>
  </numFmts>
  <fonts count="46">
    <font>
      <sz val="11"/>
      <color theme="1"/>
      <name val="Calibri"/>
      <family val="2"/>
      <scheme val="minor"/>
    </font>
    <font>
      <sz val="10"/>
      <name val="Arial"/>
      <family val="2"/>
    </font>
    <font>
      <sz val="11"/>
      <color theme="1"/>
      <name val="Arial"/>
      <family val="2"/>
    </font>
    <font>
      <sz val="8"/>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0"/>
      <color theme="1"/>
      <name val="Arial"/>
      <family val="2"/>
    </font>
    <font>
      <sz val="10"/>
      <color indexed="30"/>
      <name val="Arial"/>
      <family val="2"/>
    </font>
    <font>
      <sz val="10"/>
      <color indexed="8"/>
      <name val="Arial"/>
      <family val="2"/>
    </font>
    <font>
      <vertAlign val="superscript"/>
      <sz val="7"/>
      <color theme="0" tint="-0.14993000030517578"/>
      <name val="Arial"/>
      <family val="2"/>
    </font>
    <font>
      <b/>
      <sz val="12"/>
      <name val="Arial"/>
      <family val="2"/>
    </font>
    <font>
      <b/>
      <sz val="10"/>
      <color rgb="FF000000"/>
      <name val="Arial"/>
      <family val="2"/>
    </font>
    <font>
      <sz val="11"/>
      <color theme="1"/>
      <name val="Calibri"/>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164" fontId="1" fillId="0" borderId="0" applyFont="0" applyFill="0" applyBorder="0" applyAlignment="0" applyProtection="0"/>
    <xf numFmtId="0" fontId="8" fillId="0" borderId="0" applyNumberFormat="0" applyProtection="0">
      <alignment/>
    </xf>
    <xf numFmtId="49" fontId="1" fillId="0" borderId="0">
      <alignment horizontal="left" vertical="top" wrapText="1"/>
      <protection locked="0"/>
    </xf>
    <xf numFmtId="0" fontId="6" fillId="0" borderId="0" applyNumberFormat="0">
      <alignment horizontal="left" wrapText="1"/>
      <protection locked="0"/>
    </xf>
    <xf numFmtId="166" fontId="1" fillId="0" borderId="0" applyFont="0" applyFill="0" applyBorder="0" applyAlignment="0" applyProtection="0"/>
    <xf numFmtId="0" fontId="9" fillId="0" borderId="0" applyNumberFormat="0" applyFill="0" applyAlignment="0" applyProtection="0"/>
    <xf numFmtId="165" fontId="0" fillId="0" borderId="0" applyFont="0" applyFill="0" applyBorder="0" applyAlignment="0" applyProtection="0"/>
    <xf numFmtId="0" fontId="3" fillId="0" borderId="0" applyBorder="0">
      <alignment/>
      <protection/>
    </xf>
    <xf numFmtId="0" fontId="5" fillId="0" borderId="0" applyBorder="0">
      <alignment/>
      <protection/>
    </xf>
    <xf numFmtId="49" fontId="3" fillId="0" borderId="1" applyFill="0">
      <alignment horizontal="center" vertical="center" wrapText="1"/>
      <protection locked="0"/>
    </xf>
    <xf numFmtId="0" fontId="4" fillId="0" borderId="0" applyBorder="0">
      <alignment vertical="top" wrapText="1"/>
      <protection/>
    </xf>
    <xf numFmtId="0" fontId="10" fillId="0" borderId="0" applyNumberFormat="0" applyFill="0" applyProtection="0">
      <alignment wrapText="1"/>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Border="0" applyAlignment="0" applyProtection="0"/>
    <xf numFmtId="165" fontId="0" fillId="0" borderId="0" applyFont="0" applyFill="0" applyBorder="0" applyAlignment="0" applyProtection="0"/>
    <xf numFmtId="0" fontId="14" fillId="0" borderId="0">
      <alignment textRotation="90"/>
      <protection/>
    </xf>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 applyNumberFormat="0" applyAlignment="0" applyProtection="0"/>
    <xf numFmtId="0" fontId="21" fillId="6" borderId="3" applyNumberFormat="0" applyAlignment="0" applyProtection="0"/>
    <xf numFmtId="0" fontId="22" fillId="6" borderId="2" applyNumberFormat="0" applyAlignment="0" applyProtection="0"/>
    <xf numFmtId="0" fontId="23" fillId="0" borderId="4" applyNumberFormat="0" applyFill="0" applyAlignment="0" applyProtection="0"/>
    <xf numFmtId="0" fontId="24" fillId="7" borderId="5" applyNumberFormat="0" applyAlignment="0" applyProtection="0"/>
    <xf numFmtId="0" fontId="25" fillId="0" borderId="0" applyNumberFormat="0" applyFill="0" applyBorder="0" applyAlignment="0" applyProtection="0"/>
    <xf numFmtId="0" fontId="0" fillId="8"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2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1" fillId="0" borderId="0">
      <alignment/>
      <protection/>
    </xf>
    <xf numFmtId="0" fontId="31" fillId="0" borderId="0">
      <alignment/>
      <protection/>
    </xf>
    <xf numFmtId="0" fontId="1" fillId="0" borderId="0">
      <alignment/>
      <protection/>
    </xf>
    <xf numFmtId="0" fontId="0" fillId="0" borderId="0">
      <alignment/>
      <protection/>
    </xf>
    <xf numFmtId="0" fontId="32"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cellStyleXfs>
  <cellXfs count="128">
    <xf numFmtId="0" fontId="0" fillId="0" borderId="0" xfId="0"/>
    <xf numFmtId="0" fontId="0" fillId="0" borderId="0" xfId="0"/>
    <xf numFmtId="0" fontId="0" fillId="0" borderId="0" xfId="0" applyAlignment="1">
      <alignment vertical="top"/>
    </xf>
    <xf numFmtId="0" fontId="0" fillId="0" borderId="0" xfId="0" applyAlignment="1">
      <alignment/>
    </xf>
    <xf numFmtId="0" fontId="0" fillId="0" borderId="0" xfId="0"/>
    <xf numFmtId="0" fontId="2" fillId="0" borderId="0" xfId="0" applyFont="1"/>
    <xf numFmtId="49" fontId="1" fillId="0" borderId="0" xfId="23" applyFont="1" applyAlignment="1" applyProtection="1">
      <alignment horizontal="left" vertical="top" wrapText="1" indent="20"/>
      <protection locked="0"/>
    </xf>
    <xf numFmtId="0" fontId="11" fillId="0" borderId="0" xfId="33" applyAlignment="1">
      <alignment vertical="top" wrapText="1"/>
    </xf>
    <xf numFmtId="49" fontId="13" fillId="0" borderId="0" xfId="35" applyNumberFormat="1" applyAlignment="1" applyProtection="1">
      <alignment vertical="top" wrapText="1"/>
      <protection locked="0"/>
    </xf>
    <xf numFmtId="0" fontId="29" fillId="0" borderId="0" xfId="0" applyFont="1" applyAlignment="1">
      <alignment vertical="top" textRotation="90" wrapText="1"/>
    </xf>
    <xf numFmtId="0" fontId="14" fillId="0" borderId="0" xfId="0" applyFont="1"/>
    <xf numFmtId="49" fontId="1" fillId="0" borderId="0" xfId="23" applyFont="1" applyAlignment="1" applyProtection="1">
      <alignment horizontal="left" vertical="top" wrapText="1"/>
      <protection locked="0"/>
    </xf>
    <xf numFmtId="0" fontId="30" fillId="0" borderId="0" xfId="0" applyFont="1"/>
    <xf numFmtId="0" fontId="3" fillId="0" borderId="0" xfId="0" applyFont="1" applyAlignment="1">
      <alignment horizontal="left" indent="1"/>
    </xf>
    <xf numFmtId="0" fontId="14" fillId="0" borderId="0" xfId="0" applyFont="1" applyAlignment="1">
      <alignment vertical="top" textRotation="90"/>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2" fillId="0" borderId="0" xfId="35" applyNumberFormat="1" applyFont="1" applyAlignment="1" applyProtection="1">
      <alignment vertical="top" wrapText="1"/>
      <protection locked="0"/>
    </xf>
    <xf numFmtId="49" fontId="3" fillId="0" borderId="8" xfId="0" applyNumberFormat="1" applyFont="1" applyFill="1" applyBorder="1" applyAlignment="1">
      <alignment horizontal="center" vertical="center" wrapText="1"/>
    </xf>
    <xf numFmtId="167" fontId="35" fillId="0" borderId="0" xfId="25" applyNumberFormat="1" applyFont="1" applyFill="1" applyAlignment="1">
      <alignment horizontal="right"/>
    </xf>
    <xf numFmtId="169" fontId="35" fillId="0" borderId="0" xfId="25" applyNumberFormat="1" applyFont="1" applyFill="1" applyAlignment="1">
      <alignment horizontal="right"/>
    </xf>
    <xf numFmtId="170" fontId="35" fillId="0" borderId="0" xfId="25" applyNumberFormat="1" applyFont="1" applyFill="1" applyAlignment="1">
      <alignment horizontal="right"/>
    </xf>
    <xf numFmtId="169" fontId="36" fillId="0" borderId="0" xfId="25" applyNumberFormat="1" applyFont="1" applyFill="1" applyAlignment="1">
      <alignment horizontal="right"/>
    </xf>
    <xf numFmtId="170" fontId="36" fillId="0" borderId="0" xfId="25" applyNumberFormat="1" applyFont="1" applyFill="1" applyAlignment="1">
      <alignment horizontal="right"/>
    </xf>
    <xf numFmtId="167" fontId="36" fillId="0" borderId="0" xfId="25" applyNumberFormat="1" applyFont="1" applyFill="1" applyAlignment="1">
      <alignment horizontal="right"/>
    </xf>
    <xf numFmtId="168" fontId="36" fillId="0" borderId="0" xfId="0" applyNumberFormat="1" applyFont="1" applyBorder="1" applyAlignment="1">
      <alignment horizontal="right"/>
    </xf>
    <xf numFmtId="49" fontId="35" fillId="0" borderId="8" xfId="0" applyNumberFormat="1" applyFont="1" applyFill="1" applyBorder="1" applyAlignment="1">
      <alignment horizontal="center" vertical="center" wrapText="1"/>
    </xf>
    <xf numFmtId="0" fontId="35" fillId="0" borderId="0" xfId="0" applyFont="1" applyAlignment="1">
      <alignment/>
    </xf>
    <xf numFmtId="0" fontId="35" fillId="0" borderId="0" xfId="0" applyFont="1" applyAlignment="1">
      <alignment horizontal="left"/>
    </xf>
    <xf numFmtId="0" fontId="35" fillId="0" borderId="0" xfId="0" applyFont="1" applyAlignment="1">
      <alignment horizontal="left" wrapText="1"/>
    </xf>
    <xf numFmtId="169" fontId="35" fillId="0" borderId="0" xfId="25" applyNumberFormat="1" applyFont="1" applyFill="1" applyAlignment="1">
      <alignment/>
    </xf>
    <xf numFmtId="0" fontId="35" fillId="0" borderId="11" xfId="0" applyFont="1" applyFill="1" applyBorder="1" applyAlignment="1">
      <alignment horizontal="center" vertical="center" wrapText="1"/>
    </xf>
    <xf numFmtId="171" fontId="35" fillId="0" borderId="0" xfId="0" applyNumberFormat="1" applyFont="1" applyAlignment="1">
      <alignment horizontal="left"/>
    </xf>
    <xf numFmtId="0" fontId="36" fillId="0" borderId="0" xfId="0" applyFont="1" applyAlignment="1">
      <alignment horizontal="left"/>
    </xf>
    <xf numFmtId="169" fontId="36" fillId="0" borderId="0" xfId="25" applyNumberFormat="1" applyFont="1" applyFill="1" applyAlignment="1">
      <alignment/>
    </xf>
    <xf numFmtId="0" fontId="14" fillId="0" borderId="0" xfId="37" applyAlignment="1">
      <alignment vertical="top" textRotation="90"/>
      <protection/>
    </xf>
    <xf numFmtId="49" fontId="15" fillId="0" borderId="0" xfId="23" applyFont="1" applyAlignment="1" applyProtection="1">
      <alignment vertical="top" wrapText="1"/>
      <protection locked="0"/>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xf numFmtId="0" fontId="10" fillId="0" borderId="0" xfId="0" applyFont="1" applyAlignment="1">
      <alignment wrapText="1"/>
    </xf>
    <xf numFmtId="0" fontId="12" fillId="0" borderId="0" xfId="0" applyFont="1" applyAlignment="1">
      <alignment vertical="top" wrapText="1"/>
    </xf>
    <xf numFmtId="0" fontId="0" fillId="0" borderId="0" xfId="0" applyFill="1"/>
    <xf numFmtId="0" fontId="14" fillId="0" borderId="0" xfId="81" applyFont="1" applyAlignment="1">
      <alignment/>
      <protection/>
    </xf>
    <xf numFmtId="0" fontId="2" fillId="0" borderId="0" xfId="82" applyFont="1">
      <alignment/>
      <protection/>
    </xf>
    <xf numFmtId="0" fontId="1" fillId="0" borderId="0" xfId="82" applyFont="1">
      <alignment/>
      <protection/>
    </xf>
    <xf numFmtId="0" fontId="1" fillId="0" borderId="0" xfId="81" applyFont="1">
      <alignment/>
      <protection/>
    </xf>
    <xf numFmtId="0" fontId="1" fillId="0" borderId="0" xfId="82" applyFont="1" applyAlignment="1">
      <alignment/>
      <protection/>
    </xf>
    <xf numFmtId="0" fontId="39" fillId="0" borderId="0" xfId="82" applyFont="1" applyBorder="1" applyAlignment="1">
      <alignment horizontal="left" wrapText="1"/>
      <protection/>
    </xf>
    <xf numFmtId="0" fontId="12" fillId="0" borderId="0" xfId="82" applyFont="1" applyBorder="1" applyAlignment="1">
      <alignment horizontal="left"/>
      <protection/>
    </xf>
    <xf numFmtId="0" fontId="39" fillId="0" borderId="0" xfId="82" applyFont="1" applyBorder="1" applyAlignment="1">
      <alignment wrapText="1"/>
      <protection/>
    </xf>
    <xf numFmtId="0" fontId="14" fillId="0" borderId="0" xfId="0" applyFont="1" applyBorder="1" applyAlignment="1">
      <alignment vertical="top" textRotation="90"/>
    </xf>
    <xf numFmtId="0" fontId="3"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wrapText="1" indent="1"/>
    </xf>
    <xf numFmtId="0" fontId="3" fillId="0" borderId="0" xfId="0" applyFont="1" applyAlignment="1">
      <alignment horizontal="left" vertical="center" indent="1"/>
    </xf>
    <xf numFmtId="49" fontId="38" fillId="0" borderId="0" xfId="0" applyNumberFormat="1" applyFont="1" applyAlignment="1">
      <alignment vertical="top" wrapText="1"/>
    </xf>
    <xf numFmtId="0" fontId="11" fillId="0" borderId="0" xfId="33" applyFont="1" applyBorder="1" applyAlignment="1" applyProtection="1">
      <alignment horizontal="left" indent="15"/>
      <protection locked="0"/>
    </xf>
    <xf numFmtId="0" fontId="9" fillId="0" borderId="0" xfId="26" applyAlignment="1" applyProtection="1">
      <alignment horizontal="left" indent="15"/>
      <protection locked="0"/>
    </xf>
    <xf numFmtId="49" fontId="9" fillId="0" borderId="0" xfId="26" applyNumberFormat="1" applyAlignment="1" applyProtection="1">
      <alignment horizontal="left" vertical="top" wrapText="1" indent="15"/>
      <protection locked="0"/>
    </xf>
    <xf numFmtId="49" fontId="12" fillId="0" borderId="0" xfId="34" applyNumberFormat="1" applyBorder="1" applyAlignment="1" applyProtection="1">
      <alignment horizontal="left" vertical="top" wrapText="1" indent="15"/>
      <protection locked="0"/>
    </xf>
    <xf numFmtId="0" fontId="13"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43" fillId="0" borderId="0" xfId="34" applyNumberFormat="1" applyFont="1" applyBorder="1" applyAlignment="1" applyProtection="1">
      <alignment horizontal="center" wrapText="1"/>
      <protection locked="0"/>
    </xf>
    <xf numFmtId="0" fontId="1" fillId="0" borderId="0" xfId="81" applyFont="1" applyFill="1" applyBorder="1" applyAlignment="1">
      <alignment/>
      <protection/>
    </xf>
    <xf numFmtId="0" fontId="9" fillId="0" borderId="0" xfId="26" applyAlignment="1">
      <alignment horizontal="left" vertical="top"/>
    </xf>
    <xf numFmtId="0" fontId="12" fillId="0" borderId="0" xfId="0" applyFont="1" applyFill="1" applyAlignment="1" applyProtection="1">
      <alignment horizontal="left" vertical="top"/>
      <protection locked="0"/>
    </xf>
    <xf numFmtId="0" fontId="14" fillId="0" borderId="0" xfId="0" applyFont="1" applyFill="1" applyAlignment="1" applyProtection="1">
      <alignment/>
      <protection locked="0"/>
    </xf>
    <xf numFmtId="0" fontId="2" fillId="0" borderId="0" xfId="0" applyFont="1" applyFill="1" applyProtection="1">
      <protection locked="0"/>
    </xf>
    <xf numFmtId="0" fontId="2" fillId="0" borderId="0" xfId="0" applyFont="1" applyFill="1" applyAlignment="1" applyProtection="1">
      <alignment/>
      <protection locked="0"/>
    </xf>
    <xf numFmtId="0" fontId="39" fillId="0" borderId="0" xfId="83" applyFont="1" applyFill="1" applyBorder="1" applyAlignment="1">
      <alignment horizontal="left"/>
      <protection/>
    </xf>
    <xf numFmtId="0" fontId="1" fillId="0" borderId="0" xfId="83" applyFont="1" applyFill="1" applyBorder="1" applyAlignment="1">
      <alignment horizontal="left" wrapText="1"/>
      <protection/>
    </xf>
    <xf numFmtId="0" fontId="1" fillId="0" borderId="0" xfId="83" applyFont="1" applyFill="1" applyBorder="1" applyAlignment="1">
      <alignment horizontal="left"/>
      <protection/>
    </xf>
    <xf numFmtId="0" fontId="6" fillId="0" borderId="0" xfId="83" applyFont="1" applyFill="1" applyBorder="1" applyAlignment="1">
      <alignment horizontal="left"/>
      <protection/>
    </xf>
    <xf numFmtId="0" fontId="1" fillId="0" borderId="0" xfId="81" applyFont="1" applyFill="1" applyBorder="1" applyAlignment="1">
      <alignment wrapText="1"/>
      <protection/>
    </xf>
    <xf numFmtId="0" fontId="39" fillId="0" borderId="0" xfId="83" applyFont="1" applyFill="1" applyBorder="1" applyAlignment="1">
      <alignment wrapText="1"/>
      <protection/>
    </xf>
    <xf numFmtId="0" fontId="12" fillId="0" borderId="0" xfId="0" applyFont="1" applyFill="1" applyAlignment="1" applyProtection="1">
      <alignment horizontal="left"/>
      <protection locked="0"/>
    </xf>
    <xf numFmtId="0" fontId="9" fillId="0" borderId="0" xfId="26" applyFill="1" applyAlignment="1" applyProtection="1">
      <alignment wrapText="1"/>
      <protection locked="0"/>
    </xf>
    <xf numFmtId="0" fontId="9" fillId="0" borderId="0" xfId="26" applyAlignment="1" applyProtection="1">
      <alignment horizontal="left" wrapText="1"/>
      <protection/>
    </xf>
    <xf numFmtId="0" fontId="39" fillId="0" borderId="0" xfId="0" applyFont="1" applyFill="1" applyAlignment="1" applyProtection="1">
      <alignment horizontal="left" wrapText="1"/>
      <protection locked="0"/>
    </xf>
    <xf numFmtId="0" fontId="41" fillId="0" borderId="0" xfId="0" applyFont="1" applyFill="1" applyAlignment="1" applyProtection="1">
      <alignment horizontal="left" wrapText="1"/>
      <protection locked="0"/>
    </xf>
    <xf numFmtId="169" fontId="35" fillId="0" borderId="0" xfId="25" applyNumberFormat="1" applyFont="1" applyFill="1" applyAlignment="1">
      <alignment horizontal="left" indent="1"/>
    </xf>
    <xf numFmtId="0" fontId="0" fillId="0" borderId="0" xfId="0"/>
    <xf numFmtId="0" fontId="12" fillId="0" borderId="0" xfId="0" applyFont="1" applyAlignment="1">
      <alignment wrapText="1"/>
    </xf>
    <xf numFmtId="0" fontId="5" fillId="0" borderId="0" xfId="0" applyFont="1" applyAlignment="1">
      <alignment horizontal="left" wrapText="1"/>
    </xf>
    <xf numFmtId="0" fontId="5" fillId="0" borderId="0" xfId="0" applyFont="1" applyAlignment="1">
      <alignment horizontal="left"/>
    </xf>
    <xf numFmtId="0" fontId="9" fillId="0" borderId="0" xfId="26" applyAlignment="1" applyProtection="1">
      <alignment horizontal="left" vertical="top" wrapText="1"/>
      <protection/>
    </xf>
    <xf numFmtId="0" fontId="4" fillId="0" borderId="0" xfId="31" applyBorder="1" applyAlignment="1">
      <alignment horizontal="left" vertical="top" wrapText="1"/>
      <protection/>
    </xf>
    <xf numFmtId="0" fontId="14" fillId="0" borderId="12" xfId="0" applyFont="1" applyBorder="1" applyAlignment="1">
      <alignment vertical="top" textRotation="90"/>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14" fillId="0" borderId="13" xfId="0" applyFont="1" applyBorder="1" applyAlignment="1">
      <alignment vertical="top" textRotation="90"/>
    </xf>
    <xf numFmtId="0" fontId="36" fillId="0" borderId="0" xfId="0" applyFont="1" applyAlignment="1">
      <alignment horizontal="center"/>
    </xf>
    <xf numFmtId="0" fontId="4" fillId="0" borderId="0" xfId="31" applyBorder="1" applyAlignment="1">
      <alignment vertical="top" wrapText="1"/>
      <protection/>
    </xf>
    <xf numFmtId="0" fontId="14" fillId="0" borderId="0" xfId="0" applyFont="1" applyBorder="1" applyAlignment="1">
      <alignment horizontal="center" vertical="top" textRotation="90"/>
    </xf>
    <xf numFmtId="0" fontId="35" fillId="0" borderId="13"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18" xfId="0" applyFont="1" applyFill="1" applyBorder="1" applyAlignment="1">
      <alignment horizontal="center" vertical="center"/>
    </xf>
    <xf numFmtId="49" fontId="35" fillId="0" borderId="10" xfId="0" applyNumberFormat="1" applyFont="1" applyFill="1" applyBorder="1" applyAlignment="1">
      <alignment horizontal="center" vertical="center" wrapText="1"/>
    </xf>
    <xf numFmtId="49" fontId="35" fillId="0" borderId="1" xfId="0" applyNumberFormat="1" applyFont="1" applyFill="1" applyBorder="1" applyAlignment="1">
      <alignment horizontal="center" vertical="center" wrapText="1"/>
    </xf>
  </cellXfs>
  <cellStyles count="70">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 name="Fließtext" xfId="83"/>
  </cellStyles>
  <dxfs count="105">
    <dxf>
      <numFmt numFmtId="177" formatCode="0.0"/>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476250</xdr:colOff>
      <xdr:row>17</xdr:row>
      <xdr:rowOff>123825</xdr:rowOff>
    </xdr:from>
    <xdr:ext cx="180975" cy="266700"/>
    <xdr:sp macro="" textlink="">
      <xdr:nvSpPr>
        <xdr:cNvPr id="2" name="Textfeld 1"/>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17</xdr:row>
      <xdr:rowOff>123825</xdr:rowOff>
    </xdr:from>
    <xdr:ext cx="180975" cy="266700"/>
    <xdr:sp macro="" textlink="">
      <xdr:nvSpPr>
        <xdr:cNvPr id="3" name="Textfeld 2"/>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4" name="Textfeld 3"/>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5" name="Textfeld 4"/>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C8"/>
  <sheetViews>
    <sheetView showGridLines="0" tabSelected="1" zoomScale="85" zoomScaleNormal="85" zoomScalePageLayoutView="85" workbookViewId="0" topLeftCell="A1">
      <selection activeCell="A1" sqref="A1:A7"/>
    </sheetView>
  </sheetViews>
  <sheetFormatPr defaultColWidth="11.57421875" defaultRowHeight="15" customHeight="1"/>
  <cols>
    <col min="1" max="1" width="32.28125" style="4" customWidth="1"/>
    <col min="2" max="2" width="57.8515625" style="4" customWidth="1"/>
    <col min="3" max="3" width="0.71875" style="4" customWidth="1"/>
    <col min="4" max="16384" width="11.57421875" style="4" customWidth="1"/>
  </cols>
  <sheetData>
    <row r="1" spans="1:3" ht="60" customHeight="1">
      <c r="A1" s="87"/>
      <c r="B1" s="44" t="s">
        <v>12</v>
      </c>
      <c r="C1" s="9" t="s">
        <v>7</v>
      </c>
    </row>
    <row r="2" spans="1:3" ht="66.6" customHeight="1">
      <c r="A2" s="87"/>
      <c r="B2" s="45" t="s">
        <v>11</v>
      </c>
      <c r="C2" s="9" t="s">
        <v>7</v>
      </c>
    </row>
    <row r="3" spans="1:3" ht="278.45" customHeight="1">
      <c r="A3" s="87"/>
      <c r="B3" s="88" t="s">
        <v>213</v>
      </c>
      <c r="C3" s="9" t="s">
        <v>7</v>
      </c>
    </row>
    <row r="4" spans="1:3" s="2" customFormat="1" ht="54.6" customHeight="1">
      <c r="A4" s="87"/>
      <c r="B4" s="88"/>
      <c r="C4" s="9" t="s">
        <v>7</v>
      </c>
    </row>
    <row r="5" spans="1:3" ht="51.6" customHeight="1">
      <c r="A5" s="87"/>
      <c r="B5" s="44" t="s">
        <v>21</v>
      </c>
      <c r="C5" s="9" t="s">
        <v>7</v>
      </c>
    </row>
    <row r="6" spans="1:3" ht="148.9" customHeight="1">
      <c r="A6" s="87"/>
      <c r="B6" s="60" t="s">
        <v>214</v>
      </c>
      <c r="C6" s="9" t="s">
        <v>7</v>
      </c>
    </row>
    <row r="7" spans="1:3" ht="46.15" customHeight="1">
      <c r="A7" s="87"/>
      <c r="B7" s="46"/>
      <c r="C7" s="9" t="s">
        <v>7</v>
      </c>
    </row>
    <row r="8" spans="1:3" ht="4.9" customHeight="1">
      <c r="A8" s="10" t="s">
        <v>6</v>
      </c>
      <c r="B8" s="10" t="s">
        <v>6</v>
      </c>
      <c r="C8" s="9" t="s">
        <v>8</v>
      </c>
    </row>
  </sheetData>
  <mergeCells count="2">
    <mergeCell ref="A1:A7"/>
    <mergeCell ref="B3:B4"/>
  </mergeCell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1" t="s">
        <v>178</v>
      </c>
      <c r="B1" s="91"/>
      <c r="C1" s="91"/>
      <c r="D1" s="91"/>
      <c r="E1" s="91"/>
      <c r="F1" s="91"/>
      <c r="G1" s="91"/>
      <c r="H1" s="91"/>
      <c r="I1" s="91"/>
      <c r="J1" s="91"/>
      <c r="K1" s="14" t="s">
        <v>7</v>
      </c>
    </row>
    <row r="2" spans="1:11" ht="31.9" customHeight="1">
      <c r="A2" s="111" t="s">
        <v>229</v>
      </c>
      <c r="B2" s="111"/>
      <c r="C2" s="111"/>
      <c r="D2" s="111"/>
      <c r="E2" s="111"/>
      <c r="F2" s="111"/>
      <c r="G2" s="111"/>
      <c r="H2" s="111"/>
      <c r="I2" s="111"/>
      <c r="J2" s="111"/>
      <c r="K2" s="14" t="s">
        <v>7</v>
      </c>
    </row>
    <row r="3" spans="1:11" ht="4.5" customHeight="1">
      <c r="A3" s="112" t="s">
        <v>135</v>
      </c>
      <c r="B3" s="112"/>
      <c r="C3" s="112"/>
      <c r="D3" s="112"/>
      <c r="E3" s="112"/>
      <c r="F3" s="112"/>
      <c r="G3" s="112"/>
      <c r="H3" s="112"/>
      <c r="I3" s="112"/>
      <c r="J3" s="112"/>
      <c r="K3" s="14" t="s">
        <v>7</v>
      </c>
    </row>
    <row r="4" spans="1:11" ht="14.1" customHeight="1">
      <c r="A4" s="113" t="s">
        <v>115</v>
      </c>
      <c r="B4" s="116" t="s">
        <v>116</v>
      </c>
      <c r="C4" s="119" t="s">
        <v>59</v>
      </c>
      <c r="D4" s="119" t="s">
        <v>33</v>
      </c>
      <c r="E4" s="116" t="s">
        <v>34</v>
      </c>
      <c r="F4" s="122" t="s">
        <v>25</v>
      </c>
      <c r="G4" s="123"/>
      <c r="H4" s="116" t="s">
        <v>36</v>
      </c>
      <c r="I4" s="122" t="s">
        <v>134</v>
      </c>
      <c r="J4" s="123"/>
      <c r="K4" s="14" t="s">
        <v>7</v>
      </c>
    </row>
    <row r="5" spans="1:11" ht="14.1" customHeight="1">
      <c r="A5" s="114"/>
      <c r="B5" s="117"/>
      <c r="C5" s="120"/>
      <c r="D5" s="120"/>
      <c r="E5" s="117"/>
      <c r="F5" s="117" t="s">
        <v>60</v>
      </c>
      <c r="G5" s="116" t="s">
        <v>35</v>
      </c>
      <c r="H5" s="117"/>
      <c r="I5" s="117" t="s">
        <v>207</v>
      </c>
      <c r="J5" s="116" t="s">
        <v>196</v>
      </c>
      <c r="K5" s="14" t="s">
        <v>7</v>
      </c>
    </row>
    <row r="6" spans="1:11" ht="14.1" customHeight="1">
      <c r="A6" s="114"/>
      <c r="B6" s="117"/>
      <c r="C6" s="121"/>
      <c r="D6" s="121"/>
      <c r="E6" s="118"/>
      <c r="F6" s="124"/>
      <c r="G6" s="118"/>
      <c r="H6" s="118"/>
      <c r="I6" s="125"/>
      <c r="J6" s="117"/>
      <c r="K6" s="14" t="s">
        <v>7</v>
      </c>
    </row>
    <row r="7" spans="1:11" ht="14.1" customHeight="1">
      <c r="A7" s="115"/>
      <c r="B7" s="118"/>
      <c r="C7" s="33" t="s">
        <v>17</v>
      </c>
      <c r="D7" s="40" t="s">
        <v>113</v>
      </c>
      <c r="E7" s="39" t="s">
        <v>114</v>
      </c>
      <c r="F7" s="28" t="s">
        <v>17</v>
      </c>
      <c r="G7" s="28" t="s">
        <v>114</v>
      </c>
      <c r="H7" s="39" t="s">
        <v>18</v>
      </c>
      <c r="I7" s="126" t="s">
        <v>17</v>
      </c>
      <c r="J7" s="127"/>
      <c r="K7" s="14" t="s">
        <v>7</v>
      </c>
    </row>
    <row r="8" spans="1:11" ht="4.9" customHeight="1">
      <c r="A8" s="55" t="s">
        <v>117</v>
      </c>
      <c r="B8" s="55" t="s">
        <v>136</v>
      </c>
      <c r="C8" s="55" t="s">
        <v>199</v>
      </c>
      <c r="D8" s="55" t="s">
        <v>208</v>
      </c>
      <c r="E8" s="55" t="s">
        <v>201</v>
      </c>
      <c r="F8" s="55" t="s">
        <v>202</v>
      </c>
      <c r="G8" s="55" t="s">
        <v>209</v>
      </c>
      <c r="H8" s="55" t="s">
        <v>204</v>
      </c>
      <c r="I8" s="55" t="s">
        <v>210</v>
      </c>
      <c r="J8" s="55" t="s">
        <v>211</v>
      </c>
      <c r="K8" s="14" t="s">
        <v>7</v>
      </c>
    </row>
    <row r="9" spans="1:11" ht="20.1" customHeight="1">
      <c r="A9" s="30">
        <v>101</v>
      </c>
      <c r="B9" s="32" t="s">
        <v>61</v>
      </c>
      <c r="C9" s="22">
        <v>24</v>
      </c>
      <c r="D9" s="22">
        <v>96</v>
      </c>
      <c r="E9" s="23">
        <v>102.9</v>
      </c>
      <c r="F9" s="22">
        <v>119</v>
      </c>
      <c r="G9" s="23">
        <v>116.2</v>
      </c>
      <c r="H9" s="21">
        <v>17773</v>
      </c>
      <c r="I9" s="22" t="s">
        <v>212</v>
      </c>
      <c r="J9" s="22" t="s">
        <v>212</v>
      </c>
      <c r="K9" s="14" t="s">
        <v>7</v>
      </c>
    </row>
    <row r="10" spans="1:11" ht="10.15" customHeight="1">
      <c r="A10" s="30">
        <v>102</v>
      </c>
      <c r="B10" s="32" t="s">
        <v>62</v>
      </c>
      <c r="C10" s="22" t="s">
        <v>212</v>
      </c>
      <c r="D10" s="22" t="s">
        <v>212</v>
      </c>
      <c r="E10" s="23" t="s">
        <v>212</v>
      </c>
      <c r="F10" s="22" t="s">
        <v>212</v>
      </c>
      <c r="G10" s="23" t="s">
        <v>212</v>
      </c>
      <c r="H10" s="21" t="s">
        <v>212</v>
      </c>
      <c r="I10" s="22" t="s">
        <v>212</v>
      </c>
      <c r="J10" s="22" t="s">
        <v>212</v>
      </c>
      <c r="K10" s="14" t="s">
        <v>7</v>
      </c>
    </row>
    <row r="11" spans="1:11" ht="10.15" customHeight="1">
      <c r="A11" s="30">
        <v>103</v>
      </c>
      <c r="B11" s="32" t="s">
        <v>63</v>
      </c>
      <c r="C11" s="22">
        <v>4</v>
      </c>
      <c r="D11" s="22">
        <v>5</v>
      </c>
      <c r="E11" s="23">
        <v>1.5</v>
      </c>
      <c r="F11" s="22">
        <v>7</v>
      </c>
      <c r="G11" s="23">
        <v>9.4</v>
      </c>
      <c r="H11" s="21">
        <v>1993</v>
      </c>
      <c r="I11" s="22">
        <v>1</v>
      </c>
      <c r="J11" s="22">
        <v>3</v>
      </c>
      <c r="K11" s="14" t="s">
        <v>7</v>
      </c>
    </row>
    <row r="12" spans="1:11" ht="19.15" customHeight="1">
      <c r="A12" s="30">
        <v>151</v>
      </c>
      <c r="B12" s="32" t="s">
        <v>64</v>
      </c>
      <c r="C12" s="22">
        <v>24</v>
      </c>
      <c r="D12" s="22">
        <v>311</v>
      </c>
      <c r="E12" s="23">
        <v>282.4</v>
      </c>
      <c r="F12" s="22">
        <v>36</v>
      </c>
      <c r="G12" s="23">
        <v>44.4</v>
      </c>
      <c r="H12" s="21">
        <v>25901</v>
      </c>
      <c r="I12" s="22">
        <v>2</v>
      </c>
      <c r="J12" s="22">
        <v>18</v>
      </c>
      <c r="K12" s="14" t="s">
        <v>7</v>
      </c>
    </row>
    <row r="13" spans="1:11" ht="10.15" customHeight="1">
      <c r="A13" s="30">
        <v>153</v>
      </c>
      <c r="B13" s="32" t="s">
        <v>65</v>
      </c>
      <c r="C13" s="22">
        <v>1</v>
      </c>
      <c r="D13" s="22">
        <v>2</v>
      </c>
      <c r="E13" s="23">
        <v>3.3</v>
      </c>
      <c r="F13" s="22" t="s">
        <v>212</v>
      </c>
      <c r="G13" s="23" t="s">
        <v>212</v>
      </c>
      <c r="H13" s="21">
        <v>83</v>
      </c>
      <c r="I13" s="22" t="s">
        <v>212</v>
      </c>
      <c r="J13" s="22" t="s">
        <v>212</v>
      </c>
      <c r="K13" s="14" t="s">
        <v>7</v>
      </c>
    </row>
    <row r="14" spans="1:11" ht="10.15" customHeight="1">
      <c r="A14" s="30">
        <v>154</v>
      </c>
      <c r="B14" s="32" t="s">
        <v>66</v>
      </c>
      <c r="C14" s="22">
        <v>16</v>
      </c>
      <c r="D14" s="22">
        <v>35</v>
      </c>
      <c r="E14" s="23">
        <v>34.9</v>
      </c>
      <c r="F14" s="22">
        <v>24</v>
      </c>
      <c r="G14" s="23">
        <v>26.1</v>
      </c>
      <c r="H14" s="21">
        <v>6989</v>
      </c>
      <c r="I14" s="22">
        <v>1</v>
      </c>
      <c r="J14" s="22">
        <v>13</v>
      </c>
      <c r="K14" s="14" t="s">
        <v>7</v>
      </c>
    </row>
    <row r="15" spans="1:11" ht="10.15" customHeight="1">
      <c r="A15" s="30">
        <v>155</v>
      </c>
      <c r="B15" s="32" t="s">
        <v>67</v>
      </c>
      <c r="C15" s="22">
        <v>15</v>
      </c>
      <c r="D15" s="22">
        <v>11</v>
      </c>
      <c r="E15" s="23">
        <v>12.1</v>
      </c>
      <c r="F15" s="22">
        <v>8</v>
      </c>
      <c r="G15" s="23">
        <v>10.3</v>
      </c>
      <c r="H15" s="21">
        <v>2680</v>
      </c>
      <c r="I15" s="22" t="s">
        <v>212</v>
      </c>
      <c r="J15" s="22" t="s">
        <v>212</v>
      </c>
      <c r="K15" s="14" t="s">
        <v>7</v>
      </c>
    </row>
    <row r="16" spans="1:11" ht="10.15" customHeight="1">
      <c r="A16" s="30">
        <v>157</v>
      </c>
      <c r="B16" s="32" t="s">
        <v>68</v>
      </c>
      <c r="C16" s="22">
        <v>21</v>
      </c>
      <c r="D16" s="22">
        <v>17</v>
      </c>
      <c r="E16" s="23">
        <v>12.7</v>
      </c>
      <c r="F16" s="22">
        <v>27</v>
      </c>
      <c r="G16" s="23">
        <v>29.5</v>
      </c>
      <c r="H16" s="21">
        <v>6176</v>
      </c>
      <c r="I16" s="22">
        <v>1</v>
      </c>
      <c r="J16" s="22">
        <v>6</v>
      </c>
      <c r="K16" s="14" t="s">
        <v>7</v>
      </c>
    </row>
    <row r="17" spans="1:11" ht="10.15" customHeight="1">
      <c r="A17" s="30">
        <v>158</v>
      </c>
      <c r="B17" s="32" t="s">
        <v>69</v>
      </c>
      <c r="C17" s="22">
        <v>6</v>
      </c>
      <c r="D17" s="22">
        <v>7</v>
      </c>
      <c r="E17" s="23">
        <v>10</v>
      </c>
      <c r="F17" s="22">
        <v>2</v>
      </c>
      <c r="G17" s="23">
        <v>2.5</v>
      </c>
      <c r="H17" s="21">
        <v>1371</v>
      </c>
      <c r="I17" s="22" t="s">
        <v>212</v>
      </c>
      <c r="J17" s="22" t="s">
        <v>212</v>
      </c>
      <c r="K17" s="14" t="s">
        <v>7</v>
      </c>
    </row>
    <row r="18" spans="1:11" ht="10.15" customHeight="1">
      <c r="A18" s="30" t="s">
        <v>70</v>
      </c>
      <c r="B18" s="32" t="s">
        <v>71</v>
      </c>
      <c r="C18" s="22" t="s">
        <v>212</v>
      </c>
      <c r="D18" s="22" t="s">
        <v>212</v>
      </c>
      <c r="E18" s="23" t="s">
        <v>212</v>
      </c>
      <c r="F18" s="22" t="s">
        <v>212</v>
      </c>
      <c r="G18" s="23" t="s">
        <v>212</v>
      </c>
      <c r="H18" s="21" t="s">
        <v>212</v>
      </c>
      <c r="I18" s="22" t="s">
        <v>212</v>
      </c>
      <c r="J18" s="22" t="s">
        <v>212</v>
      </c>
      <c r="K18" s="14" t="s">
        <v>7</v>
      </c>
    </row>
    <row r="19" spans="1:11" ht="10.15" customHeight="1">
      <c r="A19" s="35">
        <v>1</v>
      </c>
      <c r="B19" s="36" t="s">
        <v>72</v>
      </c>
      <c r="C19" s="24">
        <v>111</v>
      </c>
      <c r="D19" s="24">
        <v>484</v>
      </c>
      <c r="E19" s="25">
        <v>459.9</v>
      </c>
      <c r="F19" s="24">
        <v>223</v>
      </c>
      <c r="G19" s="25">
        <v>238.4</v>
      </c>
      <c r="H19" s="26">
        <v>62966</v>
      </c>
      <c r="I19" s="24">
        <v>5</v>
      </c>
      <c r="J19" s="24">
        <v>40</v>
      </c>
      <c r="K19" s="14" t="s">
        <v>7</v>
      </c>
    </row>
    <row r="20" spans="1:11" ht="19.15" customHeight="1">
      <c r="A20" s="30">
        <v>241</v>
      </c>
      <c r="B20" s="32" t="s">
        <v>73</v>
      </c>
      <c r="C20" s="22">
        <v>107</v>
      </c>
      <c r="D20" s="22">
        <v>760</v>
      </c>
      <c r="E20" s="23">
        <v>669.1</v>
      </c>
      <c r="F20" s="22">
        <v>251</v>
      </c>
      <c r="G20" s="23">
        <v>254</v>
      </c>
      <c r="H20" s="21">
        <v>116681</v>
      </c>
      <c r="I20" s="22">
        <v>2</v>
      </c>
      <c r="J20" s="22">
        <v>62</v>
      </c>
      <c r="K20" s="14" t="s">
        <v>7</v>
      </c>
    </row>
    <row r="21" spans="1:11" ht="10.15" customHeight="1">
      <c r="A21" s="55" t="s">
        <v>74</v>
      </c>
      <c r="B21" s="86" t="s">
        <v>75</v>
      </c>
      <c r="C21" s="22">
        <v>39</v>
      </c>
      <c r="D21" s="22">
        <v>387</v>
      </c>
      <c r="E21" s="23">
        <v>359.9</v>
      </c>
      <c r="F21" s="22">
        <v>174</v>
      </c>
      <c r="G21" s="23">
        <v>149.9</v>
      </c>
      <c r="H21" s="21">
        <v>51184</v>
      </c>
      <c r="I21" s="22">
        <v>1</v>
      </c>
      <c r="J21" s="22">
        <v>56</v>
      </c>
      <c r="K21" s="14" t="s">
        <v>7</v>
      </c>
    </row>
    <row r="22" spans="1:11" ht="10.15" customHeight="1">
      <c r="A22" s="30">
        <v>251</v>
      </c>
      <c r="B22" s="32" t="s">
        <v>76</v>
      </c>
      <c r="C22" s="22">
        <v>50</v>
      </c>
      <c r="D22" s="22">
        <v>159</v>
      </c>
      <c r="E22" s="23">
        <v>196.3</v>
      </c>
      <c r="F22" s="22">
        <v>64</v>
      </c>
      <c r="G22" s="23">
        <v>72.1</v>
      </c>
      <c r="H22" s="21">
        <v>32695</v>
      </c>
      <c r="I22" s="22">
        <v>2</v>
      </c>
      <c r="J22" s="22">
        <v>10</v>
      </c>
      <c r="K22" s="14" t="s">
        <v>7</v>
      </c>
    </row>
    <row r="23" spans="1:11" ht="10.15" customHeight="1">
      <c r="A23" s="30">
        <v>252</v>
      </c>
      <c r="B23" s="32" t="s">
        <v>77</v>
      </c>
      <c r="C23" s="22">
        <v>11</v>
      </c>
      <c r="D23" s="22">
        <v>26</v>
      </c>
      <c r="E23" s="23">
        <v>30.5</v>
      </c>
      <c r="F23" s="22">
        <v>16</v>
      </c>
      <c r="G23" s="23">
        <v>24.5</v>
      </c>
      <c r="H23" s="21">
        <v>7791</v>
      </c>
      <c r="I23" s="22" t="s">
        <v>212</v>
      </c>
      <c r="J23" s="22" t="s">
        <v>212</v>
      </c>
      <c r="K23" s="14" t="s">
        <v>7</v>
      </c>
    </row>
    <row r="24" spans="1:11" ht="10.15" customHeight="1">
      <c r="A24" s="30">
        <v>254</v>
      </c>
      <c r="B24" s="32" t="s">
        <v>78</v>
      </c>
      <c r="C24" s="22">
        <v>6</v>
      </c>
      <c r="D24" s="22">
        <v>83</v>
      </c>
      <c r="E24" s="23">
        <v>78.4</v>
      </c>
      <c r="F24" s="22">
        <v>55</v>
      </c>
      <c r="G24" s="23">
        <v>50.2</v>
      </c>
      <c r="H24" s="21">
        <v>31941</v>
      </c>
      <c r="I24" s="22" t="s">
        <v>212</v>
      </c>
      <c r="J24" s="22" t="s">
        <v>212</v>
      </c>
      <c r="K24" s="14" t="s">
        <v>7</v>
      </c>
    </row>
    <row r="25" spans="1:11" ht="10.15" customHeight="1">
      <c r="A25" s="30">
        <v>255</v>
      </c>
      <c r="B25" s="32" t="s">
        <v>79</v>
      </c>
      <c r="C25" s="22">
        <v>8</v>
      </c>
      <c r="D25" s="22">
        <v>10</v>
      </c>
      <c r="E25" s="23">
        <v>8.7</v>
      </c>
      <c r="F25" s="22">
        <v>5</v>
      </c>
      <c r="G25" s="23">
        <v>7.8</v>
      </c>
      <c r="H25" s="21">
        <v>2554</v>
      </c>
      <c r="I25" s="22" t="s">
        <v>212</v>
      </c>
      <c r="J25" s="22" t="s">
        <v>212</v>
      </c>
      <c r="K25" s="14" t="s">
        <v>7</v>
      </c>
    </row>
    <row r="26" spans="1:11" s="3" customFormat="1" ht="10.15" customHeight="1">
      <c r="A26" s="31">
        <v>256</v>
      </c>
      <c r="B26" s="32" t="s">
        <v>80</v>
      </c>
      <c r="C26" s="22">
        <v>30</v>
      </c>
      <c r="D26" s="22">
        <v>71</v>
      </c>
      <c r="E26" s="23">
        <v>91.5</v>
      </c>
      <c r="F26" s="22">
        <v>22</v>
      </c>
      <c r="G26" s="23">
        <v>27.9</v>
      </c>
      <c r="H26" s="21">
        <v>12994</v>
      </c>
      <c r="I26" s="22" t="s">
        <v>212</v>
      </c>
      <c r="J26" s="22" t="s">
        <v>212</v>
      </c>
      <c r="K26" s="14" t="s">
        <v>7</v>
      </c>
    </row>
    <row r="27" spans="1:11" ht="10.15" customHeight="1">
      <c r="A27" s="30">
        <v>257</v>
      </c>
      <c r="B27" s="32" t="s">
        <v>81</v>
      </c>
      <c r="C27" s="22">
        <v>7</v>
      </c>
      <c r="D27" s="22">
        <v>10</v>
      </c>
      <c r="E27" s="23">
        <v>11.6</v>
      </c>
      <c r="F27" s="22">
        <v>7</v>
      </c>
      <c r="G27" s="23">
        <v>5.1</v>
      </c>
      <c r="H27" s="21">
        <v>1299</v>
      </c>
      <c r="I27" s="22" t="s">
        <v>212</v>
      </c>
      <c r="J27" s="22" t="s">
        <v>212</v>
      </c>
      <c r="K27" s="14" t="s">
        <v>7</v>
      </c>
    </row>
    <row r="28" spans="1:11" ht="10.15" customHeight="1">
      <c r="A28" s="35">
        <v>2</v>
      </c>
      <c r="B28" s="36" t="s">
        <v>82</v>
      </c>
      <c r="C28" s="24">
        <v>219</v>
      </c>
      <c r="D28" s="24">
        <v>1119</v>
      </c>
      <c r="E28" s="25">
        <v>1086.3</v>
      </c>
      <c r="F28" s="24">
        <v>420</v>
      </c>
      <c r="G28" s="25">
        <v>441.5</v>
      </c>
      <c r="H28" s="26">
        <v>205955</v>
      </c>
      <c r="I28" s="24">
        <v>4</v>
      </c>
      <c r="J28" s="24">
        <v>72</v>
      </c>
      <c r="K28" s="14" t="s">
        <v>7</v>
      </c>
    </row>
    <row r="29" spans="1:11" ht="19.15" customHeight="1">
      <c r="A29" s="30">
        <v>351</v>
      </c>
      <c r="B29" s="32" t="s">
        <v>83</v>
      </c>
      <c r="C29" s="22">
        <v>6</v>
      </c>
      <c r="D29" s="22">
        <v>12</v>
      </c>
      <c r="E29" s="23">
        <v>13.1</v>
      </c>
      <c r="F29" s="22">
        <v>13</v>
      </c>
      <c r="G29" s="23">
        <v>13</v>
      </c>
      <c r="H29" s="21">
        <v>6875</v>
      </c>
      <c r="I29" s="22" t="s">
        <v>212</v>
      </c>
      <c r="J29" s="22" t="s">
        <v>212</v>
      </c>
      <c r="K29" s="14" t="s">
        <v>7</v>
      </c>
    </row>
    <row r="30" spans="1:11" ht="10.15" customHeight="1">
      <c r="A30" s="30">
        <v>352</v>
      </c>
      <c r="B30" s="32" t="s">
        <v>84</v>
      </c>
      <c r="C30" s="22">
        <v>25</v>
      </c>
      <c r="D30" s="22">
        <v>23</v>
      </c>
      <c r="E30" s="23">
        <v>19.4</v>
      </c>
      <c r="F30" s="22">
        <v>32</v>
      </c>
      <c r="G30" s="23">
        <v>38.1</v>
      </c>
      <c r="H30" s="21">
        <v>6808</v>
      </c>
      <c r="I30" s="22">
        <v>1</v>
      </c>
      <c r="J30" s="22">
        <v>6</v>
      </c>
      <c r="K30" s="14" t="s">
        <v>7</v>
      </c>
    </row>
    <row r="31" spans="1:11" ht="10.15" customHeight="1">
      <c r="A31" s="30">
        <v>353</v>
      </c>
      <c r="B31" s="32" t="s">
        <v>85</v>
      </c>
      <c r="C31" s="22">
        <v>35</v>
      </c>
      <c r="D31" s="22">
        <v>72</v>
      </c>
      <c r="E31" s="23">
        <v>67.7</v>
      </c>
      <c r="F31" s="22">
        <v>85</v>
      </c>
      <c r="G31" s="23">
        <v>68.3</v>
      </c>
      <c r="H31" s="21">
        <v>15978</v>
      </c>
      <c r="I31" s="22">
        <v>4</v>
      </c>
      <c r="J31" s="22">
        <v>31</v>
      </c>
      <c r="K31" s="14" t="s">
        <v>7</v>
      </c>
    </row>
    <row r="32" spans="1:11" ht="10.15" customHeight="1">
      <c r="A32" s="30">
        <v>354</v>
      </c>
      <c r="B32" s="32" t="s">
        <v>86</v>
      </c>
      <c r="C32" s="22">
        <v>8</v>
      </c>
      <c r="D32" s="22">
        <v>5</v>
      </c>
      <c r="E32" s="23">
        <v>8.6</v>
      </c>
      <c r="F32" s="22">
        <v>3</v>
      </c>
      <c r="G32" s="23">
        <v>3.2</v>
      </c>
      <c r="H32" s="21">
        <v>846</v>
      </c>
      <c r="I32" s="22" t="s">
        <v>212</v>
      </c>
      <c r="J32" s="22" t="s">
        <v>212</v>
      </c>
      <c r="K32" s="14" t="s">
        <v>7</v>
      </c>
    </row>
    <row r="33" spans="1:11" ht="10.15" customHeight="1">
      <c r="A33" s="30">
        <v>355</v>
      </c>
      <c r="B33" s="32" t="s">
        <v>87</v>
      </c>
      <c r="C33" s="22">
        <v>14</v>
      </c>
      <c r="D33" s="22">
        <v>17</v>
      </c>
      <c r="E33" s="23">
        <v>22</v>
      </c>
      <c r="F33" s="22">
        <v>16</v>
      </c>
      <c r="G33" s="23">
        <v>18.3</v>
      </c>
      <c r="H33" s="21">
        <v>6548</v>
      </c>
      <c r="I33" s="22">
        <v>1</v>
      </c>
      <c r="J33" s="22">
        <v>4</v>
      </c>
      <c r="K33" s="14" t="s">
        <v>7</v>
      </c>
    </row>
    <row r="34" spans="1:11" ht="10.15" customHeight="1">
      <c r="A34" s="30">
        <v>356</v>
      </c>
      <c r="B34" s="32" t="s">
        <v>88</v>
      </c>
      <c r="C34" s="22">
        <v>18</v>
      </c>
      <c r="D34" s="22">
        <v>47</v>
      </c>
      <c r="E34" s="23">
        <v>120</v>
      </c>
      <c r="F34" s="22">
        <v>10</v>
      </c>
      <c r="G34" s="23">
        <v>11.8</v>
      </c>
      <c r="H34" s="21">
        <v>19676</v>
      </c>
      <c r="I34" s="22" t="s">
        <v>212</v>
      </c>
      <c r="J34" s="22" t="s">
        <v>212</v>
      </c>
      <c r="K34" s="14" t="s">
        <v>7</v>
      </c>
    </row>
    <row r="35" spans="1:11" ht="10.15" customHeight="1">
      <c r="A35" s="30">
        <v>357</v>
      </c>
      <c r="B35" s="32" t="s">
        <v>89</v>
      </c>
      <c r="C35" s="22">
        <v>14</v>
      </c>
      <c r="D35" s="22">
        <v>672</v>
      </c>
      <c r="E35" s="23">
        <v>1041.8</v>
      </c>
      <c r="F35" s="22">
        <v>13</v>
      </c>
      <c r="G35" s="23">
        <v>15.5</v>
      </c>
      <c r="H35" s="21">
        <v>43410</v>
      </c>
      <c r="I35" s="22">
        <v>1</v>
      </c>
      <c r="J35" s="22">
        <v>4</v>
      </c>
      <c r="K35" s="14" t="s">
        <v>7</v>
      </c>
    </row>
    <row r="36" spans="1:11" ht="10.15" customHeight="1">
      <c r="A36" s="30">
        <v>358</v>
      </c>
      <c r="B36" s="32" t="s">
        <v>90</v>
      </c>
      <c r="C36" s="22">
        <v>30</v>
      </c>
      <c r="D36" s="22">
        <v>68</v>
      </c>
      <c r="E36" s="23">
        <v>68.9</v>
      </c>
      <c r="F36" s="22">
        <v>40</v>
      </c>
      <c r="G36" s="23">
        <v>34.7</v>
      </c>
      <c r="H36" s="21">
        <v>14224</v>
      </c>
      <c r="I36" s="22" t="s">
        <v>212</v>
      </c>
      <c r="J36" s="22" t="s">
        <v>212</v>
      </c>
      <c r="K36" s="14" t="s">
        <v>7</v>
      </c>
    </row>
    <row r="37" spans="1:11" ht="10.15" customHeight="1">
      <c r="A37" s="30">
        <v>359</v>
      </c>
      <c r="B37" s="32" t="s">
        <v>91</v>
      </c>
      <c r="C37" s="22">
        <v>17</v>
      </c>
      <c r="D37" s="22">
        <v>96</v>
      </c>
      <c r="E37" s="23">
        <v>111.7</v>
      </c>
      <c r="F37" s="22">
        <v>28</v>
      </c>
      <c r="G37" s="23">
        <v>35.2</v>
      </c>
      <c r="H37" s="21">
        <v>18056</v>
      </c>
      <c r="I37" s="22">
        <v>1</v>
      </c>
      <c r="J37" s="22">
        <v>16</v>
      </c>
      <c r="K37" s="14" t="s">
        <v>7</v>
      </c>
    </row>
    <row r="38" spans="1:11" ht="10.15" customHeight="1">
      <c r="A38" s="30">
        <v>360</v>
      </c>
      <c r="B38" s="32" t="s">
        <v>92</v>
      </c>
      <c r="C38" s="22">
        <v>8</v>
      </c>
      <c r="D38" s="22">
        <v>32</v>
      </c>
      <c r="E38" s="23">
        <v>52</v>
      </c>
      <c r="F38" s="22">
        <v>9</v>
      </c>
      <c r="G38" s="23">
        <v>7.9</v>
      </c>
      <c r="H38" s="21">
        <v>4816</v>
      </c>
      <c r="I38" s="22" t="s">
        <v>212</v>
      </c>
      <c r="J38" s="22" t="s">
        <v>212</v>
      </c>
      <c r="K38" s="14" t="s">
        <v>7</v>
      </c>
    </row>
    <row r="39" spans="1:11" ht="10.15" customHeight="1">
      <c r="A39" s="30">
        <v>361</v>
      </c>
      <c r="B39" s="32" t="s">
        <v>93</v>
      </c>
      <c r="C39" s="22">
        <v>10</v>
      </c>
      <c r="D39" s="22">
        <v>7</v>
      </c>
      <c r="E39" s="23">
        <v>6.5</v>
      </c>
      <c r="F39" s="22">
        <v>7</v>
      </c>
      <c r="G39" s="23">
        <v>9.2</v>
      </c>
      <c r="H39" s="21">
        <v>2016</v>
      </c>
      <c r="I39" s="22" t="s">
        <v>212</v>
      </c>
      <c r="J39" s="22" t="s">
        <v>212</v>
      </c>
      <c r="K39" s="14" t="s">
        <v>7</v>
      </c>
    </row>
    <row r="40" spans="1:11" ht="10.15" customHeight="1">
      <c r="A40" s="35">
        <v>3</v>
      </c>
      <c r="B40" s="36" t="s">
        <v>87</v>
      </c>
      <c r="C40" s="24">
        <v>185</v>
      </c>
      <c r="D40" s="24">
        <v>1051</v>
      </c>
      <c r="E40" s="25">
        <v>1531.6</v>
      </c>
      <c r="F40" s="24">
        <v>256</v>
      </c>
      <c r="G40" s="25">
        <v>255.3</v>
      </c>
      <c r="H40" s="26">
        <v>139253</v>
      </c>
      <c r="I40" s="24">
        <v>8</v>
      </c>
      <c r="J40" s="24">
        <v>61</v>
      </c>
      <c r="K40" s="14" t="s">
        <v>7</v>
      </c>
    </row>
    <row r="41" spans="1:11" ht="19.15" customHeight="1">
      <c r="A41" s="30">
        <v>401</v>
      </c>
      <c r="B41" s="32" t="s">
        <v>94</v>
      </c>
      <c r="C41" s="22">
        <v>10</v>
      </c>
      <c r="D41" s="22">
        <v>334</v>
      </c>
      <c r="E41" s="23">
        <v>351.8</v>
      </c>
      <c r="F41" s="22">
        <v>12</v>
      </c>
      <c r="G41" s="23">
        <v>13.1</v>
      </c>
      <c r="H41" s="21">
        <v>24968</v>
      </c>
      <c r="I41" s="22" t="s">
        <v>212</v>
      </c>
      <c r="J41" s="22" t="s">
        <v>212</v>
      </c>
      <c r="K41" s="14" t="s">
        <v>7</v>
      </c>
    </row>
    <row r="42" spans="1:11" ht="10.15" customHeight="1">
      <c r="A42" s="30">
        <v>402</v>
      </c>
      <c r="B42" s="32" t="s">
        <v>95</v>
      </c>
      <c r="C42" s="22">
        <v>3</v>
      </c>
      <c r="D42" s="22">
        <v>3</v>
      </c>
      <c r="E42" s="23">
        <v>0.8</v>
      </c>
      <c r="F42" s="22">
        <v>5</v>
      </c>
      <c r="G42" s="23">
        <v>6.9</v>
      </c>
      <c r="H42" s="21">
        <v>359</v>
      </c>
      <c r="I42" s="22" t="s">
        <v>212</v>
      </c>
      <c r="J42" s="22" t="s">
        <v>212</v>
      </c>
      <c r="K42" s="14" t="s">
        <v>7</v>
      </c>
    </row>
    <row r="43" spans="1:11" ht="10.15" customHeight="1">
      <c r="A43" s="30">
        <v>403</v>
      </c>
      <c r="B43" s="32" t="s">
        <v>96</v>
      </c>
      <c r="C43" s="22">
        <v>21</v>
      </c>
      <c r="D43" s="22">
        <v>42</v>
      </c>
      <c r="E43" s="23">
        <v>29.5</v>
      </c>
      <c r="F43" s="22">
        <v>94</v>
      </c>
      <c r="G43" s="23">
        <v>55</v>
      </c>
      <c r="H43" s="21">
        <v>14275</v>
      </c>
      <c r="I43" s="22">
        <v>5</v>
      </c>
      <c r="J43" s="22">
        <v>44</v>
      </c>
      <c r="K43" s="14" t="s">
        <v>7</v>
      </c>
    </row>
    <row r="44" spans="1:11" ht="10.15" customHeight="1">
      <c r="A44" s="30">
        <v>404</v>
      </c>
      <c r="B44" s="32" t="s">
        <v>97</v>
      </c>
      <c r="C44" s="22">
        <v>10</v>
      </c>
      <c r="D44" s="22">
        <v>18</v>
      </c>
      <c r="E44" s="23">
        <v>12.3</v>
      </c>
      <c r="F44" s="22">
        <v>26</v>
      </c>
      <c r="G44" s="23">
        <v>28.9</v>
      </c>
      <c r="H44" s="21">
        <v>6642</v>
      </c>
      <c r="I44" s="22">
        <v>2</v>
      </c>
      <c r="J44" s="22">
        <v>13</v>
      </c>
      <c r="K44" s="14" t="s">
        <v>7</v>
      </c>
    </row>
    <row r="45" spans="1:11" ht="10.15" customHeight="1">
      <c r="A45" s="30">
        <v>405</v>
      </c>
      <c r="B45" s="32" t="s">
        <v>98</v>
      </c>
      <c r="C45" s="22">
        <v>2</v>
      </c>
      <c r="D45" s="22">
        <v>14</v>
      </c>
      <c r="E45" s="23">
        <v>26</v>
      </c>
      <c r="F45" s="22" t="s">
        <v>212</v>
      </c>
      <c r="G45" s="23" t="s">
        <v>212</v>
      </c>
      <c r="H45" s="21">
        <v>1903</v>
      </c>
      <c r="I45" s="22" t="s">
        <v>212</v>
      </c>
      <c r="J45" s="22" t="s">
        <v>212</v>
      </c>
      <c r="K45" s="14" t="s">
        <v>7</v>
      </c>
    </row>
    <row r="46" spans="1:11" ht="19.15" customHeight="1">
      <c r="A46" s="30">
        <v>451</v>
      </c>
      <c r="B46" s="32" t="s">
        <v>99</v>
      </c>
      <c r="C46" s="22">
        <v>33</v>
      </c>
      <c r="D46" s="22">
        <v>55</v>
      </c>
      <c r="E46" s="23">
        <v>57.1</v>
      </c>
      <c r="F46" s="22">
        <v>54</v>
      </c>
      <c r="G46" s="23">
        <v>49.7</v>
      </c>
      <c r="H46" s="21">
        <v>11100</v>
      </c>
      <c r="I46" s="22">
        <v>5</v>
      </c>
      <c r="J46" s="22">
        <v>30</v>
      </c>
      <c r="K46" s="14" t="s">
        <v>7</v>
      </c>
    </row>
    <row r="47" spans="1:11" ht="10.15" customHeight="1">
      <c r="A47" s="30">
        <v>452</v>
      </c>
      <c r="B47" s="32" t="s">
        <v>100</v>
      </c>
      <c r="C47" s="22">
        <v>48</v>
      </c>
      <c r="D47" s="22">
        <v>93</v>
      </c>
      <c r="E47" s="23">
        <v>105.2</v>
      </c>
      <c r="F47" s="22">
        <v>81</v>
      </c>
      <c r="G47" s="23">
        <v>83.2</v>
      </c>
      <c r="H47" s="21">
        <v>24323</v>
      </c>
      <c r="I47" s="22">
        <v>3</v>
      </c>
      <c r="J47" s="22">
        <v>33</v>
      </c>
      <c r="K47" s="14" t="s">
        <v>7</v>
      </c>
    </row>
    <row r="48" spans="1:11" ht="10.15" customHeight="1">
      <c r="A48" s="30">
        <v>453</v>
      </c>
      <c r="B48" s="32" t="s">
        <v>101</v>
      </c>
      <c r="C48" s="22">
        <v>66</v>
      </c>
      <c r="D48" s="22">
        <v>117</v>
      </c>
      <c r="E48" s="23">
        <v>121.8</v>
      </c>
      <c r="F48" s="22">
        <v>96</v>
      </c>
      <c r="G48" s="23">
        <v>102</v>
      </c>
      <c r="H48" s="21">
        <v>22993</v>
      </c>
      <c r="I48" s="22">
        <v>1</v>
      </c>
      <c r="J48" s="22">
        <v>6</v>
      </c>
      <c r="K48" s="14" t="s">
        <v>7</v>
      </c>
    </row>
    <row r="49" spans="1:11" ht="10.15" customHeight="1">
      <c r="A49" s="30">
        <v>454</v>
      </c>
      <c r="B49" s="32" t="s">
        <v>102</v>
      </c>
      <c r="C49" s="22">
        <v>103</v>
      </c>
      <c r="D49" s="22">
        <v>331</v>
      </c>
      <c r="E49" s="23">
        <v>322</v>
      </c>
      <c r="F49" s="22">
        <v>119</v>
      </c>
      <c r="G49" s="23">
        <v>142.1</v>
      </c>
      <c r="H49" s="21">
        <v>52099</v>
      </c>
      <c r="I49" s="22">
        <v>5</v>
      </c>
      <c r="J49" s="22">
        <v>23</v>
      </c>
      <c r="K49" s="14" t="s">
        <v>7</v>
      </c>
    </row>
    <row r="50" spans="1:11" ht="10.15" customHeight="1">
      <c r="A50" s="30">
        <v>455</v>
      </c>
      <c r="B50" s="32" t="s">
        <v>103</v>
      </c>
      <c r="C50" s="22">
        <v>24</v>
      </c>
      <c r="D50" s="22">
        <v>40</v>
      </c>
      <c r="E50" s="23">
        <v>48</v>
      </c>
      <c r="F50" s="22">
        <v>34</v>
      </c>
      <c r="G50" s="23">
        <v>35.2</v>
      </c>
      <c r="H50" s="21">
        <v>7663</v>
      </c>
      <c r="I50" s="22" t="s">
        <v>212</v>
      </c>
      <c r="J50" s="22" t="s">
        <v>212</v>
      </c>
      <c r="K50" s="14" t="s">
        <v>7</v>
      </c>
    </row>
    <row r="51" spans="1:11" s="3" customFormat="1" ht="10.15" customHeight="1">
      <c r="A51" s="31">
        <v>456</v>
      </c>
      <c r="B51" s="32" t="s">
        <v>104</v>
      </c>
      <c r="C51" s="22">
        <v>37</v>
      </c>
      <c r="D51" s="22">
        <v>56</v>
      </c>
      <c r="E51" s="23">
        <v>72.1</v>
      </c>
      <c r="F51" s="22">
        <v>50</v>
      </c>
      <c r="G51" s="23">
        <v>52.3</v>
      </c>
      <c r="H51" s="21">
        <v>15455</v>
      </c>
      <c r="I51" s="22">
        <v>2</v>
      </c>
      <c r="J51" s="22">
        <v>13</v>
      </c>
      <c r="K51" s="14" t="s">
        <v>7</v>
      </c>
    </row>
    <row r="52" spans="1:11" ht="10.15" customHeight="1">
      <c r="A52" s="30">
        <v>457</v>
      </c>
      <c r="B52" s="32" t="s">
        <v>105</v>
      </c>
      <c r="C52" s="22">
        <v>14</v>
      </c>
      <c r="D52" s="22">
        <v>15</v>
      </c>
      <c r="E52" s="23">
        <v>13.8</v>
      </c>
      <c r="F52" s="22">
        <v>15</v>
      </c>
      <c r="G52" s="23">
        <v>20.8</v>
      </c>
      <c r="H52" s="21">
        <v>4399</v>
      </c>
      <c r="I52" s="22" t="s">
        <v>212</v>
      </c>
      <c r="J52" s="22" t="s">
        <v>212</v>
      </c>
      <c r="K52" s="14" t="s">
        <v>7</v>
      </c>
    </row>
    <row r="53" spans="1:11" ht="10.15" customHeight="1">
      <c r="A53" s="30">
        <v>458</v>
      </c>
      <c r="B53" s="32" t="s">
        <v>106</v>
      </c>
      <c r="C53" s="22">
        <v>24</v>
      </c>
      <c r="D53" s="22">
        <v>34</v>
      </c>
      <c r="E53" s="23">
        <v>39.7</v>
      </c>
      <c r="F53" s="22">
        <v>21</v>
      </c>
      <c r="G53" s="23">
        <v>24.8</v>
      </c>
      <c r="H53" s="21">
        <v>5840</v>
      </c>
      <c r="I53" s="22">
        <v>1</v>
      </c>
      <c r="J53" s="22">
        <v>3</v>
      </c>
      <c r="K53" s="14" t="s">
        <v>7</v>
      </c>
    </row>
    <row r="54" spans="1:11" ht="10.15" customHeight="1">
      <c r="A54" s="30">
        <v>459</v>
      </c>
      <c r="B54" s="32" t="s">
        <v>107</v>
      </c>
      <c r="C54" s="22">
        <v>59</v>
      </c>
      <c r="D54" s="22">
        <v>107</v>
      </c>
      <c r="E54" s="23">
        <v>128.8</v>
      </c>
      <c r="F54" s="22">
        <v>59</v>
      </c>
      <c r="G54" s="23">
        <v>56.2</v>
      </c>
      <c r="H54" s="21">
        <v>20731</v>
      </c>
      <c r="I54" s="22">
        <v>2</v>
      </c>
      <c r="J54" s="22">
        <v>20</v>
      </c>
      <c r="K54" s="14" t="s">
        <v>7</v>
      </c>
    </row>
    <row r="55" spans="1:11" ht="10.15" customHeight="1">
      <c r="A55" s="30">
        <v>460</v>
      </c>
      <c r="B55" s="32" t="s">
        <v>108</v>
      </c>
      <c r="C55" s="22">
        <v>32</v>
      </c>
      <c r="D55" s="22">
        <v>159</v>
      </c>
      <c r="E55" s="23">
        <v>151.1</v>
      </c>
      <c r="F55" s="22">
        <v>23</v>
      </c>
      <c r="G55" s="23">
        <v>33.8</v>
      </c>
      <c r="H55" s="21">
        <v>18507</v>
      </c>
      <c r="I55" s="22" t="s">
        <v>212</v>
      </c>
      <c r="J55" s="22" t="s">
        <v>212</v>
      </c>
      <c r="K55" s="14" t="s">
        <v>7</v>
      </c>
    </row>
    <row r="56" spans="1:11" ht="10.15" customHeight="1">
      <c r="A56" s="30">
        <v>461</v>
      </c>
      <c r="B56" s="32" t="s">
        <v>109</v>
      </c>
      <c r="C56" s="22">
        <v>11</v>
      </c>
      <c r="D56" s="22">
        <v>42</v>
      </c>
      <c r="E56" s="23">
        <v>59.1</v>
      </c>
      <c r="F56" s="22">
        <v>10</v>
      </c>
      <c r="G56" s="23">
        <v>10.1</v>
      </c>
      <c r="H56" s="21">
        <v>4051</v>
      </c>
      <c r="I56" s="22">
        <v>1</v>
      </c>
      <c r="J56" s="22">
        <v>8</v>
      </c>
      <c r="K56" s="14" t="s">
        <v>7</v>
      </c>
    </row>
    <row r="57" spans="1:11" ht="10.15" customHeight="1">
      <c r="A57" s="30">
        <v>462</v>
      </c>
      <c r="B57" s="32" t="s">
        <v>110</v>
      </c>
      <c r="C57" s="22">
        <v>8</v>
      </c>
      <c r="D57" s="22">
        <v>27</v>
      </c>
      <c r="E57" s="23">
        <v>22.9</v>
      </c>
      <c r="F57" s="22">
        <v>9</v>
      </c>
      <c r="G57" s="23">
        <v>12.2</v>
      </c>
      <c r="H57" s="21">
        <v>3112</v>
      </c>
      <c r="I57" s="22">
        <v>2</v>
      </c>
      <c r="J57" s="22">
        <v>6</v>
      </c>
      <c r="K57" s="14" t="s">
        <v>7</v>
      </c>
    </row>
    <row r="58" spans="1:11" ht="10.15" customHeight="1">
      <c r="A58" s="35">
        <v>4</v>
      </c>
      <c r="B58" s="36" t="s">
        <v>111</v>
      </c>
      <c r="C58" s="24">
        <v>505</v>
      </c>
      <c r="D58" s="24">
        <v>1487</v>
      </c>
      <c r="E58" s="25">
        <v>1562</v>
      </c>
      <c r="F58" s="24">
        <v>708</v>
      </c>
      <c r="G58" s="25">
        <v>726.3</v>
      </c>
      <c r="H58" s="26">
        <v>238420</v>
      </c>
      <c r="I58" s="24">
        <v>29</v>
      </c>
      <c r="J58" s="24">
        <v>199</v>
      </c>
      <c r="K58" s="14" t="s">
        <v>7</v>
      </c>
    </row>
    <row r="59" spans="1:11" ht="19.15" customHeight="1">
      <c r="A59" s="14" t="s">
        <v>137</v>
      </c>
      <c r="B59" s="36" t="s">
        <v>112</v>
      </c>
      <c r="C59" s="24">
        <v>1020</v>
      </c>
      <c r="D59" s="24">
        <v>4140</v>
      </c>
      <c r="E59" s="25">
        <v>4639.7</v>
      </c>
      <c r="F59" s="24">
        <v>1607</v>
      </c>
      <c r="G59" s="25">
        <v>1661.5</v>
      </c>
      <c r="H59" s="26">
        <v>646594</v>
      </c>
      <c r="I59" s="24">
        <v>46</v>
      </c>
      <c r="J59" s="24">
        <v>372</v>
      </c>
      <c r="K59" s="14" t="s">
        <v>7</v>
      </c>
    </row>
    <row r="60" spans="1:11" ht="19.9" customHeight="1">
      <c r="A60" s="110" t="s">
        <v>118</v>
      </c>
      <c r="B60" s="110"/>
      <c r="C60" s="110"/>
      <c r="D60" s="110"/>
      <c r="E60" s="110"/>
      <c r="F60" s="110"/>
      <c r="G60" s="110"/>
      <c r="H60" s="110"/>
      <c r="I60" s="110"/>
      <c r="J60" s="110"/>
      <c r="K60" s="14" t="s">
        <v>7</v>
      </c>
    </row>
    <row r="61" spans="1:11" ht="20.1" customHeight="1">
      <c r="A61" s="34">
        <v>153017</v>
      </c>
      <c r="B61" s="29" t="s">
        <v>119</v>
      </c>
      <c r="C61" s="22" t="s">
        <v>212</v>
      </c>
      <c r="D61" s="22" t="s">
        <v>212</v>
      </c>
      <c r="E61" s="23" t="s">
        <v>212</v>
      </c>
      <c r="F61" s="22" t="s">
        <v>212</v>
      </c>
      <c r="G61" s="23" t="s">
        <v>212</v>
      </c>
      <c r="H61" s="21" t="s">
        <v>212</v>
      </c>
      <c r="I61" s="22" t="s">
        <v>212</v>
      </c>
      <c r="J61" s="22" t="s">
        <v>212</v>
      </c>
      <c r="K61" s="14" t="s">
        <v>7</v>
      </c>
    </row>
    <row r="62" spans="1:11" ht="10.15" customHeight="1">
      <c r="A62" s="34">
        <v>157006</v>
      </c>
      <c r="B62" s="29" t="s">
        <v>120</v>
      </c>
      <c r="C62" s="22">
        <v>6</v>
      </c>
      <c r="D62" s="22">
        <v>7</v>
      </c>
      <c r="E62" s="23">
        <v>6.3</v>
      </c>
      <c r="F62" s="22">
        <v>13</v>
      </c>
      <c r="G62" s="23">
        <v>11.9</v>
      </c>
      <c r="H62" s="21">
        <v>2304</v>
      </c>
      <c r="I62" s="22" t="s">
        <v>212</v>
      </c>
      <c r="J62" s="22" t="s">
        <v>212</v>
      </c>
      <c r="K62" s="14" t="s">
        <v>7</v>
      </c>
    </row>
    <row r="63" spans="1:11" ht="10.15" customHeight="1">
      <c r="A63" s="34">
        <v>158037</v>
      </c>
      <c r="B63" s="29" t="s">
        <v>121</v>
      </c>
      <c r="C63" s="22">
        <v>5</v>
      </c>
      <c r="D63" s="22">
        <v>6</v>
      </c>
      <c r="E63" s="23">
        <v>9.9</v>
      </c>
      <c r="F63" s="22">
        <v>1</v>
      </c>
      <c r="G63" s="23">
        <v>1.5</v>
      </c>
      <c r="H63" s="21">
        <v>1163</v>
      </c>
      <c r="I63" s="22" t="s">
        <v>212</v>
      </c>
      <c r="J63" s="22" t="s">
        <v>212</v>
      </c>
      <c r="K63" s="14" t="s">
        <v>7</v>
      </c>
    </row>
    <row r="64" spans="1:11" ht="10.15" customHeight="1">
      <c r="A64" s="34">
        <v>159016</v>
      </c>
      <c r="B64" s="29" t="s">
        <v>122</v>
      </c>
      <c r="C64" s="22" t="s">
        <v>212</v>
      </c>
      <c r="D64" s="22" t="s">
        <v>212</v>
      </c>
      <c r="E64" s="23" t="s">
        <v>212</v>
      </c>
      <c r="F64" s="22" t="s">
        <v>212</v>
      </c>
      <c r="G64" s="23" t="s">
        <v>212</v>
      </c>
      <c r="H64" s="21" t="s">
        <v>212</v>
      </c>
      <c r="I64" s="22" t="s">
        <v>212</v>
      </c>
      <c r="J64" s="22" t="s">
        <v>212</v>
      </c>
      <c r="K64" s="14" t="s">
        <v>7</v>
      </c>
    </row>
    <row r="65" spans="1:11" ht="10.15" customHeight="1">
      <c r="A65" s="34">
        <v>241005</v>
      </c>
      <c r="B65" s="29" t="s">
        <v>123</v>
      </c>
      <c r="C65" s="22">
        <v>6</v>
      </c>
      <c r="D65" s="22">
        <v>15</v>
      </c>
      <c r="E65" s="23">
        <v>17.3</v>
      </c>
      <c r="F65" s="22">
        <v>2</v>
      </c>
      <c r="G65" s="23">
        <v>11.5</v>
      </c>
      <c r="H65" s="21">
        <v>4114</v>
      </c>
      <c r="I65" s="22" t="s">
        <v>212</v>
      </c>
      <c r="J65" s="22" t="s">
        <v>212</v>
      </c>
      <c r="K65" s="14" t="s">
        <v>7</v>
      </c>
    </row>
    <row r="66" spans="1:11" ht="10.15" customHeight="1">
      <c r="A66" s="34">
        <v>241010</v>
      </c>
      <c r="B66" s="29" t="s">
        <v>124</v>
      </c>
      <c r="C66" s="22" t="s">
        <v>212</v>
      </c>
      <c r="D66" s="22" t="s">
        <v>212</v>
      </c>
      <c r="E66" s="22" t="s">
        <v>212</v>
      </c>
      <c r="F66" s="22" t="s">
        <v>212</v>
      </c>
      <c r="G66" s="22" t="s">
        <v>212</v>
      </c>
      <c r="H66" s="22" t="s">
        <v>212</v>
      </c>
      <c r="I66" s="22" t="s">
        <v>212</v>
      </c>
      <c r="J66" s="22" t="s">
        <v>212</v>
      </c>
      <c r="K66" s="14" t="s">
        <v>7</v>
      </c>
    </row>
    <row r="67" spans="1:11" ht="10.15" customHeight="1">
      <c r="A67" s="34">
        <v>252006</v>
      </c>
      <c r="B67" s="29" t="s">
        <v>125</v>
      </c>
      <c r="C67" s="22" t="s">
        <v>212</v>
      </c>
      <c r="D67" s="22" t="s">
        <v>212</v>
      </c>
      <c r="E67" s="23" t="s">
        <v>212</v>
      </c>
      <c r="F67" s="22" t="s">
        <v>212</v>
      </c>
      <c r="G67" s="23" t="s">
        <v>212</v>
      </c>
      <c r="H67" s="21" t="s">
        <v>212</v>
      </c>
      <c r="I67" s="22" t="s">
        <v>212</v>
      </c>
      <c r="J67" s="22" t="s">
        <v>212</v>
      </c>
      <c r="K67" s="14" t="s">
        <v>7</v>
      </c>
    </row>
    <row r="68" spans="1:11" ht="10.15" customHeight="1">
      <c r="A68" s="34">
        <v>254021</v>
      </c>
      <c r="B68" s="29" t="s">
        <v>126</v>
      </c>
      <c r="C68" s="22">
        <v>4</v>
      </c>
      <c r="D68" s="22">
        <v>82</v>
      </c>
      <c r="E68" s="22">
        <v>77.8</v>
      </c>
      <c r="F68" s="22">
        <v>53</v>
      </c>
      <c r="G68" s="22">
        <v>46.9</v>
      </c>
      <c r="H68" s="22">
        <v>31317</v>
      </c>
      <c r="I68" s="22" t="s">
        <v>212</v>
      </c>
      <c r="J68" s="22" t="s">
        <v>212</v>
      </c>
      <c r="K68" s="14" t="s">
        <v>7</v>
      </c>
    </row>
    <row r="69" spans="1:11" ht="10.15" customHeight="1">
      <c r="A69" s="34">
        <v>351006</v>
      </c>
      <c r="B69" s="29" t="s">
        <v>127</v>
      </c>
      <c r="C69" s="22" t="s">
        <v>212</v>
      </c>
      <c r="D69" s="22" t="s">
        <v>212</v>
      </c>
      <c r="E69" s="23" t="s">
        <v>212</v>
      </c>
      <c r="F69" s="22" t="s">
        <v>212</v>
      </c>
      <c r="G69" s="23" t="s">
        <v>212</v>
      </c>
      <c r="H69" s="21" t="s">
        <v>212</v>
      </c>
      <c r="I69" s="22" t="s">
        <v>212</v>
      </c>
      <c r="J69" s="22" t="s">
        <v>212</v>
      </c>
      <c r="K69" s="14" t="s">
        <v>7</v>
      </c>
    </row>
    <row r="70" spans="1:11" ht="10.15" customHeight="1">
      <c r="A70" s="34">
        <v>352011</v>
      </c>
      <c r="B70" s="29" t="s">
        <v>128</v>
      </c>
      <c r="C70" s="22" t="s">
        <v>212</v>
      </c>
      <c r="D70" s="22" t="s">
        <v>212</v>
      </c>
      <c r="E70" s="23" t="s">
        <v>212</v>
      </c>
      <c r="F70" s="22" t="s">
        <v>212</v>
      </c>
      <c r="G70" s="23" t="s">
        <v>212</v>
      </c>
      <c r="H70" s="21" t="s">
        <v>212</v>
      </c>
      <c r="I70" s="22" t="s">
        <v>212</v>
      </c>
      <c r="J70" s="22" t="s">
        <v>212</v>
      </c>
      <c r="K70" s="14" t="s">
        <v>7</v>
      </c>
    </row>
    <row r="71" spans="1:11" ht="10.15" customHeight="1">
      <c r="A71" s="34">
        <v>355022</v>
      </c>
      <c r="B71" s="29" t="s">
        <v>129</v>
      </c>
      <c r="C71" s="22">
        <v>3</v>
      </c>
      <c r="D71" s="22">
        <v>9</v>
      </c>
      <c r="E71" s="23">
        <v>19.7</v>
      </c>
      <c r="F71" s="22" t="s">
        <v>212</v>
      </c>
      <c r="G71" s="23" t="s">
        <v>212</v>
      </c>
      <c r="H71" s="21">
        <v>2606</v>
      </c>
      <c r="I71" s="22" t="s">
        <v>212</v>
      </c>
      <c r="J71" s="22" t="s">
        <v>212</v>
      </c>
      <c r="K71" s="14" t="s">
        <v>7</v>
      </c>
    </row>
    <row r="72" spans="1:11" ht="10.15" customHeight="1">
      <c r="A72" s="34">
        <v>359038</v>
      </c>
      <c r="B72" s="29" t="s">
        <v>130</v>
      </c>
      <c r="C72" s="22">
        <v>5</v>
      </c>
      <c r="D72" s="22">
        <v>43</v>
      </c>
      <c r="E72" s="23">
        <v>51.7</v>
      </c>
      <c r="F72" s="22">
        <v>3</v>
      </c>
      <c r="G72" s="23">
        <v>4.2</v>
      </c>
      <c r="H72" s="21">
        <v>8054</v>
      </c>
      <c r="I72" s="22" t="s">
        <v>212</v>
      </c>
      <c r="J72" s="22" t="s">
        <v>212</v>
      </c>
      <c r="K72" s="14" t="s">
        <v>7</v>
      </c>
    </row>
    <row r="73" spans="1:11" ht="10.15" customHeight="1">
      <c r="A73" s="34">
        <v>454032</v>
      </c>
      <c r="B73" s="29" t="s">
        <v>131</v>
      </c>
      <c r="C73" s="22">
        <v>10</v>
      </c>
      <c r="D73" s="22">
        <v>64</v>
      </c>
      <c r="E73" s="23">
        <v>32.6</v>
      </c>
      <c r="F73" s="22">
        <v>17</v>
      </c>
      <c r="G73" s="23">
        <v>22.9</v>
      </c>
      <c r="H73" s="21">
        <v>6150</v>
      </c>
      <c r="I73" s="22">
        <v>2</v>
      </c>
      <c r="J73" s="22">
        <v>10</v>
      </c>
      <c r="K73" s="14" t="s">
        <v>7</v>
      </c>
    </row>
    <row r="74" spans="1:11" ht="10.15" customHeight="1">
      <c r="A74" s="34">
        <v>456015</v>
      </c>
      <c r="B74" s="29" t="s">
        <v>132</v>
      </c>
      <c r="C74" s="22">
        <v>13</v>
      </c>
      <c r="D74" s="22">
        <v>17</v>
      </c>
      <c r="E74" s="23">
        <v>27.8</v>
      </c>
      <c r="F74" s="22">
        <v>17</v>
      </c>
      <c r="G74" s="23">
        <v>18.2</v>
      </c>
      <c r="H74" s="21">
        <v>4880</v>
      </c>
      <c r="I74" s="22" t="s">
        <v>212</v>
      </c>
      <c r="J74" s="22" t="s">
        <v>212</v>
      </c>
      <c r="K74" s="14" t="s">
        <v>7</v>
      </c>
    </row>
    <row r="75" spans="1:11" ht="10.15" customHeight="1">
      <c r="A75" s="34">
        <v>459024</v>
      </c>
      <c r="B75" s="29" t="s">
        <v>133</v>
      </c>
      <c r="C75" s="22">
        <v>2</v>
      </c>
      <c r="D75" s="22">
        <v>5</v>
      </c>
      <c r="E75" s="23">
        <v>3.1</v>
      </c>
      <c r="F75" s="22">
        <v>13</v>
      </c>
      <c r="G75" s="23">
        <v>9.9</v>
      </c>
      <c r="H75" s="21">
        <v>2018</v>
      </c>
      <c r="I75" s="22">
        <v>1</v>
      </c>
      <c r="J75" s="22">
        <v>11</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7">
    <mergeCell ref="I7:J7"/>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36:E59">
    <cfRule type="cellIs" priority="8" dxfId="0" operator="lessThan">
      <formula>0</formula>
    </cfRule>
  </conditionalFormatting>
  <conditionalFormatting sqref="E61:E65 E67 E69:E75">
    <cfRule type="cellIs" priority="7" dxfId="0" operator="lessThan">
      <formula>0</formula>
    </cfRule>
  </conditionalFormatting>
  <conditionalFormatting sqref="G9:G34 G36:G59">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07 / 2023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1" t="s">
        <v>178</v>
      </c>
      <c r="B1" s="91"/>
      <c r="C1" s="91"/>
      <c r="D1" s="91"/>
      <c r="E1" s="91"/>
      <c r="F1" s="91"/>
      <c r="G1" s="91"/>
      <c r="H1" s="91"/>
      <c r="I1" s="91"/>
      <c r="J1" s="91"/>
      <c r="K1" s="14" t="s">
        <v>7</v>
      </c>
    </row>
    <row r="2" spans="1:11" ht="31.9" customHeight="1">
      <c r="A2" s="111" t="s">
        <v>230</v>
      </c>
      <c r="B2" s="111"/>
      <c r="C2" s="111"/>
      <c r="D2" s="111"/>
      <c r="E2" s="111"/>
      <c r="F2" s="111"/>
      <c r="G2" s="111"/>
      <c r="H2" s="111"/>
      <c r="I2" s="111"/>
      <c r="J2" s="111"/>
      <c r="K2" s="14" t="s">
        <v>7</v>
      </c>
    </row>
    <row r="3" spans="1:11" ht="4.5" customHeight="1">
      <c r="A3" s="112" t="s">
        <v>135</v>
      </c>
      <c r="B3" s="112"/>
      <c r="C3" s="112"/>
      <c r="D3" s="112"/>
      <c r="E3" s="112"/>
      <c r="F3" s="112"/>
      <c r="G3" s="112"/>
      <c r="H3" s="112"/>
      <c r="I3" s="112"/>
      <c r="J3" s="112"/>
      <c r="K3" s="14" t="s">
        <v>7</v>
      </c>
    </row>
    <row r="4" spans="1:11" ht="14.1" customHeight="1">
      <c r="A4" s="113" t="s">
        <v>115</v>
      </c>
      <c r="B4" s="116" t="s">
        <v>116</v>
      </c>
      <c r="C4" s="119" t="s">
        <v>59</v>
      </c>
      <c r="D4" s="119" t="s">
        <v>33</v>
      </c>
      <c r="E4" s="116" t="s">
        <v>34</v>
      </c>
      <c r="F4" s="122" t="s">
        <v>25</v>
      </c>
      <c r="G4" s="123"/>
      <c r="H4" s="116" t="s">
        <v>36</v>
      </c>
      <c r="I4" s="122" t="s">
        <v>134</v>
      </c>
      <c r="J4" s="123"/>
      <c r="K4" s="14" t="s">
        <v>7</v>
      </c>
    </row>
    <row r="5" spans="1:11" ht="14.1" customHeight="1">
      <c r="A5" s="114"/>
      <c r="B5" s="117"/>
      <c r="C5" s="120"/>
      <c r="D5" s="120"/>
      <c r="E5" s="117"/>
      <c r="F5" s="117" t="s">
        <v>60</v>
      </c>
      <c r="G5" s="116" t="s">
        <v>35</v>
      </c>
      <c r="H5" s="117"/>
      <c r="I5" s="117" t="s">
        <v>207</v>
      </c>
      <c r="J5" s="116" t="s">
        <v>196</v>
      </c>
      <c r="K5" s="14" t="s">
        <v>7</v>
      </c>
    </row>
    <row r="6" spans="1:11" ht="14.1" customHeight="1">
      <c r="A6" s="114"/>
      <c r="B6" s="117"/>
      <c r="C6" s="121"/>
      <c r="D6" s="121"/>
      <c r="E6" s="118"/>
      <c r="F6" s="124"/>
      <c r="G6" s="118"/>
      <c r="H6" s="118"/>
      <c r="I6" s="125"/>
      <c r="J6" s="117"/>
      <c r="K6" s="14" t="s">
        <v>7</v>
      </c>
    </row>
    <row r="7" spans="1:11" ht="14.1" customHeight="1">
      <c r="A7" s="115"/>
      <c r="B7" s="118"/>
      <c r="C7" s="33" t="s">
        <v>17</v>
      </c>
      <c r="D7" s="40" t="s">
        <v>113</v>
      </c>
      <c r="E7" s="39" t="s">
        <v>114</v>
      </c>
      <c r="F7" s="28" t="s">
        <v>17</v>
      </c>
      <c r="G7" s="28" t="s">
        <v>114</v>
      </c>
      <c r="H7" s="39" t="s">
        <v>18</v>
      </c>
      <c r="I7" s="126" t="s">
        <v>17</v>
      </c>
      <c r="J7" s="127"/>
      <c r="K7" s="14" t="s">
        <v>7</v>
      </c>
    </row>
    <row r="8" spans="1:11" ht="4.9" customHeight="1">
      <c r="A8" s="55" t="s">
        <v>117</v>
      </c>
      <c r="B8" s="55" t="s">
        <v>136</v>
      </c>
      <c r="C8" s="55" t="s">
        <v>199</v>
      </c>
      <c r="D8" s="55" t="s">
        <v>208</v>
      </c>
      <c r="E8" s="55" t="s">
        <v>201</v>
      </c>
      <c r="F8" s="55" t="s">
        <v>202</v>
      </c>
      <c r="G8" s="55" t="s">
        <v>209</v>
      </c>
      <c r="H8" s="55" t="s">
        <v>204</v>
      </c>
      <c r="I8" s="55" t="s">
        <v>210</v>
      </c>
      <c r="J8" s="55" t="s">
        <v>211</v>
      </c>
      <c r="K8" s="14" t="s">
        <v>7</v>
      </c>
    </row>
    <row r="9" spans="1:11" ht="20.1" customHeight="1">
      <c r="A9" s="30">
        <v>101</v>
      </c>
      <c r="B9" s="32" t="s">
        <v>61</v>
      </c>
      <c r="C9" s="22">
        <v>186</v>
      </c>
      <c r="D9" s="22">
        <v>346</v>
      </c>
      <c r="E9" s="23">
        <v>409.9</v>
      </c>
      <c r="F9" s="22">
        <v>314</v>
      </c>
      <c r="G9" s="23">
        <v>326</v>
      </c>
      <c r="H9" s="21">
        <v>98749</v>
      </c>
      <c r="I9" s="22">
        <v>6</v>
      </c>
      <c r="J9" s="22">
        <v>38</v>
      </c>
      <c r="K9" s="14" t="s">
        <v>7</v>
      </c>
    </row>
    <row r="10" spans="1:11" ht="10.15" customHeight="1">
      <c r="A10" s="30">
        <v>102</v>
      </c>
      <c r="B10" s="32" t="s">
        <v>62</v>
      </c>
      <c r="C10" s="22">
        <v>72</v>
      </c>
      <c r="D10" s="22">
        <v>113</v>
      </c>
      <c r="E10" s="23">
        <v>198.4</v>
      </c>
      <c r="F10" s="22">
        <v>79</v>
      </c>
      <c r="G10" s="23">
        <v>87.8</v>
      </c>
      <c r="H10" s="21">
        <v>47498</v>
      </c>
      <c r="I10" s="22">
        <v>2</v>
      </c>
      <c r="J10" s="22">
        <v>10</v>
      </c>
      <c r="K10" s="14" t="s">
        <v>7</v>
      </c>
    </row>
    <row r="11" spans="1:11" ht="10.15" customHeight="1">
      <c r="A11" s="30">
        <v>103</v>
      </c>
      <c r="B11" s="32" t="s">
        <v>63</v>
      </c>
      <c r="C11" s="22">
        <v>99</v>
      </c>
      <c r="D11" s="22">
        <v>205</v>
      </c>
      <c r="E11" s="23">
        <v>186.8</v>
      </c>
      <c r="F11" s="22">
        <v>392</v>
      </c>
      <c r="G11" s="23">
        <v>326.1</v>
      </c>
      <c r="H11" s="21">
        <v>83733</v>
      </c>
      <c r="I11" s="22">
        <v>4</v>
      </c>
      <c r="J11" s="22">
        <v>90</v>
      </c>
      <c r="K11" s="14" t="s">
        <v>7</v>
      </c>
    </row>
    <row r="12" spans="1:11" ht="19.15" customHeight="1">
      <c r="A12" s="30">
        <v>151</v>
      </c>
      <c r="B12" s="32" t="s">
        <v>64</v>
      </c>
      <c r="C12" s="22">
        <v>396</v>
      </c>
      <c r="D12" s="22">
        <v>664</v>
      </c>
      <c r="E12" s="23">
        <v>623</v>
      </c>
      <c r="F12" s="22">
        <v>452</v>
      </c>
      <c r="G12" s="23">
        <v>494.6</v>
      </c>
      <c r="H12" s="21">
        <v>141336</v>
      </c>
      <c r="I12" s="22">
        <v>4</v>
      </c>
      <c r="J12" s="22">
        <v>26</v>
      </c>
      <c r="K12" s="14" t="s">
        <v>7</v>
      </c>
    </row>
    <row r="13" spans="1:11" ht="10.15" customHeight="1">
      <c r="A13" s="30">
        <v>153</v>
      </c>
      <c r="B13" s="32" t="s">
        <v>65</v>
      </c>
      <c r="C13" s="22">
        <v>46</v>
      </c>
      <c r="D13" s="22">
        <v>114</v>
      </c>
      <c r="E13" s="23">
        <v>117.6</v>
      </c>
      <c r="F13" s="22">
        <v>131</v>
      </c>
      <c r="G13" s="23">
        <v>130.1</v>
      </c>
      <c r="H13" s="21">
        <v>44330</v>
      </c>
      <c r="I13" s="22">
        <v>2</v>
      </c>
      <c r="J13" s="22">
        <v>8</v>
      </c>
      <c r="K13" s="14" t="s">
        <v>7</v>
      </c>
    </row>
    <row r="14" spans="1:11" ht="10.15" customHeight="1">
      <c r="A14" s="30">
        <v>154</v>
      </c>
      <c r="B14" s="32" t="s">
        <v>66</v>
      </c>
      <c r="C14" s="22">
        <v>113</v>
      </c>
      <c r="D14" s="22">
        <v>837</v>
      </c>
      <c r="E14" s="23">
        <v>707.1</v>
      </c>
      <c r="F14" s="22">
        <v>92</v>
      </c>
      <c r="G14" s="23">
        <v>117.1</v>
      </c>
      <c r="H14" s="21">
        <v>73291</v>
      </c>
      <c r="I14" s="22">
        <v>4</v>
      </c>
      <c r="J14" s="22">
        <v>22</v>
      </c>
      <c r="K14" s="14" t="s">
        <v>7</v>
      </c>
    </row>
    <row r="15" spans="1:11" ht="10.15" customHeight="1">
      <c r="A15" s="30">
        <v>155</v>
      </c>
      <c r="B15" s="32" t="s">
        <v>67</v>
      </c>
      <c r="C15" s="22">
        <v>91</v>
      </c>
      <c r="D15" s="22">
        <v>68</v>
      </c>
      <c r="E15" s="23">
        <v>15.1</v>
      </c>
      <c r="F15" s="22">
        <v>122</v>
      </c>
      <c r="G15" s="23">
        <v>127.3</v>
      </c>
      <c r="H15" s="21">
        <v>26585</v>
      </c>
      <c r="I15" s="22">
        <v>2</v>
      </c>
      <c r="J15" s="22">
        <v>10</v>
      </c>
      <c r="K15" s="14" t="s">
        <v>7</v>
      </c>
    </row>
    <row r="16" spans="1:11" ht="10.15" customHeight="1">
      <c r="A16" s="30">
        <v>157</v>
      </c>
      <c r="B16" s="32" t="s">
        <v>68</v>
      </c>
      <c r="C16" s="22">
        <v>234</v>
      </c>
      <c r="D16" s="22">
        <v>210</v>
      </c>
      <c r="E16" s="23">
        <v>204.9</v>
      </c>
      <c r="F16" s="22">
        <v>254</v>
      </c>
      <c r="G16" s="23">
        <v>304.4</v>
      </c>
      <c r="H16" s="21">
        <v>64769</v>
      </c>
      <c r="I16" s="22">
        <v>2</v>
      </c>
      <c r="J16" s="22">
        <v>7</v>
      </c>
      <c r="K16" s="14" t="s">
        <v>7</v>
      </c>
    </row>
    <row r="17" spans="1:11" ht="10.15" customHeight="1">
      <c r="A17" s="30">
        <v>158</v>
      </c>
      <c r="B17" s="32" t="s">
        <v>69</v>
      </c>
      <c r="C17" s="22">
        <v>118</v>
      </c>
      <c r="D17" s="22">
        <v>130</v>
      </c>
      <c r="E17" s="23">
        <v>148.1</v>
      </c>
      <c r="F17" s="22">
        <v>105</v>
      </c>
      <c r="G17" s="23">
        <v>129.8</v>
      </c>
      <c r="H17" s="21">
        <v>35377</v>
      </c>
      <c r="I17" s="22">
        <v>2</v>
      </c>
      <c r="J17" s="22">
        <v>17</v>
      </c>
      <c r="K17" s="14" t="s">
        <v>7</v>
      </c>
    </row>
    <row r="18" spans="1:11" ht="10.15" customHeight="1">
      <c r="A18" s="30" t="s">
        <v>70</v>
      </c>
      <c r="B18" s="32" t="s">
        <v>71</v>
      </c>
      <c r="C18" s="22">
        <v>240</v>
      </c>
      <c r="D18" s="22">
        <v>381</v>
      </c>
      <c r="E18" s="23">
        <v>351.2</v>
      </c>
      <c r="F18" s="22">
        <v>435</v>
      </c>
      <c r="G18" s="23">
        <v>408.1</v>
      </c>
      <c r="H18" s="21">
        <v>119483</v>
      </c>
      <c r="I18" s="22">
        <v>2</v>
      </c>
      <c r="J18" s="22">
        <v>28</v>
      </c>
      <c r="K18" s="14" t="s">
        <v>7</v>
      </c>
    </row>
    <row r="19" spans="1:11" ht="10.15" customHeight="1">
      <c r="A19" s="35">
        <v>1</v>
      </c>
      <c r="B19" s="36" t="s">
        <v>72</v>
      </c>
      <c r="C19" s="24">
        <v>1595</v>
      </c>
      <c r="D19" s="24">
        <v>3066</v>
      </c>
      <c r="E19" s="25">
        <v>2962.1</v>
      </c>
      <c r="F19" s="24">
        <v>2376</v>
      </c>
      <c r="G19" s="25">
        <v>2451.3</v>
      </c>
      <c r="H19" s="26">
        <v>735151</v>
      </c>
      <c r="I19" s="24">
        <v>30</v>
      </c>
      <c r="J19" s="24">
        <v>256</v>
      </c>
      <c r="K19" s="14" t="s">
        <v>7</v>
      </c>
    </row>
    <row r="20" spans="1:11" ht="19.15" customHeight="1">
      <c r="A20" s="30">
        <v>241</v>
      </c>
      <c r="B20" s="32" t="s">
        <v>73</v>
      </c>
      <c r="C20" s="22">
        <v>1025</v>
      </c>
      <c r="D20" s="22">
        <v>3571</v>
      </c>
      <c r="E20" s="23">
        <v>3353</v>
      </c>
      <c r="F20" s="22">
        <v>1747</v>
      </c>
      <c r="G20" s="23">
        <v>1683.3</v>
      </c>
      <c r="H20" s="21">
        <v>850084</v>
      </c>
      <c r="I20" s="22">
        <v>34</v>
      </c>
      <c r="J20" s="22">
        <v>230</v>
      </c>
      <c r="K20" s="14" t="s">
        <v>7</v>
      </c>
    </row>
    <row r="21" spans="1:11" ht="10.15" customHeight="1">
      <c r="A21" s="55" t="s">
        <v>74</v>
      </c>
      <c r="B21" s="86" t="s">
        <v>75</v>
      </c>
      <c r="C21" s="22">
        <v>362</v>
      </c>
      <c r="D21" s="22">
        <v>1392</v>
      </c>
      <c r="E21" s="23">
        <v>1375.4</v>
      </c>
      <c r="F21" s="22">
        <v>959</v>
      </c>
      <c r="G21" s="23">
        <v>797.1</v>
      </c>
      <c r="H21" s="21">
        <v>399624</v>
      </c>
      <c r="I21" s="22">
        <v>16</v>
      </c>
      <c r="J21" s="22">
        <v>127</v>
      </c>
      <c r="K21" s="14" t="s">
        <v>7</v>
      </c>
    </row>
    <row r="22" spans="1:11" ht="10.15" customHeight="1">
      <c r="A22" s="30">
        <v>251</v>
      </c>
      <c r="B22" s="32" t="s">
        <v>76</v>
      </c>
      <c r="C22" s="22">
        <v>401</v>
      </c>
      <c r="D22" s="22">
        <v>666</v>
      </c>
      <c r="E22" s="23">
        <v>862.3</v>
      </c>
      <c r="F22" s="22">
        <v>463</v>
      </c>
      <c r="G22" s="23">
        <v>488.2</v>
      </c>
      <c r="H22" s="21">
        <v>154020</v>
      </c>
      <c r="I22" s="22">
        <v>30</v>
      </c>
      <c r="J22" s="22">
        <v>159</v>
      </c>
      <c r="K22" s="14" t="s">
        <v>7</v>
      </c>
    </row>
    <row r="23" spans="1:11" ht="10.15" customHeight="1">
      <c r="A23" s="30">
        <v>252</v>
      </c>
      <c r="B23" s="32" t="s">
        <v>77</v>
      </c>
      <c r="C23" s="22">
        <v>161</v>
      </c>
      <c r="D23" s="22">
        <v>152</v>
      </c>
      <c r="E23" s="23">
        <v>209</v>
      </c>
      <c r="F23" s="22">
        <v>178</v>
      </c>
      <c r="G23" s="23">
        <v>215.8</v>
      </c>
      <c r="H23" s="21">
        <v>67362</v>
      </c>
      <c r="I23" s="22">
        <v>3</v>
      </c>
      <c r="J23" s="22">
        <v>14</v>
      </c>
      <c r="K23" s="14" t="s">
        <v>7</v>
      </c>
    </row>
    <row r="24" spans="1:11" ht="10.15" customHeight="1">
      <c r="A24" s="30">
        <v>254</v>
      </c>
      <c r="B24" s="32" t="s">
        <v>78</v>
      </c>
      <c r="C24" s="22">
        <v>149</v>
      </c>
      <c r="D24" s="22">
        <v>306</v>
      </c>
      <c r="E24" s="23">
        <v>327.4</v>
      </c>
      <c r="F24" s="22">
        <v>228</v>
      </c>
      <c r="G24" s="23">
        <v>257.4</v>
      </c>
      <c r="H24" s="21">
        <v>123383</v>
      </c>
      <c r="I24" s="22">
        <v>7</v>
      </c>
      <c r="J24" s="22">
        <v>35</v>
      </c>
      <c r="K24" s="14" t="s">
        <v>7</v>
      </c>
    </row>
    <row r="25" spans="1:11" ht="10.15" customHeight="1">
      <c r="A25" s="30">
        <v>255</v>
      </c>
      <c r="B25" s="32" t="s">
        <v>79</v>
      </c>
      <c r="C25" s="22">
        <v>67</v>
      </c>
      <c r="D25" s="22">
        <v>46</v>
      </c>
      <c r="E25" s="23">
        <v>38.6</v>
      </c>
      <c r="F25" s="22">
        <v>43</v>
      </c>
      <c r="G25" s="23">
        <v>60.4</v>
      </c>
      <c r="H25" s="21">
        <v>12284</v>
      </c>
      <c r="I25" s="22">
        <v>2</v>
      </c>
      <c r="J25" s="22">
        <v>2</v>
      </c>
      <c r="K25" s="14" t="s">
        <v>7</v>
      </c>
    </row>
    <row r="26" spans="1:11" s="3" customFormat="1" ht="10.15" customHeight="1">
      <c r="A26" s="31">
        <v>256</v>
      </c>
      <c r="B26" s="32" t="s">
        <v>80</v>
      </c>
      <c r="C26" s="22">
        <v>262</v>
      </c>
      <c r="D26" s="22">
        <v>299</v>
      </c>
      <c r="E26" s="23">
        <v>334.7</v>
      </c>
      <c r="F26" s="22">
        <v>289</v>
      </c>
      <c r="G26" s="23">
        <v>323.8</v>
      </c>
      <c r="H26" s="21">
        <v>78997</v>
      </c>
      <c r="I26" s="22">
        <v>1</v>
      </c>
      <c r="J26" s="22">
        <v>1</v>
      </c>
      <c r="K26" s="14" t="s">
        <v>7</v>
      </c>
    </row>
    <row r="27" spans="1:11" ht="10.15" customHeight="1">
      <c r="A27" s="30">
        <v>257</v>
      </c>
      <c r="B27" s="32" t="s">
        <v>81</v>
      </c>
      <c r="C27" s="22">
        <v>133</v>
      </c>
      <c r="D27" s="22">
        <v>155</v>
      </c>
      <c r="E27" s="23">
        <v>117.7</v>
      </c>
      <c r="F27" s="22">
        <v>189</v>
      </c>
      <c r="G27" s="23">
        <v>197.7</v>
      </c>
      <c r="H27" s="21">
        <v>47515</v>
      </c>
      <c r="I27" s="22">
        <v>6</v>
      </c>
      <c r="J27" s="22">
        <v>35</v>
      </c>
      <c r="K27" s="14" t="s">
        <v>7</v>
      </c>
    </row>
    <row r="28" spans="1:11" ht="10.15" customHeight="1">
      <c r="A28" s="35">
        <v>2</v>
      </c>
      <c r="B28" s="36" t="s">
        <v>82</v>
      </c>
      <c r="C28" s="24">
        <v>2198</v>
      </c>
      <c r="D28" s="24">
        <v>5194</v>
      </c>
      <c r="E28" s="25">
        <v>5242.7</v>
      </c>
      <c r="F28" s="24">
        <v>3137</v>
      </c>
      <c r="G28" s="25">
        <v>3226.6</v>
      </c>
      <c r="H28" s="26">
        <v>1333645</v>
      </c>
      <c r="I28" s="24">
        <v>83</v>
      </c>
      <c r="J28" s="24">
        <v>476</v>
      </c>
      <c r="K28" s="14" t="s">
        <v>7</v>
      </c>
    </row>
    <row r="29" spans="1:11" ht="19.15" customHeight="1">
      <c r="A29" s="30">
        <v>351</v>
      </c>
      <c r="B29" s="32" t="s">
        <v>83</v>
      </c>
      <c r="C29" s="22">
        <v>78</v>
      </c>
      <c r="D29" s="22">
        <v>106</v>
      </c>
      <c r="E29" s="23">
        <v>101.7</v>
      </c>
      <c r="F29" s="22">
        <v>98</v>
      </c>
      <c r="G29" s="23">
        <v>107.5</v>
      </c>
      <c r="H29" s="21">
        <v>30604</v>
      </c>
      <c r="I29" s="22">
        <v>1</v>
      </c>
      <c r="J29" s="22">
        <v>6</v>
      </c>
      <c r="K29" s="14" t="s">
        <v>7</v>
      </c>
    </row>
    <row r="30" spans="1:11" ht="10.15" customHeight="1">
      <c r="A30" s="30">
        <v>352</v>
      </c>
      <c r="B30" s="32" t="s">
        <v>84</v>
      </c>
      <c r="C30" s="22">
        <v>381</v>
      </c>
      <c r="D30" s="22">
        <v>395</v>
      </c>
      <c r="E30" s="23">
        <v>441</v>
      </c>
      <c r="F30" s="22">
        <v>414</v>
      </c>
      <c r="G30" s="23">
        <v>438.7</v>
      </c>
      <c r="H30" s="21">
        <v>110048</v>
      </c>
      <c r="I30" s="22">
        <v>13</v>
      </c>
      <c r="J30" s="22">
        <v>90</v>
      </c>
      <c r="K30" s="14" t="s">
        <v>7</v>
      </c>
    </row>
    <row r="31" spans="1:11" ht="10.15" customHeight="1">
      <c r="A31" s="30">
        <v>353</v>
      </c>
      <c r="B31" s="32" t="s">
        <v>85</v>
      </c>
      <c r="C31" s="22">
        <v>544</v>
      </c>
      <c r="D31" s="22">
        <v>505</v>
      </c>
      <c r="E31" s="23">
        <v>450.4</v>
      </c>
      <c r="F31" s="22">
        <v>604</v>
      </c>
      <c r="G31" s="23">
        <v>628.4</v>
      </c>
      <c r="H31" s="21">
        <v>162054</v>
      </c>
      <c r="I31" s="22">
        <v>15</v>
      </c>
      <c r="J31" s="22">
        <v>81</v>
      </c>
      <c r="K31" s="14" t="s">
        <v>7</v>
      </c>
    </row>
    <row r="32" spans="1:11" ht="10.15" customHeight="1">
      <c r="A32" s="30">
        <v>354</v>
      </c>
      <c r="B32" s="32" t="s">
        <v>86</v>
      </c>
      <c r="C32" s="22">
        <v>135</v>
      </c>
      <c r="D32" s="22">
        <v>108</v>
      </c>
      <c r="E32" s="23">
        <v>149.1</v>
      </c>
      <c r="F32" s="22">
        <v>92</v>
      </c>
      <c r="G32" s="23">
        <v>102</v>
      </c>
      <c r="H32" s="21">
        <v>27277</v>
      </c>
      <c r="I32" s="22">
        <v>1</v>
      </c>
      <c r="J32" s="22">
        <v>10</v>
      </c>
      <c r="K32" s="14" t="s">
        <v>7</v>
      </c>
    </row>
    <row r="33" spans="1:11" ht="10.15" customHeight="1">
      <c r="A33" s="30">
        <v>355</v>
      </c>
      <c r="B33" s="32" t="s">
        <v>87</v>
      </c>
      <c r="C33" s="22">
        <v>450</v>
      </c>
      <c r="D33" s="22">
        <v>411</v>
      </c>
      <c r="E33" s="23">
        <v>360.2</v>
      </c>
      <c r="F33" s="22">
        <v>537</v>
      </c>
      <c r="G33" s="23">
        <v>560.3</v>
      </c>
      <c r="H33" s="21">
        <v>145808</v>
      </c>
      <c r="I33" s="22">
        <v>10</v>
      </c>
      <c r="J33" s="22">
        <v>108</v>
      </c>
      <c r="K33" s="14" t="s">
        <v>7</v>
      </c>
    </row>
    <row r="34" spans="1:11" ht="10.15" customHeight="1">
      <c r="A34" s="30">
        <v>356</v>
      </c>
      <c r="B34" s="32" t="s">
        <v>88</v>
      </c>
      <c r="C34" s="22">
        <v>206</v>
      </c>
      <c r="D34" s="22">
        <v>147</v>
      </c>
      <c r="E34" s="23">
        <v>211.1</v>
      </c>
      <c r="F34" s="22">
        <v>151</v>
      </c>
      <c r="G34" s="23">
        <v>191.7</v>
      </c>
      <c r="H34" s="21">
        <v>59904</v>
      </c>
      <c r="I34" s="22">
        <v>3</v>
      </c>
      <c r="J34" s="22">
        <v>7</v>
      </c>
      <c r="K34" s="14" t="s">
        <v>7</v>
      </c>
    </row>
    <row r="35" spans="1:11" ht="10.15" customHeight="1">
      <c r="A35" s="30">
        <v>357</v>
      </c>
      <c r="B35" s="32" t="s">
        <v>89</v>
      </c>
      <c r="C35" s="22">
        <v>320</v>
      </c>
      <c r="D35" s="22">
        <v>1111</v>
      </c>
      <c r="E35" s="23">
        <v>1529.1</v>
      </c>
      <c r="F35" s="22">
        <v>305</v>
      </c>
      <c r="G35" s="23">
        <v>333.8</v>
      </c>
      <c r="H35" s="21">
        <v>140605</v>
      </c>
      <c r="I35" s="22">
        <v>6</v>
      </c>
      <c r="J35" s="22">
        <v>22</v>
      </c>
      <c r="K35" s="14" t="s">
        <v>7</v>
      </c>
    </row>
    <row r="36" spans="1:11" ht="10.15" customHeight="1">
      <c r="A36" s="30">
        <v>358</v>
      </c>
      <c r="B36" s="32" t="s">
        <v>90</v>
      </c>
      <c r="C36" s="22">
        <v>227</v>
      </c>
      <c r="D36" s="22">
        <v>225</v>
      </c>
      <c r="E36" s="23">
        <v>221.1</v>
      </c>
      <c r="F36" s="22">
        <v>255</v>
      </c>
      <c r="G36" s="23">
        <v>264.3</v>
      </c>
      <c r="H36" s="21">
        <v>73052</v>
      </c>
      <c r="I36" s="22">
        <v>5</v>
      </c>
      <c r="J36" s="22">
        <v>19</v>
      </c>
      <c r="K36" s="14" t="s">
        <v>7</v>
      </c>
    </row>
    <row r="37" spans="1:11" ht="10.15" customHeight="1">
      <c r="A37" s="30">
        <v>359</v>
      </c>
      <c r="B37" s="32" t="s">
        <v>91</v>
      </c>
      <c r="C37" s="22">
        <v>345</v>
      </c>
      <c r="D37" s="22">
        <v>573</v>
      </c>
      <c r="E37" s="23">
        <v>653.8</v>
      </c>
      <c r="F37" s="22">
        <v>606</v>
      </c>
      <c r="G37" s="23">
        <v>565.8</v>
      </c>
      <c r="H37" s="21">
        <v>164887</v>
      </c>
      <c r="I37" s="22">
        <v>19</v>
      </c>
      <c r="J37" s="22">
        <v>161</v>
      </c>
      <c r="K37" s="14" t="s">
        <v>7</v>
      </c>
    </row>
    <row r="38" spans="1:11" ht="10.15" customHeight="1">
      <c r="A38" s="30">
        <v>360</v>
      </c>
      <c r="B38" s="32" t="s">
        <v>92</v>
      </c>
      <c r="C38" s="22">
        <v>121</v>
      </c>
      <c r="D38" s="22">
        <v>246</v>
      </c>
      <c r="E38" s="23">
        <v>190.3</v>
      </c>
      <c r="F38" s="22">
        <v>284</v>
      </c>
      <c r="G38" s="23">
        <v>239.3</v>
      </c>
      <c r="H38" s="21">
        <v>50844</v>
      </c>
      <c r="I38" s="22">
        <v>4</v>
      </c>
      <c r="J38" s="22">
        <v>66</v>
      </c>
      <c r="K38" s="14" t="s">
        <v>7</v>
      </c>
    </row>
    <row r="39" spans="1:11" ht="10.15" customHeight="1">
      <c r="A39" s="30">
        <v>361</v>
      </c>
      <c r="B39" s="32" t="s">
        <v>93</v>
      </c>
      <c r="C39" s="22">
        <v>170</v>
      </c>
      <c r="D39" s="22">
        <v>148</v>
      </c>
      <c r="E39" s="23">
        <v>172.9</v>
      </c>
      <c r="F39" s="22">
        <v>225</v>
      </c>
      <c r="G39" s="23">
        <v>233.1</v>
      </c>
      <c r="H39" s="21">
        <v>65665</v>
      </c>
      <c r="I39" s="22">
        <v>9</v>
      </c>
      <c r="J39" s="22">
        <v>40</v>
      </c>
      <c r="K39" s="14" t="s">
        <v>7</v>
      </c>
    </row>
    <row r="40" spans="1:11" ht="10.15" customHeight="1">
      <c r="A40" s="35">
        <v>3</v>
      </c>
      <c r="B40" s="36" t="s">
        <v>87</v>
      </c>
      <c r="C40" s="24">
        <v>2977</v>
      </c>
      <c r="D40" s="24">
        <v>3975</v>
      </c>
      <c r="E40" s="25">
        <v>4480.7</v>
      </c>
      <c r="F40" s="24">
        <v>3571</v>
      </c>
      <c r="G40" s="25">
        <v>3665.1</v>
      </c>
      <c r="H40" s="26">
        <v>1030748</v>
      </c>
      <c r="I40" s="24">
        <v>86</v>
      </c>
      <c r="J40" s="24">
        <v>610</v>
      </c>
      <c r="K40" s="14" t="s">
        <v>7</v>
      </c>
    </row>
    <row r="41" spans="1:11" ht="19.15" customHeight="1">
      <c r="A41" s="30">
        <v>401</v>
      </c>
      <c r="B41" s="32" t="s">
        <v>94</v>
      </c>
      <c r="C41" s="22">
        <v>69</v>
      </c>
      <c r="D41" s="22">
        <v>461</v>
      </c>
      <c r="E41" s="23">
        <v>473.5</v>
      </c>
      <c r="F41" s="22">
        <v>146</v>
      </c>
      <c r="G41" s="23">
        <v>134.4</v>
      </c>
      <c r="H41" s="21">
        <v>60552</v>
      </c>
      <c r="I41" s="22">
        <v>9</v>
      </c>
      <c r="J41" s="22">
        <v>76</v>
      </c>
      <c r="K41" s="14" t="s">
        <v>7</v>
      </c>
    </row>
    <row r="42" spans="1:11" ht="10.15" customHeight="1">
      <c r="A42" s="30">
        <v>402</v>
      </c>
      <c r="B42" s="32" t="s">
        <v>95</v>
      </c>
      <c r="C42" s="22">
        <v>40</v>
      </c>
      <c r="D42" s="22">
        <v>34</v>
      </c>
      <c r="E42" s="23">
        <v>40.8</v>
      </c>
      <c r="F42" s="22">
        <v>47</v>
      </c>
      <c r="G42" s="23">
        <v>42.7</v>
      </c>
      <c r="H42" s="21">
        <v>9724</v>
      </c>
      <c r="I42" s="22">
        <v>4</v>
      </c>
      <c r="J42" s="22">
        <v>25</v>
      </c>
      <c r="K42" s="14" t="s">
        <v>7</v>
      </c>
    </row>
    <row r="43" spans="1:11" ht="10.15" customHeight="1">
      <c r="A43" s="30">
        <v>403</v>
      </c>
      <c r="B43" s="32" t="s">
        <v>96</v>
      </c>
      <c r="C43" s="22">
        <v>216</v>
      </c>
      <c r="D43" s="22">
        <v>331</v>
      </c>
      <c r="E43" s="23">
        <v>389</v>
      </c>
      <c r="F43" s="22">
        <v>481</v>
      </c>
      <c r="G43" s="23">
        <v>401.5</v>
      </c>
      <c r="H43" s="21">
        <v>116586</v>
      </c>
      <c r="I43" s="22">
        <v>22</v>
      </c>
      <c r="J43" s="22">
        <v>147</v>
      </c>
      <c r="K43" s="14" t="s">
        <v>7</v>
      </c>
    </row>
    <row r="44" spans="1:11" ht="10.15" customHeight="1">
      <c r="A44" s="30">
        <v>404</v>
      </c>
      <c r="B44" s="32" t="s">
        <v>97</v>
      </c>
      <c r="C44" s="22">
        <v>105</v>
      </c>
      <c r="D44" s="22">
        <v>128</v>
      </c>
      <c r="E44" s="23">
        <v>109.5</v>
      </c>
      <c r="F44" s="22">
        <v>224</v>
      </c>
      <c r="G44" s="23">
        <v>182.9</v>
      </c>
      <c r="H44" s="21">
        <v>47756</v>
      </c>
      <c r="I44" s="22">
        <v>7</v>
      </c>
      <c r="J44" s="22">
        <v>26</v>
      </c>
      <c r="K44" s="14" t="s">
        <v>7</v>
      </c>
    </row>
    <row r="45" spans="1:11" ht="10.15" customHeight="1">
      <c r="A45" s="30">
        <v>405</v>
      </c>
      <c r="B45" s="32" t="s">
        <v>98</v>
      </c>
      <c r="C45" s="22">
        <v>43</v>
      </c>
      <c r="D45" s="22">
        <v>27</v>
      </c>
      <c r="E45" s="23">
        <v>31.9</v>
      </c>
      <c r="F45" s="22">
        <v>23</v>
      </c>
      <c r="G45" s="23">
        <v>32.3</v>
      </c>
      <c r="H45" s="21">
        <v>10367</v>
      </c>
      <c r="I45" s="22">
        <v>7</v>
      </c>
      <c r="J45" s="22">
        <v>11</v>
      </c>
      <c r="K45" s="14" t="s">
        <v>7</v>
      </c>
    </row>
    <row r="46" spans="1:11" ht="19.15" customHeight="1">
      <c r="A46" s="30">
        <v>451</v>
      </c>
      <c r="B46" s="32" t="s">
        <v>99</v>
      </c>
      <c r="C46" s="22">
        <v>350</v>
      </c>
      <c r="D46" s="22">
        <v>512</v>
      </c>
      <c r="E46" s="23">
        <v>627.7</v>
      </c>
      <c r="F46" s="22">
        <v>385</v>
      </c>
      <c r="G46" s="23">
        <v>379.6</v>
      </c>
      <c r="H46" s="21">
        <v>138688</v>
      </c>
      <c r="I46" s="22">
        <v>17</v>
      </c>
      <c r="J46" s="22">
        <v>108</v>
      </c>
      <c r="K46" s="14" t="s">
        <v>7</v>
      </c>
    </row>
    <row r="47" spans="1:11" ht="10.15" customHeight="1">
      <c r="A47" s="30">
        <v>452</v>
      </c>
      <c r="B47" s="32" t="s">
        <v>100</v>
      </c>
      <c r="C47" s="22">
        <v>378</v>
      </c>
      <c r="D47" s="22">
        <v>316</v>
      </c>
      <c r="E47" s="23">
        <v>311.1</v>
      </c>
      <c r="F47" s="22">
        <v>445</v>
      </c>
      <c r="G47" s="23">
        <v>459.5</v>
      </c>
      <c r="H47" s="21">
        <v>104264</v>
      </c>
      <c r="I47" s="22">
        <v>16</v>
      </c>
      <c r="J47" s="22">
        <v>97</v>
      </c>
      <c r="K47" s="14" t="s">
        <v>7</v>
      </c>
    </row>
    <row r="48" spans="1:11" ht="10.15" customHeight="1">
      <c r="A48" s="30">
        <v>453</v>
      </c>
      <c r="B48" s="32" t="s">
        <v>101</v>
      </c>
      <c r="C48" s="22">
        <v>467</v>
      </c>
      <c r="D48" s="22">
        <v>682</v>
      </c>
      <c r="E48" s="23">
        <v>720</v>
      </c>
      <c r="F48" s="22">
        <v>589</v>
      </c>
      <c r="G48" s="23">
        <v>640.9</v>
      </c>
      <c r="H48" s="21">
        <v>154771</v>
      </c>
      <c r="I48" s="22">
        <v>13</v>
      </c>
      <c r="J48" s="22">
        <v>85</v>
      </c>
      <c r="K48" s="14" t="s">
        <v>7</v>
      </c>
    </row>
    <row r="49" spans="1:11" ht="10.15" customHeight="1">
      <c r="A49" s="30">
        <v>454</v>
      </c>
      <c r="B49" s="32" t="s">
        <v>102</v>
      </c>
      <c r="C49" s="22">
        <v>903</v>
      </c>
      <c r="D49" s="22">
        <v>2380</v>
      </c>
      <c r="E49" s="23">
        <v>2546.7</v>
      </c>
      <c r="F49" s="22">
        <v>993</v>
      </c>
      <c r="G49" s="23">
        <v>1076</v>
      </c>
      <c r="H49" s="21">
        <v>400241</v>
      </c>
      <c r="I49" s="22">
        <v>37</v>
      </c>
      <c r="J49" s="22">
        <v>206</v>
      </c>
      <c r="K49" s="14" t="s">
        <v>7</v>
      </c>
    </row>
    <row r="50" spans="1:11" ht="10.15" customHeight="1">
      <c r="A50" s="30">
        <v>455</v>
      </c>
      <c r="B50" s="32" t="s">
        <v>103</v>
      </c>
      <c r="C50" s="22">
        <v>209</v>
      </c>
      <c r="D50" s="22">
        <v>214</v>
      </c>
      <c r="E50" s="23">
        <v>288.5</v>
      </c>
      <c r="F50" s="22">
        <v>171</v>
      </c>
      <c r="G50" s="23">
        <v>174.1</v>
      </c>
      <c r="H50" s="21">
        <v>49356</v>
      </c>
      <c r="I50" s="22">
        <v>5</v>
      </c>
      <c r="J50" s="22">
        <v>28</v>
      </c>
      <c r="K50" s="14" t="s">
        <v>7</v>
      </c>
    </row>
    <row r="51" spans="1:11" s="3" customFormat="1" ht="10.15" customHeight="1">
      <c r="A51" s="31">
        <v>456</v>
      </c>
      <c r="B51" s="32" t="s">
        <v>104</v>
      </c>
      <c r="C51" s="22">
        <v>305</v>
      </c>
      <c r="D51" s="22">
        <v>452</v>
      </c>
      <c r="E51" s="23">
        <v>584.5</v>
      </c>
      <c r="F51" s="22">
        <v>355</v>
      </c>
      <c r="G51" s="23">
        <v>357.1</v>
      </c>
      <c r="H51" s="21">
        <v>112906</v>
      </c>
      <c r="I51" s="22">
        <v>17</v>
      </c>
      <c r="J51" s="22">
        <v>100</v>
      </c>
      <c r="K51" s="14" t="s">
        <v>7</v>
      </c>
    </row>
    <row r="52" spans="1:11" ht="10.15" customHeight="1">
      <c r="A52" s="30">
        <v>457</v>
      </c>
      <c r="B52" s="32" t="s">
        <v>105</v>
      </c>
      <c r="C52" s="22">
        <v>252</v>
      </c>
      <c r="D52" s="22">
        <v>198</v>
      </c>
      <c r="E52" s="23">
        <v>203.2</v>
      </c>
      <c r="F52" s="22">
        <v>249</v>
      </c>
      <c r="G52" s="23">
        <v>261.3</v>
      </c>
      <c r="H52" s="21">
        <v>60802</v>
      </c>
      <c r="I52" s="22">
        <v>10</v>
      </c>
      <c r="J52" s="22">
        <v>43</v>
      </c>
      <c r="K52" s="14" t="s">
        <v>7</v>
      </c>
    </row>
    <row r="53" spans="1:11" ht="10.15" customHeight="1">
      <c r="A53" s="30">
        <v>458</v>
      </c>
      <c r="B53" s="32" t="s">
        <v>106</v>
      </c>
      <c r="C53" s="22">
        <v>202</v>
      </c>
      <c r="D53" s="22">
        <v>210</v>
      </c>
      <c r="E53" s="23">
        <v>216.6</v>
      </c>
      <c r="F53" s="22">
        <v>238</v>
      </c>
      <c r="G53" s="23">
        <v>264.2</v>
      </c>
      <c r="H53" s="21">
        <v>56950</v>
      </c>
      <c r="I53" s="22">
        <v>11</v>
      </c>
      <c r="J53" s="22">
        <v>75</v>
      </c>
      <c r="K53" s="14" t="s">
        <v>7</v>
      </c>
    </row>
    <row r="54" spans="1:11" ht="10.15" customHeight="1">
      <c r="A54" s="30">
        <v>459</v>
      </c>
      <c r="B54" s="32" t="s">
        <v>107</v>
      </c>
      <c r="C54" s="22">
        <v>632</v>
      </c>
      <c r="D54" s="22">
        <v>960</v>
      </c>
      <c r="E54" s="23">
        <v>1035.6</v>
      </c>
      <c r="F54" s="22">
        <v>708</v>
      </c>
      <c r="G54" s="23">
        <v>742.3</v>
      </c>
      <c r="H54" s="21">
        <v>254136</v>
      </c>
      <c r="I54" s="22">
        <v>23</v>
      </c>
      <c r="J54" s="22">
        <v>137</v>
      </c>
      <c r="K54" s="14" t="s">
        <v>7</v>
      </c>
    </row>
    <row r="55" spans="1:11" ht="10.15" customHeight="1">
      <c r="A55" s="30">
        <v>460</v>
      </c>
      <c r="B55" s="32" t="s">
        <v>108</v>
      </c>
      <c r="C55" s="22">
        <v>335</v>
      </c>
      <c r="D55" s="22">
        <v>1003</v>
      </c>
      <c r="E55" s="23">
        <v>1190.6</v>
      </c>
      <c r="F55" s="22">
        <v>286</v>
      </c>
      <c r="G55" s="23">
        <v>350.9</v>
      </c>
      <c r="H55" s="21">
        <v>176194</v>
      </c>
      <c r="I55" s="22">
        <v>8</v>
      </c>
      <c r="J55" s="22">
        <v>24</v>
      </c>
      <c r="K55" s="14" t="s">
        <v>7</v>
      </c>
    </row>
    <row r="56" spans="1:11" ht="10.15" customHeight="1">
      <c r="A56" s="30">
        <v>461</v>
      </c>
      <c r="B56" s="32" t="s">
        <v>109</v>
      </c>
      <c r="C56" s="22">
        <v>188</v>
      </c>
      <c r="D56" s="22">
        <v>295</v>
      </c>
      <c r="E56" s="23">
        <v>350.5</v>
      </c>
      <c r="F56" s="22">
        <v>181</v>
      </c>
      <c r="G56" s="23">
        <v>166</v>
      </c>
      <c r="H56" s="21">
        <v>53332</v>
      </c>
      <c r="I56" s="22">
        <v>7</v>
      </c>
      <c r="J56" s="22">
        <v>40</v>
      </c>
      <c r="K56" s="14" t="s">
        <v>7</v>
      </c>
    </row>
    <row r="57" spans="1:11" ht="10.15" customHeight="1">
      <c r="A57" s="30">
        <v>462</v>
      </c>
      <c r="B57" s="32" t="s">
        <v>110</v>
      </c>
      <c r="C57" s="22">
        <v>190</v>
      </c>
      <c r="D57" s="22">
        <v>168</v>
      </c>
      <c r="E57" s="23">
        <v>213</v>
      </c>
      <c r="F57" s="22">
        <v>153</v>
      </c>
      <c r="G57" s="23">
        <v>160.3</v>
      </c>
      <c r="H57" s="21">
        <v>40492</v>
      </c>
      <c r="I57" s="22">
        <v>10</v>
      </c>
      <c r="J57" s="22">
        <v>33</v>
      </c>
      <c r="K57" s="14" t="s">
        <v>7</v>
      </c>
    </row>
    <row r="58" spans="1:11" ht="10.15" customHeight="1">
      <c r="A58" s="35">
        <v>4</v>
      </c>
      <c r="B58" s="36" t="s">
        <v>111</v>
      </c>
      <c r="C58" s="24">
        <v>4884</v>
      </c>
      <c r="D58" s="24">
        <v>8372</v>
      </c>
      <c r="E58" s="25">
        <v>9332.8</v>
      </c>
      <c r="F58" s="24">
        <v>5674</v>
      </c>
      <c r="G58" s="25">
        <v>5826.3</v>
      </c>
      <c r="H58" s="26">
        <v>1847117</v>
      </c>
      <c r="I58" s="24">
        <v>223</v>
      </c>
      <c r="J58" s="24">
        <v>1261</v>
      </c>
      <c r="K58" s="14" t="s">
        <v>7</v>
      </c>
    </row>
    <row r="59" spans="1:11" ht="19.15" customHeight="1">
      <c r="A59" s="14" t="s">
        <v>137</v>
      </c>
      <c r="B59" s="36" t="s">
        <v>112</v>
      </c>
      <c r="C59" s="24">
        <v>11654</v>
      </c>
      <c r="D59" s="24">
        <v>20607</v>
      </c>
      <c r="E59" s="25">
        <v>22018.3</v>
      </c>
      <c r="F59" s="24">
        <v>14758</v>
      </c>
      <c r="G59" s="25">
        <v>15169.2</v>
      </c>
      <c r="H59" s="26">
        <v>4946661</v>
      </c>
      <c r="I59" s="24">
        <v>422</v>
      </c>
      <c r="J59" s="24">
        <v>2603</v>
      </c>
      <c r="K59" s="14" t="s">
        <v>7</v>
      </c>
    </row>
    <row r="60" spans="1:11" ht="19.9" customHeight="1">
      <c r="A60" s="110" t="s">
        <v>118</v>
      </c>
      <c r="B60" s="110"/>
      <c r="C60" s="110"/>
      <c r="D60" s="110"/>
      <c r="E60" s="110"/>
      <c r="F60" s="110"/>
      <c r="G60" s="110"/>
      <c r="H60" s="110"/>
      <c r="I60" s="110"/>
      <c r="J60" s="110"/>
      <c r="K60" s="14" t="s">
        <v>7</v>
      </c>
    </row>
    <row r="61" spans="1:11" ht="20.1" customHeight="1">
      <c r="A61" s="34">
        <v>153017</v>
      </c>
      <c r="B61" s="29" t="s">
        <v>119</v>
      </c>
      <c r="C61" s="22">
        <v>8</v>
      </c>
      <c r="D61" s="22">
        <v>49</v>
      </c>
      <c r="E61" s="23">
        <v>42.9</v>
      </c>
      <c r="F61" s="22">
        <v>85</v>
      </c>
      <c r="G61" s="23">
        <v>74.2</v>
      </c>
      <c r="H61" s="21">
        <v>16073</v>
      </c>
      <c r="I61" s="22" t="s">
        <v>212</v>
      </c>
      <c r="J61" s="22" t="s">
        <v>212</v>
      </c>
      <c r="K61" s="14" t="s">
        <v>7</v>
      </c>
    </row>
    <row r="62" spans="1:11" ht="10.15" customHeight="1">
      <c r="A62" s="34">
        <v>157006</v>
      </c>
      <c r="B62" s="29" t="s">
        <v>120</v>
      </c>
      <c r="C62" s="22">
        <v>85</v>
      </c>
      <c r="D62" s="22">
        <v>102</v>
      </c>
      <c r="E62" s="23">
        <v>141.6</v>
      </c>
      <c r="F62" s="22">
        <v>97</v>
      </c>
      <c r="G62" s="23">
        <v>109.7</v>
      </c>
      <c r="H62" s="21">
        <v>27989</v>
      </c>
      <c r="I62" s="22">
        <v>1</v>
      </c>
      <c r="J62" s="22">
        <v>1</v>
      </c>
      <c r="K62" s="14" t="s">
        <v>7</v>
      </c>
    </row>
    <row r="63" spans="1:11" ht="10.15" customHeight="1">
      <c r="A63" s="34">
        <v>158037</v>
      </c>
      <c r="B63" s="29" t="s">
        <v>121</v>
      </c>
      <c r="C63" s="22">
        <v>56</v>
      </c>
      <c r="D63" s="22">
        <v>82</v>
      </c>
      <c r="E63" s="23">
        <v>99.6</v>
      </c>
      <c r="F63" s="22">
        <v>54</v>
      </c>
      <c r="G63" s="23">
        <v>67.2</v>
      </c>
      <c r="H63" s="21">
        <v>20737</v>
      </c>
      <c r="I63" s="22">
        <v>1</v>
      </c>
      <c r="J63" s="22">
        <v>16</v>
      </c>
      <c r="K63" s="14" t="s">
        <v>7</v>
      </c>
    </row>
    <row r="64" spans="1:11" ht="10.15" customHeight="1">
      <c r="A64" s="34">
        <v>159016</v>
      </c>
      <c r="B64" s="29" t="s">
        <v>122</v>
      </c>
      <c r="C64" s="22">
        <v>61</v>
      </c>
      <c r="D64" s="22">
        <v>197</v>
      </c>
      <c r="E64" s="23">
        <v>175.7</v>
      </c>
      <c r="F64" s="22">
        <v>269</v>
      </c>
      <c r="G64" s="23">
        <v>204.1</v>
      </c>
      <c r="H64" s="21">
        <v>66174</v>
      </c>
      <c r="I64" s="22">
        <v>1</v>
      </c>
      <c r="J64" s="22">
        <v>12</v>
      </c>
      <c r="K64" s="14" t="s">
        <v>7</v>
      </c>
    </row>
    <row r="65" spans="1:11" ht="10.15" customHeight="1">
      <c r="A65" s="34">
        <v>241005</v>
      </c>
      <c r="B65" s="29" t="s">
        <v>123</v>
      </c>
      <c r="C65" s="22">
        <v>44</v>
      </c>
      <c r="D65" s="22">
        <v>54</v>
      </c>
      <c r="E65" s="23">
        <v>92.4</v>
      </c>
      <c r="F65" s="22">
        <v>34</v>
      </c>
      <c r="G65" s="23">
        <v>49.5</v>
      </c>
      <c r="H65" s="21">
        <v>27480</v>
      </c>
      <c r="I65" s="22">
        <v>2</v>
      </c>
      <c r="J65" s="22">
        <v>13</v>
      </c>
      <c r="K65" s="14" t="s">
        <v>7</v>
      </c>
    </row>
    <row r="66" spans="1:11" ht="10.15" customHeight="1">
      <c r="A66" s="34">
        <v>241010</v>
      </c>
      <c r="B66" s="29" t="s">
        <v>124</v>
      </c>
      <c r="C66" s="22">
        <v>40</v>
      </c>
      <c r="D66" s="22">
        <v>31</v>
      </c>
      <c r="E66" s="23">
        <v>17.7</v>
      </c>
      <c r="F66" s="22">
        <v>32</v>
      </c>
      <c r="G66" s="23">
        <v>47.7</v>
      </c>
      <c r="H66" s="21">
        <v>11715</v>
      </c>
      <c r="I66" s="22" t="s">
        <v>212</v>
      </c>
      <c r="J66" s="22" t="s">
        <v>212</v>
      </c>
      <c r="K66" s="14" t="s">
        <v>7</v>
      </c>
    </row>
    <row r="67" spans="1:11" ht="10.15" customHeight="1">
      <c r="A67" s="34">
        <v>252006</v>
      </c>
      <c r="B67" s="29" t="s">
        <v>125</v>
      </c>
      <c r="C67" s="22">
        <v>28</v>
      </c>
      <c r="D67" s="22">
        <v>107</v>
      </c>
      <c r="E67" s="23">
        <v>112.3</v>
      </c>
      <c r="F67" s="22">
        <v>86</v>
      </c>
      <c r="G67" s="23">
        <v>73.3</v>
      </c>
      <c r="H67" s="21">
        <v>30707</v>
      </c>
      <c r="I67" s="22">
        <v>1</v>
      </c>
      <c r="J67" s="22">
        <v>11</v>
      </c>
      <c r="K67" s="14" t="s">
        <v>7</v>
      </c>
    </row>
    <row r="68" spans="1:11" ht="10.15" customHeight="1">
      <c r="A68" s="34">
        <v>254021</v>
      </c>
      <c r="B68" s="29" t="s">
        <v>126</v>
      </c>
      <c r="C68" s="22">
        <v>57</v>
      </c>
      <c r="D68" s="22">
        <v>156</v>
      </c>
      <c r="E68" s="23">
        <v>188.4</v>
      </c>
      <c r="F68" s="22">
        <v>116</v>
      </c>
      <c r="G68" s="23">
        <v>115.6</v>
      </c>
      <c r="H68" s="21">
        <v>68877</v>
      </c>
      <c r="I68" s="22">
        <v>3</v>
      </c>
      <c r="J68" s="22">
        <v>16</v>
      </c>
      <c r="K68" s="14" t="s">
        <v>7</v>
      </c>
    </row>
    <row r="69" spans="1:11" ht="10.15" customHeight="1">
      <c r="A69" s="34">
        <v>351006</v>
      </c>
      <c r="B69" s="29" t="s">
        <v>127</v>
      </c>
      <c r="C69" s="22">
        <v>1</v>
      </c>
      <c r="D69" s="22">
        <v>4</v>
      </c>
      <c r="E69" s="23">
        <v>3.4</v>
      </c>
      <c r="F69" s="22">
        <v>6</v>
      </c>
      <c r="G69" s="23">
        <v>6.4</v>
      </c>
      <c r="H69" s="21">
        <v>1237</v>
      </c>
      <c r="I69" s="22">
        <v>1</v>
      </c>
      <c r="J69" s="22">
        <v>6</v>
      </c>
      <c r="K69" s="14" t="s">
        <v>7</v>
      </c>
    </row>
    <row r="70" spans="1:11" ht="10.15" customHeight="1">
      <c r="A70" s="34">
        <v>352011</v>
      </c>
      <c r="B70" s="29" t="s">
        <v>128</v>
      </c>
      <c r="C70" s="22">
        <v>44</v>
      </c>
      <c r="D70" s="22">
        <v>64</v>
      </c>
      <c r="E70" s="23">
        <v>70.8</v>
      </c>
      <c r="F70" s="22">
        <v>112</v>
      </c>
      <c r="G70" s="23">
        <v>93.7</v>
      </c>
      <c r="H70" s="21">
        <v>23478</v>
      </c>
      <c r="I70" s="22">
        <v>6</v>
      </c>
      <c r="J70" s="22">
        <v>71</v>
      </c>
      <c r="K70" s="14" t="s">
        <v>7</v>
      </c>
    </row>
    <row r="71" spans="1:11" ht="10.15" customHeight="1">
      <c r="A71" s="34">
        <v>355022</v>
      </c>
      <c r="B71" s="29" t="s">
        <v>129</v>
      </c>
      <c r="C71" s="22">
        <v>75</v>
      </c>
      <c r="D71" s="22">
        <v>111</v>
      </c>
      <c r="E71" s="23">
        <v>119.6</v>
      </c>
      <c r="F71" s="22">
        <v>100</v>
      </c>
      <c r="G71" s="23">
        <v>103</v>
      </c>
      <c r="H71" s="21">
        <v>40152</v>
      </c>
      <c r="I71" s="22">
        <v>2</v>
      </c>
      <c r="J71" s="22">
        <v>52</v>
      </c>
      <c r="K71" s="14" t="s">
        <v>7</v>
      </c>
    </row>
    <row r="72" spans="1:11" ht="10.15" customHeight="1">
      <c r="A72" s="34">
        <v>359038</v>
      </c>
      <c r="B72" s="29" t="s">
        <v>130</v>
      </c>
      <c r="C72" s="22">
        <v>90</v>
      </c>
      <c r="D72" s="22">
        <v>227</v>
      </c>
      <c r="E72" s="23">
        <v>280.2</v>
      </c>
      <c r="F72" s="22">
        <v>252</v>
      </c>
      <c r="G72" s="23">
        <v>191.3</v>
      </c>
      <c r="H72" s="21">
        <v>68999</v>
      </c>
      <c r="I72" s="22">
        <v>6</v>
      </c>
      <c r="J72" s="22">
        <v>66</v>
      </c>
      <c r="K72" s="14" t="s">
        <v>7</v>
      </c>
    </row>
    <row r="73" spans="1:11" ht="10.15" customHeight="1">
      <c r="A73" s="34">
        <v>454032</v>
      </c>
      <c r="B73" s="29" t="s">
        <v>131</v>
      </c>
      <c r="C73" s="22">
        <v>113</v>
      </c>
      <c r="D73" s="22">
        <v>205</v>
      </c>
      <c r="E73" s="23">
        <v>127.6</v>
      </c>
      <c r="F73" s="22">
        <v>176</v>
      </c>
      <c r="G73" s="23">
        <v>201.1</v>
      </c>
      <c r="H73" s="21">
        <v>46926</v>
      </c>
      <c r="I73" s="22">
        <v>9</v>
      </c>
      <c r="J73" s="22">
        <v>38</v>
      </c>
      <c r="K73" s="14" t="s">
        <v>7</v>
      </c>
    </row>
    <row r="74" spans="1:11" ht="10.15" customHeight="1">
      <c r="A74" s="34">
        <v>456015</v>
      </c>
      <c r="B74" s="29" t="s">
        <v>132</v>
      </c>
      <c r="C74" s="22">
        <v>103</v>
      </c>
      <c r="D74" s="22">
        <v>112</v>
      </c>
      <c r="E74" s="23">
        <v>149.5</v>
      </c>
      <c r="F74" s="22">
        <v>88</v>
      </c>
      <c r="G74" s="23">
        <v>103.1</v>
      </c>
      <c r="H74" s="21">
        <v>30245</v>
      </c>
      <c r="I74" s="22">
        <v>1</v>
      </c>
      <c r="J74" s="22">
        <v>5</v>
      </c>
      <c r="K74" s="14" t="s">
        <v>7</v>
      </c>
    </row>
    <row r="75" spans="1:11" ht="10.15" customHeight="1">
      <c r="A75" s="34">
        <v>459024</v>
      </c>
      <c r="B75" s="29" t="s">
        <v>133</v>
      </c>
      <c r="C75" s="22">
        <v>78</v>
      </c>
      <c r="D75" s="22">
        <v>97</v>
      </c>
      <c r="E75" s="23">
        <v>95.6</v>
      </c>
      <c r="F75" s="22">
        <v>119</v>
      </c>
      <c r="G75" s="23">
        <v>114.8</v>
      </c>
      <c r="H75" s="21">
        <v>27941</v>
      </c>
      <c r="I75" s="22">
        <v>6</v>
      </c>
      <c r="J75" s="22">
        <v>47</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7">
    <mergeCell ref="I7:J7"/>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12" dxfId="0" operator="lessThan">
      <formula>0</formula>
    </cfRule>
  </conditionalFormatting>
  <conditionalFormatting sqref="E61:E75">
    <cfRule type="cellIs" priority="11" dxfId="0" operator="lessThan">
      <formula>0</formula>
    </cfRule>
  </conditionalFormatting>
  <conditionalFormatting sqref="G9:G34 G46:G59 G36:G43">
    <cfRule type="cellIs" priority="10" dxfId="0" operator="lessThan">
      <formula>0</formula>
    </cfRule>
  </conditionalFormatting>
  <conditionalFormatting sqref="G61:G75">
    <cfRule type="cellIs" priority="9" dxfId="0" operator="lessThan">
      <formula>0</formula>
    </cfRule>
  </conditionalFormatting>
  <conditionalFormatting sqref="E35">
    <cfRule type="cellIs" priority="6" dxfId="0" operator="lessThan">
      <formula>0</formula>
    </cfRule>
  </conditionalFormatting>
  <conditionalFormatting sqref="G35">
    <cfRule type="cellIs" priority="5" dxfId="0" operator="lessThan">
      <formula>0</formula>
    </cfRule>
  </conditionalFormatting>
  <conditionalFormatting sqref="E44">
    <cfRule type="cellIs" priority="4" dxfId="0" operator="lessThan">
      <formula>0</formula>
    </cfRule>
  </conditionalFormatting>
  <conditionalFormatting sqref="G44">
    <cfRule type="cellIs" priority="3" dxfId="0" operator="lessThan">
      <formula>0</formula>
    </cfRule>
  </conditionalFormatting>
  <conditionalFormatting sqref="E45">
    <cfRule type="cellIs" priority="2" dxfId="0" operator="lessThan">
      <formula>0</formula>
    </cfRule>
  </conditionalFormatting>
  <conditionalFormatting sqref="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07 / 2023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1" t="s">
        <v>178</v>
      </c>
      <c r="B1" s="91"/>
      <c r="C1" s="91"/>
      <c r="D1" s="91"/>
      <c r="E1" s="91"/>
      <c r="F1" s="91"/>
      <c r="G1" s="91"/>
      <c r="H1" s="91"/>
      <c r="I1" s="91"/>
      <c r="J1" s="91"/>
      <c r="K1" s="14" t="s">
        <v>7</v>
      </c>
    </row>
    <row r="2" spans="1:11" ht="31.9" customHeight="1">
      <c r="A2" s="111" t="s">
        <v>231</v>
      </c>
      <c r="B2" s="111"/>
      <c r="C2" s="111"/>
      <c r="D2" s="111"/>
      <c r="E2" s="111"/>
      <c r="F2" s="111"/>
      <c r="G2" s="111"/>
      <c r="H2" s="111"/>
      <c r="I2" s="111"/>
      <c r="J2" s="111"/>
      <c r="K2" s="14" t="s">
        <v>7</v>
      </c>
    </row>
    <row r="3" spans="1:11" ht="4.5" customHeight="1">
      <c r="A3" s="112" t="s">
        <v>135</v>
      </c>
      <c r="B3" s="112"/>
      <c r="C3" s="112"/>
      <c r="D3" s="112"/>
      <c r="E3" s="112"/>
      <c r="F3" s="112"/>
      <c r="G3" s="112"/>
      <c r="H3" s="112"/>
      <c r="I3" s="112"/>
      <c r="J3" s="112"/>
      <c r="K3" s="14" t="s">
        <v>7</v>
      </c>
    </row>
    <row r="4" spans="1:11" ht="14.1" customHeight="1">
      <c r="A4" s="113" t="s">
        <v>115</v>
      </c>
      <c r="B4" s="116" t="s">
        <v>116</v>
      </c>
      <c r="C4" s="119" t="s">
        <v>59</v>
      </c>
      <c r="D4" s="119" t="s">
        <v>33</v>
      </c>
      <c r="E4" s="116" t="s">
        <v>34</v>
      </c>
      <c r="F4" s="122" t="s">
        <v>25</v>
      </c>
      <c r="G4" s="123"/>
      <c r="H4" s="116" t="s">
        <v>36</v>
      </c>
      <c r="I4" s="122" t="s">
        <v>134</v>
      </c>
      <c r="J4" s="123"/>
      <c r="K4" s="14" t="s">
        <v>7</v>
      </c>
    </row>
    <row r="5" spans="1:11" ht="14.1" customHeight="1">
      <c r="A5" s="114"/>
      <c r="B5" s="117"/>
      <c r="C5" s="120"/>
      <c r="D5" s="120"/>
      <c r="E5" s="117"/>
      <c r="F5" s="117" t="s">
        <v>60</v>
      </c>
      <c r="G5" s="116" t="s">
        <v>35</v>
      </c>
      <c r="H5" s="117"/>
      <c r="I5" s="117" t="s">
        <v>207</v>
      </c>
      <c r="J5" s="116" t="s">
        <v>196</v>
      </c>
      <c r="K5" s="14" t="s">
        <v>7</v>
      </c>
    </row>
    <row r="6" spans="1:11" ht="14.1" customHeight="1">
      <c r="A6" s="114"/>
      <c r="B6" s="117"/>
      <c r="C6" s="121"/>
      <c r="D6" s="121"/>
      <c r="E6" s="118"/>
      <c r="F6" s="124"/>
      <c r="G6" s="118"/>
      <c r="H6" s="118"/>
      <c r="I6" s="125"/>
      <c r="J6" s="117"/>
      <c r="K6" s="14" t="s">
        <v>7</v>
      </c>
    </row>
    <row r="7" spans="1:11" ht="14.1" customHeight="1">
      <c r="A7" s="115"/>
      <c r="B7" s="118"/>
      <c r="C7" s="33" t="s">
        <v>17</v>
      </c>
      <c r="D7" s="40" t="s">
        <v>113</v>
      </c>
      <c r="E7" s="39" t="s">
        <v>114</v>
      </c>
      <c r="F7" s="28" t="s">
        <v>17</v>
      </c>
      <c r="G7" s="28" t="s">
        <v>114</v>
      </c>
      <c r="H7" s="39" t="s">
        <v>18</v>
      </c>
      <c r="I7" s="126" t="s">
        <v>17</v>
      </c>
      <c r="J7" s="127"/>
      <c r="K7" s="14" t="s">
        <v>7</v>
      </c>
    </row>
    <row r="8" spans="1:11" ht="4.9" customHeight="1">
      <c r="A8" s="55" t="s">
        <v>117</v>
      </c>
      <c r="B8" s="55" t="s">
        <v>136</v>
      </c>
      <c r="C8" s="55" t="s">
        <v>199</v>
      </c>
      <c r="D8" s="55" t="s">
        <v>208</v>
      </c>
      <c r="E8" s="55" t="s">
        <v>201</v>
      </c>
      <c r="F8" s="55" t="s">
        <v>202</v>
      </c>
      <c r="G8" s="55" t="s">
        <v>209</v>
      </c>
      <c r="H8" s="55" t="s">
        <v>204</v>
      </c>
      <c r="I8" s="55" t="s">
        <v>210</v>
      </c>
      <c r="J8" s="55" t="s">
        <v>211</v>
      </c>
      <c r="K8" s="14" t="s">
        <v>7</v>
      </c>
    </row>
    <row r="9" spans="1:11" ht="20.1" customHeight="1">
      <c r="A9" s="30">
        <v>101</v>
      </c>
      <c r="B9" s="32" t="s">
        <v>61</v>
      </c>
      <c r="C9" s="22">
        <v>104</v>
      </c>
      <c r="D9" s="22">
        <v>346</v>
      </c>
      <c r="E9" s="23">
        <v>423.4</v>
      </c>
      <c r="F9" s="22">
        <v>276</v>
      </c>
      <c r="G9" s="23">
        <v>276.8</v>
      </c>
      <c r="H9" s="21">
        <v>85898</v>
      </c>
      <c r="I9" s="22">
        <v>2</v>
      </c>
      <c r="J9" s="22">
        <v>35</v>
      </c>
      <c r="K9" s="14" t="s">
        <v>7</v>
      </c>
    </row>
    <row r="10" spans="1:11" ht="10.15" customHeight="1">
      <c r="A10" s="30">
        <v>102</v>
      </c>
      <c r="B10" s="32" t="s">
        <v>62</v>
      </c>
      <c r="C10" s="22">
        <v>39</v>
      </c>
      <c r="D10" s="22">
        <v>113</v>
      </c>
      <c r="E10" s="23">
        <v>175.3</v>
      </c>
      <c r="F10" s="22">
        <v>74</v>
      </c>
      <c r="G10" s="23">
        <v>80.7</v>
      </c>
      <c r="H10" s="21">
        <v>39874</v>
      </c>
      <c r="I10" s="22">
        <v>2</v>
      </c>
      <c r="J10" s="22">
        <v>10</v>
      </c>
      <c r="K10" s="14" t="s">
        <v>7</v>
      </c>
    </row>
    <row r="11" spans="1:11" ht="10.15" customHeight="1">
      <c r="A11" s="30">
        <v>103</v>
      </c>
      <c r="B11" s="32" t="s">
        <v>63</v>
      </c>
      <c r="C11" s="22">
        <v>59</v>
      </c>
      <c r="D11" s="22">
        <v>205</v>
      </c>
      <c r="E11" s="23">
        <v>148.1</v>
      </c>
      <c r="F11" s="22">
        <v>384</v>
      </c>
      <c r="G11" s="23">
        <v>303.6</v>
      </c>
      <c r="H11" s="21">
        <v>60768</v>
      </c>
      <c r="I11" s="22">
        <v>4</v>
      </c>
      <c r="J11" s="22">
        <v>90</v>
      </c>
      <c r="K11" s="14" t="s">
        <v>7</v>
      </c>
    </row>
    <row r="12" spans="1:11" ht="19.15" customHeight="1">
      <c r="A12" s="30">
        <v>151</v>
      </c>
      <c r="B12" s="32" t="s">
        <v>64</v>
      </c>
      <c r="C12" s="22">
        <v>302</v>
      </c>
      <c r="D12" s="22">
        <v>664</v>
      </c>
      <c r="E12" s="23">
        <v>601.5</v>
      </c>
      <c r="F12" s="22">
        <v>417</v>
      </c>
      <c r="G12" s="23">
        <v>443.4</v>
      </c>
      <c r="H12" s="21">
        <v>121058</v>
      </c>
      <c r="I12" s="22">
        <v>4</v>
      </c>
      <c r="J12" s="22">
        <v>26</v>
      </c>
      <c r="K12" s="14" t="s">
        <v>7</v>
      </c>
    </row>
    <row r="13" spans="1:11" ht="10.15" customHeight="1">
      <c r="A13" s="30">
        <v>153</v>
      </c>
      <c r="B13" s="32" t="s">
        <v>65</v>
      </c>
      <c r="C13" s="22">
        <v>25</v>
      </c>
      <c r="D13" s="22">
        <v>114</v>
      </c>
      <c r="E13" s="23">
        <v>121.7</v>
      </c>
      <c r="F13" s="22">
        <v>123</v>
      </c>
      <c r="G13" s="23">
        <v>118.9</v>
      </c>
      <c r="H13" s="21">
        <v>41640</v>
      </c>
      <c r="I13" s="22">
        <v>1</v>
      </c>
      <c r="J13" s="22">
        <v>8</v>
      </c>
      <c r="K13" s="14" t="s">
        <v>7</v>
      </c>
    </row>
    <row r="14" spans="1:11" ht="10.15" customHeight="1">
      <c r="A14" s="30">
        <v>154</v>
      </c>
      <c r="B14" s="32" t="s">
        <v>66</v>
      </c>
      <c r="C14" s="22">
        <v>71</v>
      </c>
      <c r="D14" s="22">
        <v>837</v>
      </c>
      <c r="E14" s="23">
        <v>710.1</v>
      </c>
      <c r="F14" s="22">
        <v>67</v>
      </c>
      <c r="G14" s="23">
        <v>89</v>
      </c>
      <c r="H14" s="21">
        <v>68483</v>
      </c>
      <c r="I14" s="22">
        <v>2</v>
      </c>
      <c r="J14" s="22">
        <v>18</v>
      </c>
      <c r="K14" s="14" t="s">
        <v>7</v>
      </c>
    </row>
    <row r="15" spans="1:11" ht="10.15" customHeight="1">
      <c r="A15" s="30">
        <v>155</v>
      </c>
      <c r="B15" s="32" t="s">
        <v>67</v>
      </c>
      <c r="C15" s="22">
        <v>52</v>
      </c>
      <c r="D15" s="22">
        <v>68</v>
      </c>
      <c r="E15" s="23">
        <v>67.8</v>
      </c>
      <c r="F15" s="22">
        <v>66</v>
      </c>
      <c r="G15" s="23">
        <v>71.2</v>
      </c>
      <c r="H15" s="21">
        <v>19419</v>
      </c>
      <c r="I15" s="22">
        <v>1</v>
      </c>
      <c r="J15" s="22">
        <v>9</v>
      </c>
      <c r="K15" s="14" t="s">
        <v>7</v>
      </c>
    </row>
    <row r="16" spans="1:11" ht="10.15" customHeight="1">
      <c r="A16" s="30">
        <v>157</v>
      </c>
      <c r="B16" s="32" t="s">
        <v>68</v>
      </c>
      <c r="C16" s="22">
        <v>185</v>
      </c>
      <c r="D16" s="22">
        <v>210</v>
      </c>
      <c r="E16" s="23">
        <v>169.9</v>
      </c>
      <c r="F16" s="22">
        <v>233</v>
      </c>
      <c r="G16" s="23">
        <v>276.5</v>
      </c>
      <c r="H16" s="21">
        <v>55966</v>
      </c>
      <c r="I16" s="22">
        <v>1</v>
      </c>
      <c r="J16" s="22">
        <v>6</v>
      </c>
      <c r="K16" s="14" t="s">
        <v>7</v>
      </c>
    </row>
    <row r="17" spans="1:11" ht="10.15" customHeight="1">
      <c r="A17" s="30">
        <v>158</v>
      </c>
      <c r="B17" s="32" t="s">
        <v>69</v>
      </c>
      <c r="C17" s="22">
        <v>65</v>
      </c>
      <c r="D17" s="22">
        <v>130</v>
      </c>
      <c r="E17" s="23">
        <v>144.7</v>
      </c>
      <c r="F17" s="22">
        <v>86</v>
      </c>
      <c r="G17" s="23">
        <v>111.9</v>
      </c>
      <c r="H17" s="21">
        <v>30342</v>
      </c>
      <c r="I17" s="22">
        <v>1</v>
      </c>
      <c r="J17" s="22">
        <v>16</v>
      </c>
      <c r="K17" s="14" t="s">
        <v>7</v>
      </c>
    </row>
    <row r="18" spans="1:11" ht="10.15" customHeight="1">
      <c r="A18" s="30" t="s">
        <v>70</v>
      </c>
      <c r="B18" s="32" t="s">
        <v>71</v>
      </c>
      <c r="C18" s="22">
        <v>133</v>
      </c>
      <c r="D18" s="22">
        <v>381</v>
      </c>
      <c r="E18" s="23">
        <v>324.3</v>
      </c>
      <c r="F18" s="22">
        <v>420</v>
      </c>
      <c r="G18" s="23">
        <v>372.8</v>
      </c>
      <c r="H18" s="21">
        <v>99117</v>
      </c>
      <c r="I18" s="22">
        <v>2</v>
      </c>
      <c r="J18" s="22">
        <v>28</v>
      </c>
      <c r="K18" s="14" t="s">
        <v>7</v>
      </c>
    </row>
    <row r="19" spans="1:11" ht="10.15" customHeight="1">
      <c r="A19" s="35">
        <v>1</v>
      </c>
      <c r="B19" s="36" t="s">
        <v>72</v>
      </c>
      <c r="C19" s="24">
        <v>1035</v>
      </c>
      <c r="D19" s="24">
        <v>3066</v>
      </c>
      <c r="E19" s="25">
        <v>2886.8</v>
      </c>
      <c r="F19" s="24">
        <v>2146</v>
      </c>
      <c r="G19" s="25">
        <v>2144.8</v>
      </c>
      <c r="H19" s="26">
        <v>622565</v>
      </c>
      <c r="I19" s="24">
        <v>20</v>
      </c>
      <c r="J19" s="24">
        <v>246</v>
      </c>
      <c r="K19" s="14" t="s">
        <v>7</v>
      </c>
    </row>
    <row r="20" spans="1:11" ht="19.15" customHeight="1">
      <c r="A20" s="30">
        <v>241</v>
      </c>
      <c r="B20" s="32" t="s">
        <v>73</v>
      </c>
      <c r="C20" s="22">
        <v>721</v>
      </c>
      <c r="D20" s="22">
        <v>3571</v>
      </c>
      <c r="E20" s="23">
        <v>3309.4</v>
      </c>
      <c r="F20" s="22">
        <v>1590</v>
      </c>
      <c r="G20" s="23">
        <v>1524.3</v>
      </c>
      <c r="H20" s="21">
        <v>735687</v>
      </c>
      <c r="I20" s="22">
        <v>18</v>
      </c>
      <c r="J20" s="22">
        <v>208</v>
      </c>
      <c r="K20" s="14" t="s">
        <v>7</v>
      </c>
    </row>
    <row r="21" spans="1:11" ht="10.15" customHeight="1">
      <c r="A21" s="55" t="s">
        <v>74</v>
      </c>
      <c r="B21" s="86" t="s">
        <v>75</v>
      </c>
      <c r="C21" s="22">
        <v>246</v>
      </c>
      <c r="D21" s="22">
        <v>1392</v>
      </c>
      <c r="E21" s="23">
        <v>1333.3</v>
      </c>
      <c r="F21" s="22">
        <v>926</v>
      </c>
      <c r="G21" s="23">
        <v>752.2</v>
      </c>
      <c r="H21" s="21">
        <v>316833</v>
      </c>
      <c r="I21" s="22">
        <v>9</v>
      </c>
      <c r="J21" s="22">
        <v>124</v>
      </c>
      <c r="K21" s="14" t="s">
        <v>7</v>
      </c>
    </row>
    <row r="22" spans="1:11" ht="10.15" customHeight="1">
      <c r="A22" s="30">
        <v>251</v>
      </c>
      <c r="B22" s="32" t="s">
        <v>76</v>
      </c>
      <c r="C22" s="22">
        <v>277</v>
      </c>
      <c r="D22" s="22">
        <v>666</v>
      </c>
      <c r="E22" s="23">
        <v>800.4</v>
      </c>
      <c r="F22" s="22">
        <v>403</v>
      </c>
      <c r="G22" s="23">
        <v>418.5</v>
      </c>
      <c r="H22" s="21">
        <v>118738</v>
      </c>
      <c r="I22" s="22">
        <v>27</v>
      </c>
      <c r="J22" s="22">
        <v>161</v>
      </c>
      <c r="K22" s="14" t="s">
        <v>7</v>
      </c>
    </row>
    <row r="23" spans="1:11" ht="10.15" customHeight="1">
      <c r="A23" s="30">
        <v>252</v>
      </c>
      <c r="B23" s="32" t="s">
        <v>77</v>
      </c>
      <c r="C23" s="22">
        <v>94</v>
      </c>
      <c r="D23" s="22">
        <v>152</v>
      </c>
      <c r="E23" s="23">
        <v>160.7</v>
      </c>
      <c r="F23" s="22">
        <v>140</v>
      </c>
      <c r="G23" s="23">
        <v>166.6</v>
      </c>
      <c r="H23" s="21">
        <v>48446</v>
      </c>
      <c r="I23" s="22">
        <v>2</v>
      </c>
      <c r="J23" s="22">
        <v>13</v>
      </c>
      <c r="K23" s="14" t="s">
        <v>7</v>
      </c>
    </row>
    <row r="24" spans="1:11" ht="10.15" customHeight="1">
      <c r="A24" s="30">
        <v>254</v>
      </c>
      <c r="B24" s="32" t="s">
        <v>78</v>
      </c>
      <c r="C24" s="22">
        <v>91</v>
      </c>
      <c r="D24" s="22">
        <v>306</v>
      </c>
      <c r="E24" s="23">
        <v>310.9</v>
      </c>
      <c r="F24" s="22">
        <v>212</v>
      </c>
      <c r="G24" s="23">
        <v>233.7</v>
      </c>
      <c r="H24" s="21">
        <v>112610</v>
      </c>
      <c r="I24" s="22">
        <v>5</v>
      </c>
      <c r="J24" s="22">
        <v>33</v>
      </c>
      <c r="K24" s="14" t="s">
        <v>7</v>
      </c>
    </row>
    <row r="25" spans="1:11" ht="10.15" customHeight="1">
      <c r="A25" s="30">
        <v>255</v>
      </c>
      <c r="B25" s="32" t="s">
        <v>79</v>
      </c>
      <c r="C25" s="22">
        <v>39</v>
      </c>
      <c r="D25" s="22">
        <v>46</v>
      </c>
      <c r="E25" s="23">
        <v>47.6</v>
      </c>
      <c r="F25" s="22">
        <v>26</v>
      </c>
      <c r="G25" s="23">
        <v>40.6</v>
      </c>
      <c r="H25" s="21">
        <v>9373</v>
      </c>
      <c r="I25" s="22" t="s">
        <v>212</v>
      </c>
      <c r="J25" s="22" t="s">
        <v>212</v>
      </c>
      <c r="K25" s="14" t="s">
        <v>7</v>
      </c>
    </row>
    <row r="26" spans="1:11" s="3" customFormat="1" ht="10.15" customHeight="1">
      <c r="A26" s="31">
        <v>256</v>
      </c>
      <c r="B26" s="32" t="s">
        <v>80</v>
      </c>
      <c r="C26" s="22">
        <v>200</v>
      </c>
      <c r="D26" s="22">
        <v>299</v>
      </c>
      <c r="E26" s="23">
        <v>323.9</v>
      </c>
      <c r="F26" s="22">
        <v>229</v>
      </c>
      <c r="G26" s="23">
        <v>269.7</v>
      </c>
      <c r="H26" s="21">
        <v>66348</v>
      </c>
      <c r="I26" s="22" t="s">
        <v>212</v>
      </c>
      <c r="J26" s="22" t="s">
        <v>212</v>
      </c>
      <c r="K26" s="14" t="s">
        <v>7</v>
      </c>
    </row>
    <row r="27" spans="1:11" ht="10.15" customHeight="1">
      <c r="A27" s="30">
        <v>257</v>
      </c>
      <c r="B27" s="32" t="s">
        <v>81</v>
      </c>
      <c r="C27" s="22">
        <v>83</v>
      </c>
      <c r="D27" s="22">
        <v>155</v>
      </c>
      <c r="E27" s="23">
        <v>148.1</v>
      </c>
      <c r="F27" s="22">
        <v>127</v>
      </c>
      <c r="G27" s="23">
        <v>146.3</v>
      </c>
      <c r="H27" s="21">
        <v>38121</v>
      </c>
      <c r="I27" s="22">
        <v>3</v>
      </c>
      <c r="J27" s="22">
        <v>27</v>
      </c>
      <c r="K27" s="14" t="s">
        <v>7</v>
      </c>
    </row>
    <row r="28" spans="1:11" ht="10.15" customHeight="1">
      <c r="A28" s="35">
        <v>2</v>
      </c>
      <c r="B28" s="36" t="s">
        <v>82</v>
      </c>
      <c r="C28" s="24">
        <v>1505</v>
      </c>
      <c r="D28" s="24">
        <v>5194</v>
      </c>
      <c r="E28" s="25">
        <v>5100.9</v>
      </c>
      <c r="F28" s="24">
        <v>2727</v>
      </c>
      <c r="G28" s="25">
        <v>2799.7</v>
      </c>
      <c r="H28" s="26">
        <v>1129323</v>
      </c>
      <c r="I28" s="24">
        <v>55</v>
      </c>
      <c r="J28" s="24">
        <v>442</v>
      </c>
      <c r="K28" s="14" t="s">
        <v>7</v>
      </c>
    </row>
    <row r="29" spans="1:11" ht="19.15" customHeight="1">
      <c r="A29" s="30">
        <v>351</v>
      </c>
      <c r="B29" s="32" t="s">
        <v>83</v>
      </c>
      <c r="C29" s="22">
        <v>56</v>
      </c>
      <c r="D29" s="22">
        <v>106</v>
      </c>
      <c r="E29" s="23">
        <v>111</v>
      </c>
      <c r="F29" s="22">
        <v>90</v>
      </c>
      <c r="G29" s="23">
        <v>93.1</v>
      </c>
      <c r="H29" s="21">
        <v>28627</v>
      </c>
      <c r="I29" s="22">
        <v>1</v>
      </c>
      <c r="J29" s="22">
        <v>6</v>
      </c>
      <c r="K29" s="14" t="s">
        <v>7</v>
      </c>
    </row>
    <row r="30" spans="1:11" ht="10.15" customHeight="1">
      <c r="A30" s="30">
        <v>352</v>
      </c>
      <c r="B30" s="32" t="s">
        <v>84</v>
      </c>
      <c r="C30" s="22">
        <v>260</v>
      </c>
      <c r="D30" s="22">
        <v>395</v>
      </c>
      <c r="E30" s="23">
        <v>430.2</v>
      </c>
      <c r="F30" s="22">
        <v>374</v>
      </c>
      <c r="G30" s="23">
        <v>387.3</v>
      </c>
      <c r="H30" s="21">
        <v>97961</v>
      </c>
      <c r="I30" s="22">
        <v>9</v>
      </c>
      <c r="J30" s="22">
        <v>88</v>
      </c>
      <c r="K30" s="14" t="s">
        <v>7</v>
      </c>
    </row>
    <row r="31" spans="1:11" ht="10.15" customHeight="1">
      <c r="A31" s="30">
        <v>353</v>
      </c>
      <c r="B31" s="32" t="s">
        <v>85</v>
      </c>
      <c r="C31" s="22">
        <v>360</v>
      </c>
      <c r="D31" s="22">
        <v>505</v>
      </c>
      <c r="E31" s="23">
        <v>438.7</v>
      </c>
      <c r="F31" s="22">
        <v>517</v>
      </c>
      <c r="G31" s="23">
        <v>539.9</v>
      </c>
      <c r="H31" s="21">
        <v>134808</v>
      </c>
      <c r="I31" s="22">
        <v>10</v>
      </c>
      <c r="J31" s="22">
        <v>79</v>
      </c>
      <c r="K31" s="14" t="s">
        <v>7</v>
      </c>
    </row>
    <row r="32" spans="1:11" ht="10.15" customHeight="1">
      <c r="A32" s="30">
        <v>354</v>
      </c>
      <c r="B32" s="32" t="s">
        <v>86</v>
      </c>
      <c r="C32" s="22">
        <v>73</v>
      </c>
      <c r="D32" s="22">
        <v>108</v>
      </c>
      <c r="E32" s="23">
        <v>167.4</v>
      </c>
      <c r="F32" s="22">
        <v>63</v>
      </c>
      <c r="G32" s="23">
        <v>64.7</v>
      </c>
      <c r="H32" s="21">
        <v>19156</v>
      </c>
      <c r="I32" s="22">
        <v>1</v>
      </c>
      <c r="J32" s="22">
        <v>10</v>
      </c>
      <c r="K32" s="14" t="s">
        <v>7</v>
      </c>
    </row>
    <row r="33" spans="1:11" ht="10.15" customHeight="1">
      <c r="A33" s="30">
        <v>355</v>
      </c>
      <c r="B33" s="32" t="s">
        <v>87</v>
      </c>
      <c r="C33" s="22">
        <v>283</v>
      </c>
      <c r="D33" s="22">
        <v>411</v>
      </c>
      <c r="E33" s="23">
        <v>418.2</v>
      </c>
      <c r="F33" s="22">
        <v>398</v>
      </c>
      <c r="G33" s="23">
        <v>433.9</v>
      </c>
      <c r="H33" s="21">
        <v>115523</v>
      </c>
      <c r="I33" s="22">
        <v>5</v>
      </c>
      <c r="J33" s="22">
        <v>44</v>
      </c>
      <c r="K33" s="14" t="s">
        <v>7</v>
      </c>
    </row>
    <row r="34" spans="1:11" ht="10.15" customHeight="1">
      <c r="A34" s="30">
        <v>356</v>
      </c>
      <c r="B34" s="32" t="s">
        <v>88</v>
      </c>
      <c r="C34" s="22">
        <v>117</v>
      </c>
      <c r="D34" s="22">
        <v>147</v>
      </c>
      <c r="E34" s="23">
        <v>222.7</v>
      </c>
      <c r="F34" s="22">
        <v>107</v>
      </c>
      <c r="G34" s="23">
        <v>141.3</v>
      </c>
      <c r="H34" s="21">
        <v>51310</v>
      </c>
      <c r="I34" s="22">
        <v>1</v>
      </c>
      <c r="J34" s="22">
        <v>4</v>
      </c>
      <c r="K34" s="14" t="s">
        <v>7</v>
      </c>
    </row>
    <row r="35" spans="1:11" ht="10.15" customHeight="1">
      <c r="A35" s="30">
        <v>357</v>
      </c>
      <c r="B35" s="32" t="s">
        <v>89</v>
      </c>
      <c r="C35" s="22">
        <v>223</v>
      </c>
      <c r="D35" s="22">
        <v>1111</v>
      </c>
      <c r="E35" s="23">
        <v>1498.7</v>
      </c>
      <c r="F35" s="22">
        <v>263</v>
      </c>
      <c r="G35" s="23">
        <v>288.2</v>
      </c>
      <c r="H35" s="21">
        <v>131544</v>
      </c>
      <c r="I35" s="22">
        <v>2</v>
      </c>
      <c r="J35" s="22">
        <v>12</v>
      </c>
      <c r="K35" s="14" t="s">
        <v>7</v>
      </c>
    </row>
    <row r="36" spans="1:11" ht="10.15" customHeight="1">
      <c r="A36" s="30">
        <v>358</v>
      </c>
      <c r="B36" s="32" t="s">
        <v>90</v>
      </c>
      <c r="C36" s="22">
        <v>141</v>
      </c>
      <c r="D36" s="22">
        <v>225</v>
      </c>
      <c r="E36" s="23">
        <v>245.8</v>
      </c>
      <c r="F36" s="22">
        <v>191</v>
      </c>
      <c r="G36" s="23">
        <v>197.3</v>
      </c>
      <c r="H36" s="21">
        <v>61150</v>
      </c>
      <c r="I36" s="22">
        <v>2</v>
      </c>
      <c r="J36" s="22">
        <v>11</v>
      </c>
      <c r="K36" s="14" t="s">
        <v>7</v>
      </c>
    </row>
    <row r="37" spans="1:11" ht="10.15" customHeight="1">
      <c r="A37" s="30">
        <v>359</v>
      </c>
      <c r="B37" s="32" t="s">
        <v>91</v>
      </c>
      <c r="C37" s="22">
        <v>242</v>
      </c>
      <c r="D37" s="22">
        <v>573</v>
      </c>
      <c r="E37" s="23">
        <v>631</v>
      </c>
      <c r="F37" s="22">
        <v>531</v>
      </c>
      <c r="G37" s="23">
        <v>506.2</v>
      </c>
      <c r="H37" s="21">
        <v>149458</v>
      </c>
      <c r="I37" s="22">
        <v>15</v>
      </c>
      <c r="J37" s="22">
        <v>155</v>
      </c>
      <c r="K37" s="14" t="s">
        <v>7</v>
      </c>
    </row>
    <row r="38" spans="1:11" ht="10.15" customHeight="1">
      <c r="A38" s="30">
        <v>360</v>
      </c>
      <c r="B38" s="32" t="s">
        <v>92</v>
      </c>
      <c r="C38" s="22">
        <v>84</v>
      </c>
      <c r="D38" s="22">
        <v>246</v>
      </c>
      <c r="E38" s="23">
        <v>222.7</v>
      </c>
      <c r="F38" s="22">
        <v>201</v>
      </c>
      <c r="G38" s="23">
        <v>193</v>
      </c>
      <c r="H38" s="21">
        <v>42751</v>
      </c>
      <c r="I38" s="22">
        <v>4</v>
      </c>
      <c r="J38" s="22">
        <v>66</v>
      </c>
      <c r="K38" s="14" t="s">
        <v>7</v>
      </c>
    </row>
    <row r="39" spans="1:11" ht="10.15" customHeight="1">
      <c r="A39" s="30">
        <v>361</v>
      </c>
      <c r="B39" s="32" t="s">
        <v>93</v>
      </c>
      <c r="C39" s="22">
        <v>100</v>
      </c>
      <c r="D39" s="22">
        <v>148</v>
      </c>
      <c r="E39" s="23">
        <v>147.6</v>
      </c>
      <c r="F39" s="22">
        <v>170</v>
      </c>
      <c r="G39" s="23">
        <v>194.6</v>
      </c>
      <c r="H39" s="21">
        <v>45062</v>
      </c>
      <c r="I39" s="22">
        <v>6</v>
      </c>
      <c r="J39" s="22">
        <v>37</v>
      </c>
      <c r="K39" s="14" t="s">
        <v>7</v>
      </c>
    </row>
    <row r="40" spans="1:11" ht="10.15" customHeight="1">
      <c r="A40" s="35">
        <v>3</v>
      </c>
      <c r="B40" s="36" t="s">
        <v>87</v>
      </c>
      <c r="C40" s="24">
        <v>1939</v>
      </c>
      <c r="D40" s="24">
        <v>3975</v>
      </c>
      <c r="E40" s="25">
        <v>4534.1</v>
      </c>
      <c r="F40" s="24">
        <v>2905</v>
      </c>
      <c r="G40" s="25">
        <v>3039.3</v>
      </c>
      <c r="H40" s="26">
        <v>877350</v>
      </c>
      <c r="I40" s="24">
        <v>56</v>
      </c>
      <c r="J40" s="24">
        <v>512</v>
      </c>
      <c r="K40" s="14" t="s">
        <v>7</v>
      </c>
    </row>
    <row r="41" spans="1:11" ht="19.15" customHeight="1">
      <c r="A41" s="30">
        <v>401</v>
      </c>
      <c r="B41" s="32" t="s">
        <v>94</v>
      </c>
      <c r="C41" s="22">
        <v>44</v>
      </c>
      <c r="D41" s="22">
        <v>461</v>
      </c>
      <c r="E41" s="23">
        <v>469.9</v>
      </c>
      <c r="F41" s="22">
        <v>141</v>
      </c>
      <c r="G41" s="23">
        <v>121.3</v>
      </c>
      <c r="H41" s="21">
        <v>56815</v>
      </c>
      <c r="I41" s="22">
        <v>9</v>
      </c>
      <c r="J41" s="22">
        <v>76</v>
      </c>
      <c r="K41" s="14" t="s">
        <v>7</v>
      </c>
    </row>
    <row r="42" spans="1:11" ht="10.15" customHeight="1">
      <c r="A42" s="30">
        <v>402</v>
      </c>
      <c r="B42" s="32" t="s">
        <v>95</v>
      </c>
      <c r="C42" s="22">
        <v>22</v>
      </c>
      <c r="D42" s="22">
        <v>34</v>
      </c>
      <c r="E42" s="23">
        <v>31.5</v>
      </c>
      <c r="F42" s="22">
        <v>41</v>
      </c>
      <c r="G42" s="23">
        <v>37.8</v>
      </c>
      <c r="H42" s="21">
        <v>6908</v>
      </c>
      <c r="I42" s="22">
        <v>3</v>
      </c>
      <c r="J42" s="22">
        <v>23</v>
      </c>
      <c r="K42" s="14" t="s">
        <v>7</v>
      </c>
    </row>
    <row r="43" spans="1:11" ht="10.15" customHeight="1">
      <c r="A43" s="30">
        <v>403</v>
      </c>
      <c r="B43" s="32" t="s">
        <v>96</v>
      </c>
      <c r="C43" s="22">
        <v>147</v>
      </c>
      <c r="D43" s="22">
        <v>331</v>
      </c>
      <c r="E43" s="23">
        <v>362.3</v>
      </c>
      <c r="F43" s="22">
        <v>463</v>
      </c>
      <c r="G43" s="23">
        <v>381.3</v>
      </c>
      <c r="H43" s="21">
        <v>98721</v>
      </c>
      <c r="I43" s="22">
        <v>21</v>
      </c>
      <c r="J43" s="22">
        <v>146</v>
      </c>
      <c r="K43" s="14" t="s">
        <v>7</v>
      </c>
    </row>
    <row r="44" spans="1:11" ht="10.15" customHeight="1">
      <c r="A44" s="30">
        <v>404</v>
      </c>
      <c r="B44" s="32" t="s">
        <v>97</v>
      </c>
      <c r="C44" s="22">
        <v>59</v>
      </c>
      <c r="D44" s="22">
        <v>128</v>
      </c>
      <c r="E44" s="23">
        <v>108.6</v>
      </c>
      <c r="F44" s="22">
        <v>193</v>
      </c>
      <c r="G44" s="23">
        <v>159.8</v>
      </c>
      <c r="H44" s="22">
        <v>39550</v>
      </c>
      <c r="I44" s="22">
        <v>4</v>
      </c>
      <c r="J44" s="22">
        <v>23</v>
      </c>
      <c r="K44" s="14" t="s">
        <v>7</v>
      </c>
    </row>
    <row r="45" spans="1:11" ht="10.15" customHeight="1">
      <c r="A45" s="30">
        <v>405</v>
      </c>
      <c r="B45" s="32" t="s">
        <v>98</v>
      </c>
      <c r="C45" s="22">
        <v>11</v>
      </c>
      <c r="D45" s="22">
        <v>27</v>
      </c>
      <c r="E45" s="23">
        <v>31.4</v>
      </c>
      <c r="F45" s="22">
        <v>24</v>
      </c>
      <c r="G45" s="23">
        <v>25.4</v>
      </c>
      <c r="H45" s="21">
        <v>5603</v>
      </c>
      <c r="I45" s="22">
        <v>1</v>
      </c>
      <c r="J45" s="22">
        <v>7</v>
      </c>
      <c r="K45" s="14" t="s">
        <v>7</v>
      </c>
    </row>
    <row r="46" spans="1:11" ht="19.15" customHeight="1">
      <c r="A46" s="30">
        <v>451</v>
      </c>
      <c r="B46" s="32" t="s">
        <v>99</v>
      </c>
      <c r="C46" s="22">
        <v>218</v>
      </c>
      <c r="D46" s="22">
        <v>512</v>
      </c>
      <c r="E46" s="23">
        <v>592.7</v>
      </c>
      <c r="F46" s="22">
        <v>319</v>
      </c>
      <c r="G46" s="23">
        <v>315.9</v>
      </c>
      <c r="H46" s="21">
        <v>122168</v>
      </c>
      <c r="I46" s="22">
        <v>16</v>
      </c>
      <c r="J46" s="22">
        <v>104</v>
      </c>
      <c r="K46" s="14" t="s">
        <v>7</v>
      </c>
    </row>
    <row r="47" spans="1:11" ht="10.15" customHeight="1">
      <c r="A47" s="30">
        <v>452</v>
      </c>
      <c r="B47" s="32" t="s">
        <v>100</v>
      </c>
      <c r="C47" s="22">
        <v>242</v>
      </c>
      <c r="D47" s="22">
        <v>316</v>
      </c>
      <c r="E47" s="23">
        <v>278.5</v>
      </c>
      <c r="F47" s="22">
        <v>406</v>
      </c>
      <c r="G47" s="23">
        <v>416.7</v>
      </c>
      <c r="H47" s="21">
        <v>87944</v>
      </c>
      <c r="I47" s="22">
        <v>15</v>
      </c>
      <c r="J47" s="22">
        <v>95</v>
      </c>
      <c r="K47" s="14" t="s">
        <v>7</v>
      </c>
    </row>
    <row r="48" spans="1:11" ht="10.15" customHeight="1">
      <c r="A48" s="30">
        <v>453</v>
      </c>
      <c r="B48" s="32" t="s">
        <v>101</v>
      </c>
      <c r="C48" s="22">
        <v>346</v>
      </c>
      <c r="D48" s="22">
        <v>682</v>
      </c>
      <c r="E48" s="23">
        <v>697.8</v>
      </c>
      <c r="F48" s="22">
        <v>501</v>
      </c>
      <c r="G48" s="23">
        <v>563.3</v>
      </c>
      <c r="H48" s="21">
        <v>133212</v>
      </c>
      <c r="I48" s="22">
        <v>10</v>
      </c>
      <c r="J48" s="22">
        <v>70</v>
      </c>
      <c r="K48" s="14" t="s">
        <v>7</v>
      </c>
    </row>
    <row r="49" spans="1:11" ht="10.15" customHeight="1">
      <c r="A49" s="30">
        <v>454</v>
      </c>
      <c r="B49" s="32" t="s">
        <v>102</v>
      </c>
      <c r="C49" s="22">
        <v>652</v>
      </c>
      <c r="D49" s="22">
        <v>2380</v>
      </c>
      <c r="E49" s="23">
        <v>2443.2</v>
      </c>
      <c r="F49" s="22">
        <v>856</v>
      </c>
      <c r="G49" s="23">
        <v>945.9</v>
      </c>
      <c r="H49" s="21">
        <v>362989</v>
      </c>
      <c r="I49" s="22">
        <v>31</v>
      </c>
      <c r="J49" s="22">
        <v>192</v>
      </c>
      <c r="K49" s="14" t="s">
        <v>7</v>
      </c>
    </row>
    <row r="50" spans="1:11" ht="10.15" customHeight="1">
      <c r="A50" s="30">
        <v>455</v>
      </c>
      <c r="B50" s="32" t="s">
        <v>103</v>
      </c>
      <c r="C50" s="22">
        <v>127</v>
      </c>
      <c r="D50" s="22">
        <v>214</v>
      </c>
      <c r="E50" s="23">
        <v>274</v>
      </c>
      <c r="F50" s="22">
        <v>149</v>
      </c>
      <c r="G50" s="23">
        <v>146.1</v>
      </c>
      <c r="H50" s="21">
        <v>37205</v>
      </c>
      <c r="I50" s="22">
        <v>5</v>
      </c>
      <c r="J50" s="22">
        <v>28</v>
      </c>
      <c r="K50" s="14" t="s">
        <v>7</v>
      </c>
    </row>
    <row r="51" spans="1:11" s="3" customFormat="1" ht="10.15" customHeight="1">
      <c r="A51" s="31">
        <v>456</v>
      </c>
      <c r="B51" s="32" t="s">
        <v>104</v>
      </c>
      <c r="C51" s="22">
        <v>183</v>
      </c>
      <c r="D51" s="22">
        <v>452</v>
      </c>
      <c r="E51" s="23">
        <v>509.2</v>
      </c>
      <c r="F51" s="22">
        <v>307</v>
      </c>
      <c r="G51" s="23">
        <v>301.7</v>
      </c>
      <c r="H51" s="21">
        <v>87096</v>
      </c>
      <c r="I51" s="22">
        <v>15</v>
      </c>
      <c r="J51" s="22">
        <v>92</v>
      </c>
      <c r="K51" s="14" t="s">
        <v>7</v>
      </c>
    </row>
    <row r="52" spans="1:11" ht="10.15" customHeight="1">
      <c r="A52" s="30">
        <v>457</v>
      </c>
      <c r="B52" s="32" t="s">
        <v>105</v>
      </c>
      <c r="C52" s="22">
        <v>155</v>
      </c>
      <c r="D52" s="22">
        <v>198</v>
      </c>
      <c r="E52" s="23">
        <v>189</v>
      </c>
      <c r="F52" s="22">
        <v>218</v>
      </c>
      <c r="G52" s="23">
        <v>219.2</v>
      </c>
      <c r="H52" s="21">
        <v>46695</v>
      </c>
      <c r="I52" s="22">
        <v>9</v>
      </c>
      <c r="J52" s="22">
        <v>43</v>
      </c>
      <c r="K52" s="14" t="s">
        <v>7</v>
      </c>
    </row>
    <row r="53" spans="1:11" ht="10.15" customHeight="1">
      <c r="A53" s="30">
        <v>458</v>
      </c>
      <c r="B53" s="32" t="s">
        <v>106</v>
      </c>
      <c r="C53" s="22">
        <v>137</v>
      </c>
      <c r="D53" s="22">
        <v>210</v>
      </c>
      <c r="E53" s="23">
        <v>205.5</v>
      </c>
      <c r="F53" s="22">
        <v>209</v>
      </c>
      <c r="G53" s="23">
        <v>227.7</v>
      </c>
      <c r="H53" s="21">
        <v>47723</v>
      </c>
      <c r="I53" s="22">
        <v>11</v>
      </c>
      <c r="J53" s="22">
        <v>75</v>
      </c>
      <c r="K53" s="14" t="s">
        <v>7</v>
      </c>
    </row>
    <row r="54" spans="1:11" ht="10.15" customHeight="1">
      <c r="A54" s="30">
        <v>459</v>
      </c>
      <c r="B54" s="32" t="s">
        <v>107</v>
      </c>
      <c r="C54" s="22">
        <v>351</v>
      </c>
      <c r="D54" s="22">
        <v>960</v>
      </c>
      <c r="E54" s="23">
        <v>1087.9</v>
      </c>
      <c r="F54" s="22">
        <v>508</v>
      </c>
      <c r="G54" s="23">
        <v>527.3</v>
      </c>
      <c r="H54" s="21">
        <v>195966</v>
      </c>
      <c r="I54" s="22">
        <v>12</v>
      </c>
      <c r="J54" s="22">
        <v>115</v>
      </c>
      <c r="K54" s="14" t="s">
        <v>7</v>
      </c>
    </row>
    <row r="55" spans="1:11" ht="10.15" customHeight="1">
      <c r="A55" s="30">
        <v>460</v>
      </c>
      <c r="B55" s="32" t="s">
        <v>108</v>
      </c>
      <c r="C55" s="22">
        <v>213</v>
      </c>
      <c r="D55" s="22">
        <v>1003</v>
      </c>
      <c r="E55" s="23">
        <v>1109.6</v>
      </c>
      <c r="F55" s="22">
        <v>233</v>
      </c>
      <c r="G55" s="23">
        <v>289.7</v>
      </c>
      <c r="H55" s="21">
        <v>157635</v>
      </c>
      <c r="I55" s="22">
        <v>6</v>
      </c>
      <c r="J55" s="22">
        <v>23</v>
      </c>
      <c r="K55" s="14" t="s">
        <v>7</v>
      </c>
    </row>
    <row r="56" spans="1:11" ht="10.15" customHeight="1">
      <c r="A56" s="30">
        <v>461</v>
      </c>
      <c r="B56" s="32" t="s">
        <v>109</v>
      </c>
      <c r="C56" s="22">
        <v>113</v>
      </c>
      <c r="D56" s="22">
        <v>295</v>
      </c>
      <c r="E56" s="23">
        <v>360.9</v>
      </c>
      <c r="F56" s="22">
        <v>119</v>
      </c>
      <c r="G56" s="23">
        <v>110.7</v>
      </c>
      <c r="H56" s="21">
        <v>42554</v>
      </c>
      <c r="I56" s="22">
        <v>5</v>
      </c>
      <c r="J56" s="22">
        <v>37</v>
      </c>
      <c r="K56" s="14" t="s">
        <v>7</v>
      </c>
    </row>
    <row r="57" spans="1:11" ht="10.15" customHeight="1">
      <c r="A57" s="30">
        <v>462</v>
      </c>
      <c r="B57" s="32" t="s">
        <v>110</v>
      </c>
      <c r="C57" s="22">
        <v>99</v>
      </c>
      <c r="D57" s="22">
        <v>168</v>
      </c>
      <c r="E57" s="23">
        <v>194.8</v>
      </c>
      <c r="F57" s="22">
        <v>115</v>
      </c>
      <c r="G57" s="23">
        <v>120.6</v>
      </c>
      <c r="H57" s="21">
        <v>30280</v>
      </c>
      <c r="I57" s="22">
        <v>8</v>
      </c>
      <c r="J57" s="22">
        <v>33</v>
      </c>
      <c r="K57" s="14" t="s">
        <v>7</v>
      </c>
    </row>
    <row r="58" spans="1:11" ht="10.15" customHeight="1">
      <c r="A58" s="35">
        <v>4</v>
      </c>
      <c r="B58" s="36" t="s">
        <v>111</v>
      </c>
      <c r="C58" s="24">
        <v>3119</v>
      </c>
      <c r="D58" s="24">
        <v>8372</v>
      </c>
      <c r="E58" s="25">
        <v>8946.7</v>
      </c>
      <c r="F58" s="24">
        <v>4802</v>
      </c>
      <c r="G58" s="25">
        <v>4910.2</v>
      </c>
      <c r="H58" s="26">
        <v>1559064</v>
      </c>
      <c r="I58" s="24">
        <v>181</v>
      </c>
      <c r="J58" s="24">
        <v>1182</v>
      </c>
      <c r="K58" s="14" t="s">
        <v>7</v>
      </c>
    </row>
    <row r="59" spans="1:11" ht="19.15" customHeight="1">
      <c r="A59" s="14" t="s">
        <v>137</v>
      </c>
      <c r="B59" s="36" t="s">
        <v>112</v>
      </c>
      <c r="C59" s="24">
        <v>7598</v>
      </c>
      <c r="D59" s="24">
        <v>20607</v>
      </c>
      <c r="E59" s="25">
        <v>21468.5</v>
      </c>
      <c r="F59" s="24">
        <v>12580</v>
      </c>
      <c r="G59" s="25">
        <v>12894.1</v>
      </c>
      <c r="H59" s="26">
        <v>4188302</v>
      </c>
      <c r="I59" s="24">
        <v>312</v>
      </c>
      <c r="J59" s="24">
        <v>2382</v>
      </c>
      <c r="K59" s="14" t="s">
        <v>7</v>
      </c>
    </row>
    <row r="60" spans="1:11" ht="19.9" customHeight="1">
      <c r="A60" s="110" t="s">
        <v>118</v>
      </c>
      <c r="B60" s="110"/>
      <c r="C60" s="110"/>
      <c r="D60" s="110"/>
      <c r="E60" s="110"/>
      <c r="F60" s="110"/>
      <c r="G60" s="110"/>
      <c r="H60" s="110"/>
      <c r="I60" s="110"/>
      <c r="J60" s="110"/>
      <c r="K60" s="14" t="s">
        <v>7</v>
      </c>
    </row>
    <row r="61" spans="1:11" ht="20.1" customHeight="1">
      <c r="A61" s="34">
        <v>153017</v>
      </c>
      <c r="B61" s="29" t="s">
        <v>119</v>
      </c>
      <c r="C61" s="22">
        <v>4</v>
      </c>
      <c r="D61" s="22">
        <v>49</v>
      </c>
      <c r="E61" s="23">
        <v>46.2</v>
      </c>
      <c r="F61" s="22">
        <v>83</v>
      </c>
      <c r="G61" s="23">
        <v>71</v>
      </c>
      <c r="H61" s="21">
        <v>15834</v>
      </c>
      <c r="I61" s="22" t="s">
        <v>212</v>
      </c>
      <c r="J61" s="22" t="s">
        <v>212</v>
      </c>
      <c r="K61" s="14" t="s">
        <v>7</v>
      </c>
    </row>
    <row r="62" spans="1:11" ht="10.15" customHeight="1">
      <c r="A62" s="34">
        <v>157006</v>
      </c>
      <c r="B62" s="29" t="s">
        <v>120</v>
      </c>
      <c r="C62" s="22">
        <v>59</v>
      </c>
      <c r="D62" s="22">
        <v>102</v>
      </c>
      <c r="E62" s="23">
        <v>102</v>
      </c>
      <c r="F62" s="22">
        <v>85</v>
      </c>
      <c r="G62" s="23">
        <v>95.4</v>
      </c>
      <c r="H62" s="21">
        <v>20655</v>
      </c>
      <c r="I62" s="22" t="s">
        <v>212</v>
      </c>
      <c r="J62" s="22" t="s">
        <v>212</v>
      </c>
      <c r="K62" s="14" t="s">
        <v>7</v>
      </c>
    </row>
    <row r="63" spans="1:11" ht="10.15" customHeight="1">
      <c r="A63" s="34">
        <v>158037</v>
      </c>
      <c r="B63" s="29" t="s">
        <v>121</v>
      </c>
      <c r="C63" s="22">
        <v>33</v>
      </c>
      <c r="D63" s="22">
        <v>82</v>
      </c>
      <c r="E63" s="23">
        <v>100.9</v>
      </c>
      <c r="F63" s="22">
        <v>51</v>
      </c>
      <c r="G63" s="23">
        <v>61.1</v>
      </c>
      <c r="H63" s="21">
        <v>19514</v>
      </c>
      <c r="I63" s="22">
        <v>1</v>
      </c>
      <c r="J63" s="22">
        <v>16</v>
      </c>
      <c r="K63" s="14" t="s">
        <v>7</v>
      </c>
    </row>
    <row r="64" spans="1:11" ht="10.15" customHeight="1">
      <c r="A64" s="34">
        <v>159016</v>
      </c>
      <c r="B64" s="29" t="s">
        <v>122</v>
      </c>
      <c r="C64" s="22">
        <v>30</v>
      </c>
      <c r="D64" s="22">
        <v>197</v>
      </c>
      <c r="E64" s="23">
        <v>173</v>
      </c>
      <c r="F64" s="22">
        <v>260</v>
      </c>
      <c r="G64" s="23">
        <v>193.9</v>
      </c>
      <c r="H64" s="21">
        <v>57957</v>
      </c>
      <c r="I64" s="22">
        <v>1</v>
      </c>
      <c r="J64" s="22">
        <v>12</v>
      </c>
      <c r="K64" s="14" t="s">
        <v>7</v>
      </c>
    </row>
    <row r="65" spans="1:11" ht="10.15" customHeight="1">
      <c r="A65" s="34">
        <v>241005</v>
      </c>
      <c r="B65" s="29" t="s">
        <v>123</v>
      </c>
      <c r="C65" s="22">
        <v>26</v>
      </c>
      <c r="D65" s="22">
        <v>54</v>
      </c>
      <c r="E65" s="23">
        <v>67.7</v>
      </c>
      <c r="F65" s="22">
        <v>27</v>
      </c>
      <c r="G65" s="23">
        <v>42.3</v>
      </c>
      <c r="H65" s="21">
        <v>21368</v>
      </c>
      <c r="I65" s="22">
        <v>2</v>
      </c>
      <c r="J65" s="22">
        <v>13</v>
      </c>
      <c r="K65" s="14" t="s">
        <v>7</v>
      </c>
    </row>
    <row r="66" spans="1:11" ht="10.15" customHeight="1">
      <c r="A66" s="34">
        <v>241010</v>
      </c>
      <c r="B66" s="29" t="s">
        <v>124</v>
      </c>
      <c r="C66" s="22">
        <v>30</v>
      </c>
      <c r="D66" s="22">
        <v>31</v>
      </c>
      <c r="E66" s="23">
        <v>14.6</v>
      </c>
      <c r="F66" s="22">
        <v>29</v>
      </c>
      <c r="G66" s="23">
        <v>45.2</v>
      </c>
      <c r="H66" s="21">
        <v>10171</v>
      </c>
      <c r="I66" s="22" t="s">
        <v>212</v>
      </c>
      <c r="J66" s="22" t="s">
        <v>212</v>
      </c>
      <c r="K66" s="14" t="s">
        <v>7</v>
      </c>
    </row>
    <row r="67" spans="1:11" ht="10.15" customHeight="1">
      <c r="A67" s="34">
        <v>252006</v>
      </c>
      <c r="B67" s="29" t="s">
        <v>125</v>
      </c>
      <c r="C67" s="22">
        <v>21</v>
      </c>
      <c r="D67" s="22">
        <v>107</v>
      </c>
      <c r="E67" s="23">
        <v>110.6</v>
      </c>
      <c r="F67" s="22">
        <v>83</v>
      </c>
      <c r="G67" s="23">
        <v>67.2</v>
      </c>
      <c r="H67" s="21">
        <v>27769</v>
      </c>
      <c r="I67" s="22">
        <v>1</v>
      </c>
      <c r="J67" s="22">
        <v>11</v>
      </c>
      <c r="K67" s="14" t="s">
        <v>7</v>
      </c>
    </row>
    <row r="68" spans="1:11" ht="10.15" customHeight="1">
      <c r="A68" s="34">
        <v>254021</v>
      </c>
      <c r="B68" s="29" t="s">
        <v>126</v>
      </c>
      <c r="C68" s="22">
        <v>23</v>
      </c>
      <c r="D68" s="22">
        <v>156</v>
      </c>
      <c r="E68" s="23">
        <v>177.7</v>
      </c>
      <c r="F68" s="22">
        <v>113</v>
      </c>
      <c r="G68" s="23">
        <v>108</v>
      </c>
      <c r="H68" s="21">
        <v>62265</v>
      </c>
      <c r="I68" s="22">
        <v>1</v>
      </c>
      <c r="J68" s="22">
        <v>14</v>
      </c>
      <c r="K68" s="14" t="s">
        <v>7</v>
      </c>
    </row>
    <row r="69" spans="1:11" ht="10.15" customHeight="1">
      <c r="A69" s="34">
        <v>351006</v>
      </c>
      <c r="B69" s="29" t="s">
        <v>127</v>
      </c>
      <c r="C69" s="22">
        <v>1</v>
      </c>
      <c r="D69" s="22">
        <v>4</v>
      </c>
      <c r="E69" s="23">
        <v>3.4</v>
      </c>
      <c r="F69" s="22">
        <v>6</v>
      </c>
      <c r="G69" s="23">
        <v>6.4</v>
      </c>
      <c r="H69" s="21">
        <v>1237</v>
      </c>
      <c r="I69" s="22">
        <v>1</v>
      </c>
      <c r="J69" s="22">
        <v>6</v>
      </c>
      <c r="K69" s="14" t="s">
        <v>7</v>
      </c>
    </row>
    <row r="70" spans="1:11" ht="10.15" customHeight="1">
      <c r="A70" s="34">
        <v>352011</v>
      </c>
      <c r="B70" s="29" t="s">
        <v>128</v>
      </c>
      <c r="C70" s="22">
        <v>28</v>
      </c>
      <c r="D70" s="22">
        <v>64</v>
      </c>
      <c r="E70" s="23">
        <v>71.1</v>
      </c>
      <c r="F70" s="22">
        <v>100</v>
      </c>
      <c r="G70" s="23">
        <v>84.6</v>
      </c>
      <c r="H70" s="21">
        <v>20573</v>
      </c>
      <c r="I70" s="22">
        <v>6</v>
      </c>
      <c r="J70" s="22">
        <v>71</v>
      </c>
      <c r="K70" s="14" t="s">
        <v>7</v>
      </c>
    </row>
    <row r="71" spans="1:11" ht="10.15" customHeight="1">
      <c r="A71" s="34">
        <v>355022</v>
      </c>
      <c r="B71" s="29" t="s">
        <v>129</v>
      </c>
      <c r="C71" s="22">
        <v>39</v>
      </c>
      <c r="D71" s="22">
        <v>111</v>
      </c>
      <c r="E71" s="23">
        <v>132.7</v>
      </c>
      <c r="F71" s="22">
        <v>68</v>
      </c>
      <c r="G71" s="23">
        <v>72.3</v>
      </c>
      <c r="H71" s="21">
        <v>29183</v>
      </c>
      <c r="I71" s="22">
        <v>1</v>
      </c>
      <c r="J71" s="22">
        <v>22</v>
      </c>
      <c r="K71" s="14" t="s">
        <v>7</v>
      </c>
    </row>
    <row r="72" spans="1:11" ht="10.15" customHeight="1">
      <c r="A72" s="34">
        <v>359038</v>
      </c>
      <c r="B72" s="29" t="s">
        <v>130</v>
      </c>
      <c r="C72" s="22">
        <v>54</v>
      </c>
      <c r="D72" s="22">
        <v>227</v>
      </c>
      <c r="E72" s="23">
        <v>286.1</v>
      </c>
      <c r="F72" s="22">
        <v>209</v>
      </c>
      <c r="G72" s="23">
        <v>163.3</v>
      </c>
      <c r="H72" s="21">
        <v>64004</v>
      </c>
      <c r="I72" s="22">
        <v>5</v>
      </c>
      <c r="J72" s="22">
        <v>66</v>
      </c>
      <c r="K72" s="14" t="s">
        <v>7</v>
      </c>
    </row>
    <row r="73" spans="1:11" ht="10.15" customHeight="1">
      <c r="A73" s="34">
        <v>454032</v>
      </c>
      <c r="B73" s="29" t="s">
        <v>131</v>
      </c>
      <c r="C73" s="22">
        <v>83</v>
      </c>
      <c r="D73" s="22">
        <v>205</v>
      </c>
      <c r="E73" s="23">
        <v>138.8</v>
      </c>
      <c r="F73" s="22">
        <v>127</v>
      </c>
      <c r="G73" s="23">
        <v>167.6</v>
      </c>
      <c r="H73" s="21">
        <v>41760</v>
      </c>
      <c r="I73" s="22">
        <v>6</v>
      </c>
      <c r="J73" s="22">
        <v>30</v>
      </c>
      <c r="K73" s="14" t="s">
        <v>7</v>
      </c>
    </row>
    <row r="74" spans="1:11" ht="10.15" customHeight="1">
      <c r="A74" s="34">
        <v>456015</v>
      </c>
      <c r="B74" s="29" t="s">
        <v>132</v>
      </c>
      <c r="C74" s="22">
        <v>54</v>
      </c>
      <c r="D74" s="22">
        <v>112</v>
      </c>
      <c r="E74" s="23">
        <v>131.9</v>
      </c>
      <c r="F74" s="22">
        <v>82</v>
      </c>
      <c r="G74" s="23">
        <v>85.5</v>
      </c>
      <c r="H74" s="21">
        <v>23994</v>
      </c>
      <c r="I74" s="22">
        <v>1</v>
      </c>
      <c r="J74" s="22">
        <v>5</v>
      </c>
      <c r="K74" s="14" t="s">
        <v>7</v>
      </c>
    </row>
    <row r="75" spans="1:11" ht="10.15" customHeight="1">
      <c r="A75" s="34">
        <v>459024</v>
      </c>
      <c r="B75" s="29" t="s">
        <v>133</v>
      </c>
      <c r="C75" s="22">
        <v>42</v>
      </c>
      <c r="D75" s="22">
        <v>97</v>
      </c>
      <c r="E75" s="23">
        <v>93.4</v>
      </c>
      <c r="F75" s="22">
        <v>100</v>
      </c>
      <c r="G75" s="23">
        <v>91</v>
      </c>
      <c r="H75" s="21">
        <v>22975</v>
      </c>
      <c r="I75" s="22">
        <v>5</v>
      </c>
      <c r="J75" s="22">
        <v>47</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7">
    <mergeCell ref="J5:J6"/>
    <mergeCell ref="I7:J7"/>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s>
  <conditionalFormatting sqref="E9:E43 E45:E59">
    <cfRule type="cellIs" priority="6" dxfId="0" operator="lessThan">
      <formula>0</formula>
    </cfRule>
  </conditionalFormatting>
  <conditionalFormatting sqref="E61:E75">
    <cfRule type="cellIs" priority="5" dxfId="0" operator="lessThan">
      <formula>0</formula>
    </cfRule>
  </conditionalFormatting>
  <conditionalFormatting sqref="G9:G43 G45:G59">
    <cfRule type="cellIs" priority="4" dxfId="0" operator="lessThan">
      <formula>0</formula>
    </cfRule>
  </conditionalFormatting>
  <conditionalFormatting sqref="G61:G75">
    <cfRule type="cellIs" priority="3" dxfId="0" operator="lessThan">
      <formula>0</formula>
    </cfRule>
  </conditionalFormatting>
  <conditionalFormatting sqref="E44">
    <cfRule type="cellIs" priority="2" dxfId="0" operator="lessThan">
      <formula>0</formula>
    </cfRule>
  </conditionalFormatting>
  <conditionalFormatting sqref="G44">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07 / 2023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B29"/>
  <sheetViews>
    <sheetView showGridLines="0" workbookViewId="0" topLeftCell="A1"/>
  </sheetViews>
  <sheetFormatPr defaultColWidth="11.28125" defaultRowHeight="13.5" customHeight="1"/>
  <cols>
    <col min="1" max="1" width="92.57421875" style="50" customWidth="1"/>
    <col min="2" max="2" width="2.7109375" style="50" customWidth="1"/>
    <col min="3" max="16384" width="11.28125" style="49" customWidth="1"/>
  </cols>
  <sheetData>
    <row r="1" spans="1:2" s="48" customFormat="1" ht="25.35" customHeight="1">
      <c r="A1" s="70" t="s">
        <v>178</v>
      </c>
      <c r="B1" s="47" t="s">
        <v>7</v>
      </c>
    </row>
    <row r="2" spans="1:2" s="73" customFormat="1" ht="21" customHeight="1">
      <c r="A2" s="71" t="s">
        <v>0</v>
      </c>
      <c r="B2" s="72" t="s">
        <v>7</v>
      </c>
    </row>
    <row r="3" spans="1:2" s="74" customFormat="1" ht="13.9" customHeight="1">
      <c r="A3" s="69" t="s">
        <v>16</v>
      </c>
      <c r="B3" s="72" t="s">
        <v>7</v>
      </c>
    </row>
    <row r="4" spans="1:2" s="74" customFormat="1" ht="13.9" customHeight="1">
      <c r="A4" s="69" t="s">
        <v>4</v>
      </c>
      <c r="B4" s="72" t="s">
        <v>7</v>
      </c>
    </row>
    <row r="5" spans="1:2" s="74" customFormat="1" ht="13.5" customHeight="1">
      <c r="A5" s="69" t="s">
        <v>5</v>
      </c>
      <c r="B5" s="72" t="s">
        <v>7</v>
      </c>
    </row>
    <row r="6" spans="1:2" s="74" customFormat="1" ht="13.9" customHeight="1">
      <c r="A6" s="75" t="s">
        <v>179</v>
      </c>
      <c r="B6" s="72" t="s">
        <v>7</v>
      </c>
    </row>
    <row r="7" spans="1:2" s="74" customFormat="1" ht="28.15" customHeight="1">
      <c r="A7" s="76" t="s">
        <v>185</v>
      </c>
      <c r="B7" s="72" t="s">
        <v>7</v>
      </c>
    </row>
    <row r="8" spans="1:2" s="74" customFormat="1" ht="13.9" customHeight="1">
      <c r="A8" s="75" t="s">
        <v>15</v>
      </c>
      <c r="B8" s="72" t="s">
        <v>7</v>
      </c>
    </row>
    <row r="9" spans="1:2" s="74" customFormat="1" ht="13.9" customHeight="1">
      <c r="A9" s="75" t="s">
        <v>180</v>
      </c>
      <c r="B9" s="72" t="s">
        <v>7</v>
      </c>
    </row>
    <row r="10" spans="1:2" s="74" customFormat="1" ht="13.9" customHeight="1">
      <c r="A10" s="75" t="s">
        <v>181</v>
      </c>
      <c r="B10" s="72" t="s">
        <v>7</v>
      </c>
    </row>
    <row r="11" spans="1:2" s="74" customFormat="1" ht="13.9" customHeight="1">
      <c r="A11" s="75" t="s">
        <v>14</v>
      </c>
      <c r="B11" s="72" t="s">
        <v>7</v>
      </c>
    </row>
    <row r="12" spans="1:2" s="74" customFormat="1" ht="13.9" customHeight="1">
      <c r="A12" s="77" t="s">
        <v>182</v>
      </c>
      <c r="B12" s="72" t="s">
        <v>7</v>
      </c>
    </row>
    <row r="13" spans="1:2" s="74" customFormat="1" ht="20.85" customHeight="1">
      <c r="A13" s="78" t="s">
        <v>183</v>
      </c>
      <c r="B13" s="72" t="s">
        <v>7</v>
      </c>
    </row>
    <row r="14" spans="1:2" s="74" customFormat="1" ht="17.25" customHeight="1">
      <c r="A14" s="69" t="s">
        <v>186</v>
      </c>
      <c r="B14" s="72" t="s">
        <v>7</v>
      </c>
    </row>
    <row r="15" spans="1:2" s="74" customFormat="1" ht="13.9" customHeight="1">
      <c r="A15" s="79" t="s">
        <v>187</v>
      </c>
      <c r="B15" s="72" t="s">
        <v>7</v>
      </c>
    </row>
    <row r="16" spans="1:2" s="74" customFormat="1" ht="13.9" customHeight="1">
      <c r="A16" s="79" t="s">
        <v>188</v>
      </c>
      <c r="B16" s="72" t="s">
        <v>7</v>
      </c>
    </row>
    <row r="17" spans="1:2" s="74" customFormat="1" ht="45" customHeight="1">
      <c r="A17" s="80" t="s">
        <v>189</v>
      </c>
      <c r="B17" s="72" t="s">
        <v>7</v>
      </c>
    </row>
    <row r="18" spans="1:2" s="74" customFormat="1" ht="21" customHeight="1">
      <c r="A18" s="81" t="s">
        <v>190</v>
      </c>
      <c r="B18" s="72" t="s">
        <v>7</v>
      </c>
    </row>
    <row r="19" spans="1:2" s="74" customFormat="1" ht="72.6" customHeight="1">
      <c r="A19" s="82" t="s">
        <v>195</v>
      </c>
      <c r="B19" s="72" t="s">
        <v>7</v>
      </c>
    </row>
    <row r="20" spans="1:2" s="51" customFormat="1" ht="45" customHeight="1">
      <c r="A20" s="83" t="s">
        <v>191</v>
      </c>
      <c r="B20" s="47" t="s">
        <v>7</v>
      </c>
    </row>
    <row r="21" spans="1:2" s="51" customFormat="1" ht="22.9" customHeight="1">
      <c r="A21" s="53" t="s">
        <v>1</v>
      </c>
      <c r="B21" s="47" t="s">
        <v>7</v>
      </c>
    </row>
    <row r="22" spans="1:2" s="51" customFormat="1" ht="43.9" customHeight="1">
      <c r="A22" s="52" t="s">
        <v>194</v>
      </c>
      <c r="B22" s="47" t="s">
        <v>7</v>
      </c>
    </row>
    <row r="23" spans="1:2" s="74" customFormat="1" ht="45" customHeight="1">
      <c r="A23" s="84" t="s">
        <v>192</v>
      </c>
      <c r="B23" s="72" t="s">
        <v>7</v>
      </c>
    </row>
    <row r="24" spans="1:2" s="51" customFormat="1" ht="22.9" customHeight="1">
      <c r="A24" s="53" t="s">
        <v>2</v>
      </c>
      <c r="B24" s="47" t="s">
        <v>7</v>
      </c>
    </row>
    <row r="25" spans="1:2" s="51" customFormat="1" ht="45" customHeight="1">
      <c r="A25" s="52" t="s">
        <v>13</v>
      </c>
      <c r="B25" s="47" t="s">
        <v>7</v>
      </c>
    </row>
    <row r="26" spans="1:2" s="51" customFormat="1" ht="19.5" customHeight="1">
      <c r="A26" s="54" t="s">
        <v>197</v>
      </c>
      <c r="B26" s="47" t="s">
        <v>7</v>
      </c>
    </row>
    <row r="27" spans="1:2" s="51" customFormat="1" ht="31.9" customHeight="1">
      <c r="A27" s="52" t="s">
        <v>215</v>
      </c>
      <c r="B27" s="47" t="s">
        <v>7</v>
      </c>
    </row>
    <row r="28" spans="1:2" s="51" customFormat="1" ht="31.15" customHeight="1">
      <c r="A28" s="85" t="s">
        <v>193</v>
      </c>
      <c r="B28" s="47" t="s">
        <v>7</v>
      </c>
    </row>
    <row r="29" spans="1:2" s="51" customFormat="1" ht="15" customHeight="1">
      <c r="A29" s="47" t="s">
        <v>6</v>
      </c>
      <c r="B29" s="47" t="s">
        <v>8</v>
      </c>
    </row>
  </sheetData>
  <hyperlinks>
    <hyperlink ref="A1" location="Inhalt!A1" display="Zurück zum Inhalt"/>
    <hyperlink ref="A19" r:id="rId1" display="https://www.statistik.niedersachsen.de/startseite/themen/bautatigkeit_und_wohnungen/bautaetigkeit-und-wohnungen-in-niedersachsen-statistische-berichte-173000.html"/>
    <hyperlink ref="A20" r:id="rId2" display="https://www.destatis.de/DE/Methoden/Qualitaet/Qualitaetsberichte/Bauen/einfuehrung.html"/>
  </hyperlinks>
  <printOptions/>
  <pageMargins left="0.5905511811023623" right="0.5905511811023623" top="0.5905511811023623" bottom="0.984251968503937" header="0.1968503937007874" footer="0.31496062992125984"/>
  <pageSetup horizontalDpi="600" verticalDpi="600" orientation="portrait" pageOrder="overThenDown" paperSize="9" r:id="rId4"/>
  <headerFooter>
    <oddFooter>&amp;C&amp;"Arial,Standard"&amp;8&amp;K00+000Statistische Berichte Niedersachsen  F II 1 - m 11 / 2020  Seite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showGridLines="0" workbookViewId="0" topLeftCell="A1"/>
  </sheetViews>
  <sheetFormatPr defaultColWidth="10.8515625" defaultRowHeight="13.5" customHeight="1"/>
  <cols>
    <col min="1" max="1" width="80.57421875" style="6" customWidth="1"/>
    <col min="2" max="2" width="5.00390625" style="6" customWidth="1"/>
    <col min="3" max="3" width="0.71875" style="1" customWidth="1"/>
    <col min="4" max="16384" width="10.8515625" style="1" customWidth="1"/>
  </cols>
  <sheetData>
    <row r="1" spans="1:3" s="2" customFormat="1" ht="30" customHeight="1">
      <c r="A1" s="61" t="s">
        <v>3</v>
      </c>
      <c r="B1" s="65" t="s">
        <v>168</v>
      </c>
      <c r="C1" s="14" t="s">
        <v>7</v>
      </c>
    </row>
    <row r="2" spans="1:3" s="2" customFormat="1" ht="15.75">
      <c r="A2" s="62" t="s">
        <v>10</v>
      </c>
      <c r="B2" s="66">
        <v>2</v>
      </c>
      <c r="C2" s="14" t="s">
        <v>7</v>
      </c>
    </row>
    <row r="3" spans="1:3" s="2" customFormat="1" ht="25.5">
      <c r="A3" s="63" t="s">
        <v>20</v>
      </c>
      <c r="B3" s="67" t="s">
        <v>169</v>
      </c>
      <c r="C3" s="14" t="s">
        <v>7</v>
      </c>
    </row>
    <row r="4" spans="1:3" s="2" customFormat="1" ht="31.5">
      <c r="A4" s="64" t="s">
        <v>9</v>
      </c>
      <c r="B4" s="68"/>
      <c r="C4" s="14" t="s">
        <v>7</v>
      </c>
    </row>
    <row r="5" spans="1:3" s="2" customFormat="1" ht="51">
      <c r="A5" s="63" t="s">
        <v>216</v>
      </c>
      <c r="B5" s="67" t="s">
        <v>170</v>
      </c>
      <c r="C5" s="14" t="s">
        <v>7</v>
      </c>
    </row>
    <row r="6" spans="1:3" s="2" customFormat="1" ht="51">
      <c r="A6" s="63" t="s">
        <v>217</v>
      </c>
      <c r="B6" s="67" t="s">
        <v>171</v>
      </c>
      <c r="C6" s="14" t="s">
        <v>7</v>
      </c>
    </row>
    <row r="7" spans="1:3" s="2" customFormat="1" ht="51">
      <c r="A7" s="63" t="s">
        <v>218</v>
      </c>
      <c r="B7" s="67" t="s">
        <v>172</v>
      </c>
      <c r="C7" s="14" t="s">
        <v>7</v>
      </c>
    </row>
    <row r="8" spans="1:3" s="2" customFormat="1" ht="51">
      <c r="A8" s="63" t="s">
        <v>219</v>
      </c>
      <c r="B8" s="67" t="s">
        <v>173</v>
      </c>
      <c r="C8" s="14" t="s">
        <v>7</v>
      </c>
    </row>
    <row r="9" spans="1:3" s="2" customFormat="1" ht="51">
      <c r="A9" s="63" t="s">
        <v>220</v>
      </c>
      <c r="B9" s="67" t="s">
        <v>174</v>
      </c>
      <c r="C9" s="14" t="s">
        <v>7</v>
      </c>
    </row>
    <row r="10" spans="1:3" s="2" customFormat="1" ht="51">
      <c r="A10" s="63" t="s">
        <v>221</v>
      </c>
      <c r="B10" s="67" t="s">
        <v>175</v>
      </c>
      <c r="C10" s="14" t="s">
        <v>7</v>
      </c>
    </row>
    <row r="11" spans="1:3" s="2" customFormat="1" ht="51">
      <c r="A11" s="63" t="s">
        <v>222</v>
      </c>
      <c r="B11" s="67" t="s">
        <v>176</v>
      </c>
      <c r="C11" s="14" t="s">
        <v>7</v>
      </c>
    </row>
    <row r="12" spans="1:3" s="2" customFormat="1" ht="51">
      <c r="A12" s="63" t="s">
        <v>223</v>
      </c>
      <c r="B12" s="67" t="s">
        <v>177</v>
      </c>
      <c r="C12" s="14" t="s">
        <v>7</v>
      </c>
    </row>
    <row r="13" spans="1:3" ht="4.5" customHeight="1">
      <c r="A13" s="38" t="s">
        <v>6</v>
      </c>
      <c r="B13" s="38" t="s">
        <v>6</v>
      </c>
      <c r="C13" s="14" t="s">
        <v>8</v>
      </c>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&amp;C&amp;"Arial,Standard"&amp;8&amp;K00+000Statistische Berichte Niedersachsen  F II 1 - m 11 / 2020  Seite &amp;P</oddFooter>
  </headerFooter>
  <ignoredErrors>
    <ignoredError sqref="B3 B5:B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2" s="5" customFormat="1" ht="25.35" customHeight="1">
      <c r="A1" s="70" t="s">
        <v>178</v>
      </c>
      <c r="B1" s="37" t="s">
        <v>7</v>
      </c>
    </row>
    <row r="2" spans="1:2" ht="27" customHeight="1">
      <c r="A2" s="7" t="s">
        <v>19</v>
      </c>
      <c r="B2" s="37" t="s">
        <v>7</v>
      </c>
    </row>
    <row r="3" spans="1:2" ht="15.75">
      <c r="A3" s="18" t="s">
        <v>22</v>
      </c>
      <c r="B3" s="37" t="s">
        <v>7</v>
      </c>
    </row>
    <row r="4" spans="1:2" s="4" customFormat="1" ht="30.75" customHeight="1">
      <c r="A4" s="11" t="s">
        <v>162</v>
      </c>
      <c r="B4" s="37" t="s">
        <v>7</v>
      </c>
    </row>
    <row r="5" spans="1:2" ht="67.5" customHeight="1">
      <c r="A5" s="11" t="s">
        <v>163</v>
      </c>
      <c r="B5" s="37" t="s">
        <v>7</v>
      </c>
    </row>
    <row r="6" spans="1:2" s="4" customFormat="1" ht="42.75" customHeight="1">
      <c r="A6" s="11" t="s">
        <v>164</v>
      </c>
      <c r="B6" s="37" t="s">
        <v>7</v>
      </c>
    </row>
    <row r="7" spans="1:2" s="4" customFormat="1" ht="28.5" customHeight="1">
      <c r="A7" s="11" t="s">
        <v>165</v>
      </c>
      <c r="B7" s="37" t="s">
        <v>7</v>
      </c>
    </row>
    <row r="8" spans="1:2" s="4" customFormat="1" ht="21" customHeight="1">
      <c r="A8" s="11" t="s">
        <v>166</v>
      </c>
      <c r="B8" s="37" t="s">
        <v>7</v>
      </c>
    </row>
    <row r="9" spans="1:2" s="4" customFormat="1" ht="15.75">
      <c r="A9" s="19" t="s">
        <v>23</v>
      </c>
      <c r="B9" s="37" t="s">
        <v>7</v>
      </c>
    </row>
    <row r="10" spans="1:2" s="4" customFormat="1" ht="26.45" customHeight="1">
      <c r="A10" s="8" t="s">
        <v>26</v>
      </c>
      <c r="B10" s="37" t="s">
        <v>7</v>
      </c>
    </row>
    <row r="11" spans="1:2" s="1" customFormat="1" ht="26.45" customHeight="1">
      <c r="A11" s="8" t="s">
        <v>27</v>
      </c>
      <c r="B11" s="37" t="s">
        <v>7</v>
      </c>
    </row>
    <row r="12" spans="1:2" s="4" customFormat="1" ht="27.75" customHeight="1">
      <c r="A12" s="11" t="s">
        <v>161</v>
      </c>
      <c r="B12" s="37" t="s">
        <v>7</v>
      </c>
    </row>
    <row r="13" spans="1:2" s="4" customFormat="1" ht="26.45" customHeight="1">
      <c r="A13" s="8" t="s">
        <v>28</v>
      </c>
      <c r="B13" s="37" t="s">
        <v>7</v>
      </c>
    </row>
    <row r="14" spans="1:2" s="4" customFormat="1" ht="42" customHeight="1">
      <c r="A14" s="11" t="s">
        <v>160</v>
      </c>
      <c r="B14" s="37" t="s">
        <v>7</v>
      </c>
    </row>
    <row r="15" spans="1:2" s="4" customFormat="1" ht="26.45" customHeight="1">
      <c r="A15" s="8" t="s">
        <v>30</v>
      </c>
      <c r="B15" s="37" t="s">
        <v>7</v>
      </c>
    </row>
    <row r="16" spans="1:2" s="4" customFormat="1" ht="28.5" customHeight="1">
      <c r="A16" s="11" t="s">
        <v>158</v>
      </c>
      <c r="B16" s="37" t="s">
        <v>7</v>
      </c>
    </row>
    <row r="17" spans="1:2" s="4" customFormat="1" ht="26.45" customHeight="1">
      <c r="A17" s="8" t="s">
        <v>29</v>
      </c>
      <c r="B17" s="37" t="s">
        <v>7</v>
      </c>
    </row>
    <row r="18" spans="1:2" s="4" customFormat="1" ht="78" customHeight="1">
      <c r="A18" s="11" t="s">
        <v>159</v>
      </c>
      <c r="B18" s="37" t="s">
        <v>7</v>
      </c>
    </row>
    <row r="19" spans="1:2" s="4" customFormat="1" ht="26.45" customHeight="1">
      <c r="A19" s="8" t="s">
        <v>31</v>
      </c>
      <c r="B19" s="37" t="s">
        <v>7</v>
      </c>
    </row>
    <row r="20" spans="1:2" s="4" customFormat="1" ht="27" customHeight="1">
      <c r="A20" s="11" t="s">
        <v>167</v>
      </c>
      <c r="B20" s="37" t="s">
        <v>7</v>
      </c>
    </row>
    <row r="21" spans="1:2" ht="4.5" customHeight="1">
      <c r="A21" s="37" t="s">
        <v>6</v>
      </c>
      <c r="B21" s="37" t="s">
        <v>8</v>
      </c>
    </row>
  </sheetData>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07 / 2023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5"/>
  <sheetViews>
    <sheetView showGridLines="0" workbookViewId="0" topLeftCell="A1">
      <selection activeCell="A1" sqref="A1:J1"/>
    </sheetView>
  </sheetViews>
  <sheetFormatPr defaultColWidth="11.57421875" defaultRowHeight="15"/>
  <cols>
    <col min="1" max="2" width="1.421875" style="43"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3" customWidth="1"/>
    <col min="12" max="16384" width="11.57421875" style="43" customWidth="1"/>
  </cols>
  <sheetData>
    <row r="1" spans="1:11" ht="25.35" customHeight="1">
      <c r="A1" s="91" t="s">
        <v>178</v>
      </c>
      <c r="B1" s="91"/>
      <c r="C1" s="91"/>
      <c r="D1" s="91"/>
      <c r="E1" s="91"/>
      <c r="F1" s="91"/>
      <c r="G1" s="91"/>
      <c r="H1" s="91"/>
      <c r="I1" s="91"/>
      <c r="J1" s="91"/>
      <c r="K1" s="14" t="s">
        <v>7</v>
      </c>
    </row>
    <row r="2" spans="1:11" ht="31.9" customHeight="1">
      <c r="A2" s="92" t="s">
        <v>224</v>
      </c>
      <c r="B2" s="92"/>
      <c r="C2" s="92"/>
      <c r="D2" s="92"/>
      <c r="E2" s="92"/>
      <c r="F2" s="92"/>
      <c r="G2" s="92"/>
      <c r="H2" s="92"/>
      <c r="I2" s="92"/>
      <c r="J2" s="92"/>
      <c r="K2" s="14" t="s">
        <v>7</v>
      </c>
    </row>
    <row r="3" spans="1:11" ht="4.5" customHeight="1">
      <c r="A3" s="93" t="s">
        <v>135</v>
      </c>
      <c r="B3" s="93"/>
      <c r="C3" s="93"/>
      <c r="D3" s="93"/>
      <c r="E3" s="93"/>
      <c r="F3" s="93"/>
      <c r="G3" s="93"/>
      <c r="H3" s="93"/>
      <c r="I3" s="93"/>
      <c r="J3" s="93"/>
      <c r="K3" s="14" t="s">
        <v>7</v>
      </c>
    </row>
    <row r="4" spans="1:11" ht="14.1" customHeight="1">
      <c r="A4" s="94" t="s">
        <v>32</v>
      </c>
      <c r="B4" s="94"/>
      <c r="C4" s="95"/>
      <c r="D4" s="100" t="s">
        <v>59</v>
      </c>
      <c r="E4" s="103" t="s">
        <v>33</v>
      </c>
      <c r="F4" s="100" t="s">
        <v>34</v>
      </c>
      <c r="G4" s="106" t="s">
        <v>25</v>
      </c>
      <c r="H4" s="107"/>
      <c r="I4" s="100" t="s">
        <v>55</v>
      </c>
      <c r="J4" s="100" t="s">
        <v>36</v>
      </c>
      <c r="K4" s="14" t="s">
        <v>7</v>
      </c>
    </row>
    <row r="5" spans="1:11" ht="14.1" customHeight="1">
      <c r="A5" s="96"/>
      <c r="B5" s="96"/>
      <c r="C5" s="97"/>
      <c r="D5" s="101"/>
      <c r="E5" s="104"/>
      <c r="F5" s="101"/>
      <c r="G5" s="101" t="s">
        <v>60</v>
      </c>
      <c r="H5" s="100" t="s">
        <v>35</v>
      </c>
      <c r="I5" s="101"/>
      <c r="J5" s="101"/>
      <c r="K5" s="14" t="s">
        <v>7</v>
      </c>
    </row>
    <row r="6" spans="1:11" ht="14.1" customHeight="1">
      <c r="A6" s="96"/>
      <c r="B6" s="96"/>
      <c r="C6" s="97"/>
      <c r="D6" s="102"/>
      <c r="E6" s="105"/>
      <c r="F6" s="102"/>
      <c r="G6" s="108"/>
      <c r="H6" s="102"/>
      <c r="I6" s="102"/>
      <c r="J6" s="102"/>
      <c r="K6" s="14" t="s">
        <v>7</v>
      </c>
    </row>
    <row r="7" spans="1:11" ht="14.1" customHeight="1">
      <c r="A7" s="98"/>
      <c r="B7" s="98"/>
      <c r="C7" s="99"/>
      <c r="D7" s="17" t="s">
        <v>17</v>
      </c>
      <c r="E7" s="42" t="s">
        <v>56</v>
      </c>
      <c r="F7" s="41" t="s">
        <v>57</v>
      </c>
      <c r="G7" s="20" t="s">
        <v>17</v>
      </c>
      <c r="H7" s="20" t="s">
        <v>57</v>
      </c>
      <c r="I7" s="20" t="s">
        <v>17</v>
      </c>
      <c r="J7" s="41" t="s">
        <v>18</v>
      </c>
      <c r="K7" s="14" t="s">
        <v>7</v>
      </c>
    </row>
    <row r="8" spans="1:11" ht="4.9" customHeight="1">
      <c r="A8" s="109" t="s">
        <v>58</v>
      </c>
      <c r="B8" s="109"/>
      <c r="C8" s="109"/>
      <c r="D8" s="55" t="s">
        <v>199</v>
      </c>
      <c r="E8" s="55" t="s">
        <v>200</v>
      </c>
      <c r="F8" s="55" t="s">
        <v>201</v>
      </c>
      <c r="G8" s="55" t="s">
        <v>202</v>
      </c>
      <c r="H8" s="55" t="s">
        <v>205</v>
      </c>
      <c r="I8" s="55" t="s">
        <v>203</v>
      </c>
      <c r="J8" s="55" t="s">
        <v>204</v>
      </c>
      <c r="K8" s="14" t="s">
        <v>7</v>
      </c>
    </row>
    <row r="9" spans="1:11" ht="21" customHeight="1">
      <c r="A9" s="90" t="s">
        <v>37</v>
      </c>
      <c r="B9" s="90"/>
      <c r="C9" s="90"/>
      <c r="D9" s="24">
        <v>1567</v>
      </c>
      <c r="E9" s="24">
        <v>4140</v>
      </c>
      <c r="F9" s="27">
        <v>4790.5</v>
      </c>
      <c r="G9" s="26">
        <v>1888</v>
      </c>
      <c r="H9" s="27">
        <v>1972.5</v>
      </c>
      <c r="I9" s="24">
        <v>7459</v>
      </c>
      <c r="J9" s="26">
        <v>763156</v>
      </c>
      <c r="K9" s="14" t="s">
        <v>7</v>
      </c>
    </row>
    <row r="10" spans="1:11" ht="21" customHeight="1">
      <c r="A10" s="14" t="s">
        <v>141</v>
      </c>
      <c r="B10" s="89" t="s">
        <v>38</v>
      </c>
      <c r="C10" s="90"/>
      <c r="D10" s="24">
        <v>1086</v>
      </c>
      <c r="E10" s="24">
        <v>828</v>
      </c>
      <c r="F10" s="25">
        <v>272.3</v>
      </c>
      <c r="G10" s="26">
        <v>1836</v>
      </c>
      <c r="H10" s="25">
        <v>1929.4</v>
      </c>
      <c r="I10" s="24">
        <v>7338</v>
      </c>
      <c r="J10" s="26">
        <v>360288</v>
      </c>
      <c r="K10" s="14" t="s">
        <v>7</v>
      </c>
    </row>
    <row r="11" spans="1:11" ht="25.5" customHeight="1">
      <c r="A11" s="14" t="s">
        <v>141</v>
      </c>
      <c r="B11" s="14" t="s">
        <v>142</v>
      </c>
      <c r="C11" s="56" t="s">
        <v>138</v>
      </c>
      <c r="D11" s="22" t="s">
        <v>184</v>
      </c>
      <c r="E11" s="22" t="s">
        <v>184</v>
      </c>
      <c r="F11" s="22" t="s">
        <v>184</v>
      </c>
      <c r="G11" s="22" t="s">
        <v>184</v>
      </c>
      <c r="H11" s="22" t="s">
        <v>184</v>
      </c>
      <c r="I11" s="22" t="s">
        <v>184</v>
      </c>
      <c r="J11" s="22" t="s">
        <v>184</v>
      </c>
      <c r="K11" s="14" t="s">
        <v>7</v>
      </c>
    </row>
    <row r="12" spans="1:11" ht="10.15" customHeight="1">
      <c r="A12" s="14" t="s">
        <v>141</v>
      </c>
      <c r="B12" s="14" t="s">
        <v>143</v>
      </c>
      <c r="C12" s="57" t="s">
        <v>39</v>
      </c>
      <c r="D12" s="22" t="s">
        <v>184</v>
      </c>
      <c r="E12" s="22" t="s">
        <v>184</v>
      </c>
      <c r="F12" s="22" t="s">
        <v>184</v>
      </c>
      <c r="G12" s="22" t="s">
        <v>184</v>
      </c>
      <c r="H12" s="22" t="s">
        <v>184</v>
      </c>
      <c r="I12" s="22" t="s">
        <v>184</v>
      </c>
      <c r="J12" s="22" t="s">
        <v>184</v>
      </c>
      <c r="K12" s="14" t="s">
        <v>7</v>
      </c>
    </row>
    <row r="13" spans="1:11" ht="10.15" customHeight="1">
      <c r="A13" s="14" t="s">
        <v>141</v>
      </c>
      <c r="B13" s="14" t="s">
        <v>143</v>
      </c>
      <c r="C13" s="57" t="s">
        <v>40</v>
      </c>
      <c r="D13" s="22" t="s">
        <v>184</v>
      </c>
      <c r="E13" s="22" t="s">
        <v>184</v>
      </c>
      <c r="F13" s="22" t="s">
        <v>184</v>
      </c>
      <c r="G13" s="22" t="s">
        <v>184</v>
      </c>
      <c r="H13" s="22" t="s">
        <v>184</v>
      </c>
      <c r="I13" s="22" t="s">
        <v>184</v>
      </c>
      <c r="J13" s="22" t="s">
        <v>184</v>
      </c>
      <c r="K13" s="14" t="s">
        <v>7</v>
      </c>
    </row>
    <row r="14" spans="1:11" ht="10.15" customHeight="1">
      <c r="A14" s="14" t="s">
        <v>141</v>
      </c>
      <c r="B14" s="14" t="s">
        <v>143</v>
      </c>
      <c r="C14" s="57" t="s">
        <v>24</v>
      </c>
      <c r="D14" s="22" t="s">
        <v>212</v>
      </c>
      <c r="E14" s="22" t="s">
        <v>212</v>
      </c>
      <c r="F14" s="22" t="s">
        <v>212</v>
      </c>
      <c r="G14" s="22" t="s">
        <v>212</v>
      </c>
      <c r="H14" s="23" t="s">
        <v>212</v>
      </c>
      <c r="I14" s="22" t="s">
        <v>212</v>
      </c>
      <c r="J14" s="22" t="s">
        <v>212</v>
      </c>
      <c r="K14" s="14" t="s">
        <v>7</v>
      </c>
    </row>
    <row r="15" spans="1:11" ht="25.5" customHeight="1">
      <c r="A15" s="14" t="s">
        <v>141</v>
      </c>
      <c r="B15" s="14" t="s">
        <v>142</v>
      </c>
      <c r="C15" s="56" t="s">
        <v>140</v>
      </c>
      <c r="D15" s="22">
        <v>65</v>
      </c>
      <c r="E15" s="22">
        <v>161</v>
      </c>
      <c r="F15" s="23">
        <v>96.1</v>
      </c>
      <c r="G15" s="22">
        <v>390</v>
      </c>
      <c r="H15" s="23">
        <v>313.3</v>
      </c>
      <c r="I15" s="22">
        <v>1122</v>
      </c>
      <c r="J15" s="21">
        <v>56613</v>
      </c>
      <c r="K15" s="14" t="s">
        <v>7</v>
      </c>
    </row>
    <row r="16" spans="1:11" ht="25.5" customHeight="1">
      <c r="A16" s="14" t="s">
        <v>141</v>
      </c>
      <c r="B16" s="14" t="s">
        <v>142</v>
      </c>
      <c r="C16" s="56" t="s">
        <v>147</v>
      </c>
      <c r="D16" s="22">
        <v>6</v>
      </c>
      <c r="E16" s="22">
        <v>13</v>
      </c>
      <c r="F16" s="23">
        <v>4.2</v>
      </c>
      <c r="G16" s="22">
        <v>35</v>
      </c>
      <c r="H16" s="23">
        <v>25.3</v>
      </c>
      <c r="I16" s="22">
        <v>123</v>
      </c>
      <c r="J16" s="21">
        <v>5301</v>
      </c>
      <c r="K16" s="14" t="s">
        <v>7</v>
      </c>
    </row>
    <row r="17" spans="1:11" ht="10.15" customHeight="1">
      <c r="A17" s="14" t="s">
        <v>141</v>
      </c>
      <c r="B17" s="14" t="s">
        <v>150</v>
      </c>
      <c r="C17" s="57" t="s">
        <v>41</v>
      </c>
      <c r="D17" s="22">
        <v>185</v>
      </c>
      <c r="E17" s="22">
        <v>247</v>
      </c>
      <c r="F17" s="23">
        <v>96</v>
      </c>
      <c r="G17" s="22">
        <v>603</v>
      </c>
      <c r="H17" s="23">
        <v>550.2</v>
      </c>
      <c r="I17" s="22">
        <v>2009</v>
      </c>
      <c r="J17" s="21">
        <v>108017</v>
      </c>
      <c r="K17" s="14" t="s">
        <v>7</v>
      </c>
    </row>
    <row r="18" spans="1:11" ht="25.5" customHeight="1">
      <c r="A18" s="14" t="s">
        <v>141</v>
      </c>
      <c r="B18" s="14" t="s">
        <v>148</v>
      </c>
      <c r="C18" s="58" t="s">
        <v>139</v>
      </c>
      <c r="D18" s="22">
        <v>118</v>
      </c>
      <c r="E18" s="22">
        <v>185</v>
      </c>
      <c r="F18" s="23">
        <v>91.1</v>
      </c>
      <c r="G18" s="22">
        <v>456</v>
      </c>
      <c r="H18" s="23">
        <v>412.3</v>
      </c>
      <c r="I18" s="22">
        <v>1496</v>
      </c>
      <c r="J18" s="21">
        <v>83447</v>
      </c>
      <c r="K18" s="14" t="s">
        <v>7</v>
      </c>
    </row>
    <row r="19" spans="1:11" ht="10.15" customHeight="1">
      <c r="A19" s="14" t="s">
        <v>141</v>
      </c>
      <c r="B19" s="14" t="s">
        <v>149</v>
      </c>
      <c r="C19" s="13" t="s">
        <v>42</v>
      </c>
      <c r="D19" s="22">
        <v>1</v>
      </c>
      <c r="E19" s="22" t="s">
        <v>212</v>
      </c>
      <c r="F19" s="23">
        <v>-1.3</v>
      </c>
      <c r="G19" s="22" t="s">
        <v>212</v>
      </c>
      <c r="H19" s="23">
        <v>1.3</v>
      </c>
      <c r="I19" s="22">
        <v>6</v>
      </c>
      <c r="J19" s="21">
        <v>35</v>
      </c>
      <c r="K19" s="14" t="s">
        <v>7</v>
      </c>
    </row>
    <row r="20" spans="1:11" ht="10.15" customHeight="1">
      <c r="A20" s="14" t="s">
        <v>141</v>
      </c>
      <c r="B20" s="14" t="s">
        <v>149</v>
      </c>
      <c r="C20" s="13" t="s">
        <v>43</v>
      </c>
      <c r="D20" s="22">
        <v>15</v>
      </c>
      <c r="E20" s="22">
        <v>10</v>
      </c>
      <c r="F20" s="23">
        <v>-5.1</v>
      </c>
      <c r="G20" s="22">
        <v>19</v>
      </c>
      <c r="H20" s="23">
        <v>25.6</v>
      </c>
      <c r="I20" s="22">
        <v>109</v>
      </c>
      <c r="J20" s="21">
        <v>4705</v>
      </c>
      <c r="K20" s="14" t="s">
        <v>7</v>
      </c>
    </row>
    <row r="21" spans="1:11" ht="10.15" customHeight="1">
      <c r="A21" s="14" t="s">
        <v>141</v>
      </c>
      <c r="B21" s="14" t="s">
        <v>149</v>
      </c>
      <c r="C21" s="13" t="s">
        <v>44</v>
      </c>
      <c r="D21" s="22">
        <v>15</v>
      </c>
      <c r="E21" s="22">
        <v>17</v>
      </c>
      <c r="F21" s="23">
        <v>6</v>
      </c>
      <c r="G21" s="22">
        <v>36</v>
      </c>
      <c r="H21" s="23">
        <v>34.4</v>
      </c>
      <c r="I21" s="22">
        <v>124</v>
      </c>
      <c r="J21" s="21">
        <v>7494</v>
      </c>
      <c r="K21" s="14" t="s">
        <v>7</v>
      </c>
    </row>
    <row r="22" spans="1:11" s="3" customFormat="1" ht="33.75" customHeight="1">
      <c r="A22" s="14" t="s">
        <v>141</v>
      </c>
      <c r="B22" s="14" t="s">
        <v>149</v>
      </c>
      <c r="C22" s="58" t="s">
        <v>198</v>
      </c>
      <c r="D22" s="22">
        <v>36</v>
      </c>
      <c r="E22" s="22">
        <v>35</v>
      </c>
      <c r="F22" s="23">
        <v>5.3</v>
      </c>
      <c r="G22" s="22">
        <v>92</v>
      </c>
      <c r="H22" s="23">
        <v>76.7</v>
      </c>
      <c r="I22" s="22">
        <v>274</v>
      </c>
      <c r="J22" s="21">
        <v>12336</v>
      </c>
      <c r="K22" s="14" t="s">
        <v>7</v>
      </c>
    </row>
    <row r="23" spans="1:11" ht="10.15" customHeight="1">
      <c r="A23" s="14" t="s">
        <v>141</v>
      </c>
      <c r="B23" s="14" t="s">
        <v>143</v>
      </c>
      <c r="C23" s="57" t="s">
        <v>45</v>
      </c>
      <c r="D23" s="22">
        <v>888</v>
      </c>
      <c r="E23" s="22">
        <v>536</v>
      </c>
      <c r="F23" s="23">
        <v>148.2</v>
      </c>
      <c r="G23" s="22">
        <v>1132</v>
      </c>
      <c r="H23" s="23">
        <v>1299.4</v>
      </c>
      <c r="I23" s="22">
        <v>5009</v>
      </c>
      <c r="J23" s="21">
        <v>237951</v>
      </c>
      <c r="K23" s="14" t="s">
        <v>7</v>
      </c>
    </row>
    <row r="24" spans="1:11" ht="10.15" customHeight="1">
      <c r="A24" s="14" t="s">
        <v>141</v>
      </c>
      <c r="B24" s="14" t="s">
        <v>143</v>
      </c>
      <c r="C24" s="57" t="s">
        <v>46</v>
      </c>
      <c r="D24" s="22">
        <v>7</v>
      </c>
      <c r="E24" s="22">
        <v>33</v>
      </c>
      <c r="F24" s="23">
        <v>23.9</v>
      </c>
      <c r="G24" s="22">
        <v>66</v>
      </c>
      <c r="H24" s="23">
        <v>54.5</v>
      </c>
      <c r="I24" s="22">
        <v>197</v>
      </c>
      <c r="J24" s="21">
        <v>9019</v>
      </c>
      <c r="K24" s="14" t="s">
        <v>7</v>
      </c>
    </row>
    <row r="25" spans="1:11" ht="21" customHeight="1">
      <c r="A25" s="14" t="s">
        <v>141</v>
      </c>
      <c r="B25" s="89" t="s">
        <v>47</v>
      </c>
      <c r="C25" s="90"/>
      <c r="D25" s="24">
        <v>481</v>
      </c>
      <c r="E25" s="24">
        <v>3312</v>
      </c>
      <c r="F25" s="25">
        <v>4518.2</v>
      </c>
      <c r="G25" s="24">
        <v>52</v>
      </c>
      <c r="H25" s="25">
        <v>43</v>
      </c>
      <c r="I25" s="24">
        <v>121</v>
      </c>
      <c r="J25" s="26">
        <v>402868</v>
      </c>
      <c r="K25" s="14" t="s">
        <v>7</v>
      </c>
    </row>
    <row r="26" spans="1:11" ht="25.5" customHeight="1">
      <c r="A26" s="14" t="s">
        <v>141</v>
      </c>
      <c r="B26" s="14" t="s">
        <v>146</v>
      </c>
      <c r="C26" s="56" t="s">
        <v>144</v>
      </c>
      <c r="D26" s="22">
        <v>7</v>
      </c>
      <c r="E26" s="22">
        <v>58</v>
      </c>
      <c r="F26" s="23">
        <v>164</v>
      </c>
      <c r="G26" s="22">
        <v>-8</v>
      </c>
      <c r="H26" s="23">
        <v>-4.9</v>
      </c>
      <c r="I26" s="22">
        <v>-32</v>
      </c>
      <c r="J26" s="21">
        <v>23018</v>
      </c>
      <c r="K26" s="14" t="s">
        <v>7</v>
      </c>
    </row>
    <row r="27" spans="1:11" ht="10.15" customHeight="1">
      <c r="A27" s="14" t="s">
        <v>141</v>
      </c>
      <c r="B27" s="14" t="s">
        <v>145</v>
      </c>
      <c r="C27" s="57" t="s">
        <v>48</v>
      </c>
      <c r="D27" s="22">
        <v>46</v>
      </c>
      <c r="E27" s="22">
        <v>85</v>
      </c>
      <c r="F27" s="23">
        <v>214.5</v>
      </c>
      <c r="G27" s="22">
        <v>-4</v>
      </c>
      <c r="H27" s="23">
        <v>-3.4</v>
      </c>
      <c r="I27" s="22">
        <v>-17</v>
      </c>
      <c r="J27" s="21">
        <v>33158</v>
      </c>
      <c r="K27" s="14" t="s">
        <v>7</v>
      </c>
    </row>
    <row r="28" spans="1:11" ht="10.15" customHeight="1">
      <c r="A28" s="14" t="s">
        <v>141</v>
      </c>
      <c r="B28" s="14" t="s">
        <v>145</v>
      </c>
      <c r="C28" s="57" t="s">
        <v>49</v>
      </c>
      <c r="D28" s="22">
        <v>99</v>
      </c>
      <c r="E28" s="22">
        <v>315</v>
      </c>
      <c r="F28" s="23">
        <v>513.1</v>
      </c>
      <c r="G28" s="22">
        <v>6</v>
      </c>
      <c r="H28" s="23">
        <v>3.6</v>
      </c>
      <c r="I28" s="22">
        <v>17</v>
      </c>
      <c r="J28" s="21">
        <v>19485</v>
      </c>
      <c r="K28" s="14" t="s">
        <v>7</v>
      </c>
    </row>
    <row r="29" spans="1:11" ht="10.15" customHeight="1">
      <c r="A29" s="14" t="s">
        <v>141</v>
      </c>
      <c r="B29" s="14" t="s">
        <v>145</v>
      </c>
      <c r="C29" s="57" t="s">
        <v>50</v>
      </c>
      <c r="D29" s="22">
        <v>271</v>
      </c>
      <c r="E29" s="22">
        <v>2688</v>
      </c>
      <c r="F29" s="23">
        <v>3340.6</v>
      </c>
      <c r="G29" s="22">
        <v>63</v>
      </c>
      <c r="H29" s="23">
        <v>51</v>
      </c>
      <c r="I29" s="22">
        <v>177</v>
      </c>
      <c r="J29" s="21">
        <v>265517</v>
      </c>
      <c r="K29" s="14" t="s">
        <v>7</v>
      </c>
    </row>
    <row r="30" spans="1:11" ht="25.5" customHeight="1">
      <c r="A30" s="14" t="s">
        <v>141</v>
      </c>
      <c r="B30" s="14" t="s">
        <v>152</v>
      </c>
      <c r="C30" s="58" t="s">
        <v>151</v>
      </c>
      <c r="D30" s="22">
        <v>47</v>
      </c>
      <c r="E30" s="22">
        <v>290</v>
      </c>
      <c r="F30" s="23">
        <v>382.1</v>
      </c>
      <c r="G30" s="22" t="s">
        <v>212</v>
      </c>
      <c r="H30" s="23" t="s">
        <v>212</v>
      </c>
      <c r="I30" s="22" t="s">
        <v>212</v>
      </c>
      <c r="J30" s="21">
        <v>45528</v>
      </c>
      <c r="K30" s="14" t="s">
        <v>7</v>
      </c>
    </row>
    <row r="31" spans="1:11" ht="10.15" customHeight="1">
      <c r="A31" s="14" t="s">
        <v>141</v>
      </c>
      <c r="B31" s="14" t="s">
        <v>153</v>
      </c>
      <c r="C31" s="13" t="s">
        <v>51</v>
      </c>
      <c r="D31" s="22">
        <v>28</v>
      </c>
      <c r="E31" s="22">
        <v>163</v>
      </c>
      <c r="F31" s="23">
        <v>243.2</v>
      </c>
      <c r="G31" s="22">
        <v>59</v>
      </c>
      <c r="H31" s="23">
        <v>49</v>
      </c>
      <c r="I31" s="22">
        <v>161</v>
      </c>
      <c r="J31" s="21">
        <v>62210</v>
      </c>
      <c r="K31" s="14" t="s">
        <v>7</v>
      </c>
    </row>
    <row r="32" spans="1:11" ht="10.15" customHeight="1">
      <c r="A32" s="14" t="s">
        <v>141</v>
      </c>
      <c r="B32" s="14" t="s">
        <v>153</v>
      </c>
      <c r="C32" s="13" t="s">
        <v>52</v>
      </c>
      <c r="D32" s="22">
        <v>85</v>
      </c>
      <c r="E32" s="22">
        <v>2153</v>
      </c>
      <c r="F32" s="23">
        <v>2523.5</v>
      </c>
      <c r="G32" s="22">
        <v>4</v>
      </c>
      <c r="H32" s="23">
        <v>2.5</v>
      </c>
      <c r="I32" s="22">
        <v>20</v>
      </c>
      <c r="J32" s="21">
        <v>143164</v>
      </c>
      <c r="K32" s="14" t="s">
        <v>7</v>
      </c>
    </row>
    <row r="33" spans="1:11" ht="10.15" customHeight="1">
      <c r="A33" s="14" t="s">
        <v>141</v>
      </c>
      <c r="B33" s="14" t="s">
        <v>153</v>
      </c>
      <c r="C33" s="59" t="s">
        <v>53</v>
      </c>
      <c r="D33" s="22">
        <v>11</v>
      </c>
      <c r="E33" s="22">
        <v>8</v>
      </c>
      <c r="F33" s="23">
        <v>17</v>
      </c>
      <c r="G33" s="22">
        <v>-2</v>
      </c>
      <c r="H33" s="23">
        <v>-1.9</v>
      </c>
      <c r="I33" s="22">
        <v>-8</v>
      </c>
      <c r="J33" s="21">
        <v>2184</v>
      </c>
      <c r="K33" s="14" t="s">
        <v>7</v>
      </c>
    </row>
    <row r="34" spans="1:11" ht="12.75" customHeight="1">
      <c r="A34" s="14" t="s">
        <v>141</v>
      </c>
      <c r="B34" s="14" t="s">
        <v>145</v>
      </c>
      <c r="C34" s="57" t="s">
        <v>54</v>
      </c>
      <c r="D34" s="22">
        <v>58</v>
      </c>
      <c r="E34" s="22">
        <v>166</v>
      </c>
      <c r="F34" s="23">
        <v>286</v>
      </c>
      <c r="G34" s="22">
        <v>-5</v>
      </c>
      <c r="H34" s="23">
        <v>-3.3</v>
      </c>
      <c r="I34" s="22">
        <v>-24</v>
      </c>
      <c r="J34" s="21">
        <v>61690</v>
      </c>
      <c r="K34" s="14" t="s">
        <v>7</v>
      </c>
    </row>
    <row r="35" spans="1:11" ht="25.5" customHeight="1">
      <c r="A35" s="14" t="s">
        <v>141</v>
      </c>
      <c r="B35" s="14" t="s">
        <v>154</v>
      </c>
      <c r="C35" s="58" t="s">
        <v>206</v>
      </c>
      <c r="D35" s="22">
        <v>75</v>
      </c>
      <c r="E35" s="22">
        <v>261</v>
      </c>
      <c r="F35" s="23">
        <v>484.4</v>
      </c>
      <c r="G35" s="22">
        <v>-13</v>
      </c>
      <c r="H35" s="23">
        <v>-8.2</v>
      </c>
      <c r="I35" s="22">
        <v>-56</v>
      </c>
      <c r="J35" s="21">
        <v>91735</v>
      </c>
      <c r="K35" s="14" t="s">
        <v>7</v>
      </c>
    </row>
    <row r="36" spans="1:11" ht="25.5" customHeight="1">
      <c r="A36" s="14" t="s">
        <v>141</v>
      </c>
      <c r="B36" s="14" t="s">
        <v>146</v>
      </c>
      <c r="C36" s="56" t="s">
        <v>147</v>
      </c>
      <c r="D36" s="22">
        <v>44</v>
      </c>
      <c r="E36" s="22">
        <v>126</v>
      </c>
      <c r="F36" s="23">
        <v>198.5</v>
      </c>
      <c r="G36" s="22">
        <v>-1</v>
      </c>
      <c r="H36" s="23">
        <v>-0.9</v>
      </c>
      <c r="I36" s="22">
        <v>-5</v>
      </c>
      <c r="J36" s="21">
        <v>52592</v>
      </c>
      <c r="K36" s="14" t="s">
        <v>7</v>
      </c>
    </row>
    <row r="37" spans="1:11" ht="10.15" customHeight="1">
      <c r="A37" s="14" t="s">
        <v>141</v>
      </c>
      <c r="B37" s="14" t="s">
        <v>155</v>
      </c>
      <c r="C37" s="57" t="s">
        <v>41</v>
      </c>
      <c r="D37" s="22">
        <v>320</v>
      </c>
      <c r="E37" s="22">
        <v>3105</v>
      </c>
      <c r="F37" s="23">
        <v>4110.3</v>
      </c>
      <c r="G37" s="22">
        <v>52</v>
      </c>
      <c r="H37" s="23">
        <v>45.1</v>
      </c>
      <c r="I37" s="22">
        <v>129</v>
      </c>
      <c r="J37" s="21">
        <v>322731</v>
      </c>
      <c r="K37" s="14" t="s">
        <v>7</v>
      </c>
    </row>
    <row r="38" spans="1:11" ht="25.5" customHeight="1">
      <c r="A38" s="14" t="s">
        <v>141</v>
      </c>
      <c r="B38" s="14" t="s">
        <v>156</v>
      </c>
      <c r="C38" s="58" t="s">
        <v>139</v>
      </c>
      <c r="D38" s="22">
        <v>8</v>
      </c>
      <c r="E38" s="22">
        <v>111</v>
      </c>
      <c r="F38" s="23">
        <v>146.9</v>
      </c>
      <c r="G38" s="22">
        <v>50</v>
      </c>
      <c r="H38" s="23">
        <v>44.5</v>
      </c>
      <c r="I38" s="22">
        <v>144</v>
      </c>
      <c r="J38" s="21">
        <v>39924</v>
      </c>
      <c r="K38" s="14" t="s">
        <v>7</v>
      </c>
    </row>
    <row r="39" spans="1:11" ht="10.15" customHeight="1">
      <c r="A39" s="14" t="s">
        <v>141</v>
      </c>
      <c r="B39" s="14" t="s">
        <v>157</v>
      </c>
      <c r="C39" s="13" t="s">
        <v>42</v>
      </c>
      <c r="D39" s="22">
        <v>10</v>
      </c>
      <c r="E39" s="22">
        <v>632</v>
      </c>
      <c r="F39" s="23">
        <v>654.9</v>
      </c>
      <c r="G39" s="22">
        <v>-8</v>
      </c>
      <c r="H39" s="23">
        <v>-4.9</v>
      </c>
      <c r="I39" s="22">
        <v>-32</v>
      </c>
      <c r="J39" s="21">
        <v>49608</v>
      </c>
      <c r="K39" s="14" t="s">
        <v>7</v>
      </c>
    </row>
    <row r="40" spans="1:11" ht="10.15" customHeight="1">
      <c r="A40" s="14" t="s">
        <v>141</v>
      </c>
      <c r="B40" s="14" t="s">
        <v>157</v>
      </c>
      <c r="C40" s="13" t="s">
        <v>43</v>
      </c>
      <c r="D40" s="22">
        <v>99</v>
      </c>
      <c r="E40" s="22">
        <v>321</v>
      </c>
      <c r="F40" s="23">
        <v>527.5</v>
      </c>
      <c r="G40" s="22">
        <v>2</v>
      </c>
      <c r="H40" s="23">
        <v>1.8</v>
      </c>
      <c r="I40" s="22">
        <v>7</v>
      </c>
      <c r="J40" s="21">
        <v>21690</v>
      </c>
      <c r="K40" s="14" t="s">
        <v>7</v>
      </c>
    </row>
    <row r="41" spans="1:11" ht="10.15" customHeight="1">
      <c r="A41" s="14" t="s">
        <v>141</v>
      </c>
      <c r="B41" s="14" t="s">
        <v>157</v>
      </c>
      <c r="C41" s="13" t="s">
        <v>44</v>
      </c>
      <c r="D41" s="22">
        <v>71</v>
      </c>
      <c r="E41" s="22">
        <v>507</v>
      </c>
      <c r="F41" s="23">
        <v>657.3</v>
      </c>
      <c r="G41" s="22">
        <v>-4</v>
      </c>
      <c r="H41" s="23">
        <v>-2.6</v>
      </c>
      <c r="I41" s="22">
        <v>-13</v>
      </c>
      <c r="J41" s="21">
        <v>68557</v>
      </c>
      <c r="K41" s="14" t="s">
        <v>7</v>
      </c>
    </row>
    <row r="42" spans="1:11" s="3" customFormat="1" ht="33.75" customHeight="1">
      <c r="A42" s="14" t="s">
        <v>141</v>
      </c>
      <c r="B42" s="14" t="s">
        <v>157</v>
      </c>
      <c r="C42" s="58" t="s">
        <v>198</v>
      </c>
      <c r="D42" s="22">
        <v>132</v>
      </c>
      <c r="E42" s="22">
        <v>1534</v>
      </c>
      <c r="F42" s="23">
        <v>2123.7</v>
      </c>
      <c r="G42" s="22">
        <v>12</v>
      </c>
      <c r="H42" s="23">
        <v>6.3</v>
      </c>
      <c r="I42" s="22">
        <v>23</v>
      </c>
      <c r="J42" s="21">
        <v>142952</v>
      </c>
      <c r="K42" s="14" t="s">
        <v>7</v>
      </c>
    </row>
    <row r="43" spans="1:11" ht="10.15" customHeight="1">
      <c r="A43" s="14" t="s">
        <v>141</v>
      </c>
      <c r="B43" s="14" t="s">
        <v>145</v>
      </c>
      <c r="C43" s="57" t="s">
        <v>45</v>
      </c>
      <c r="D43" s="22">
        <v>101</v>
      </c>
      <c r="E43" s="22">
        <v>31</v>
      </c>
      <c r="F43" s="23">
        <v>77.9</v>
      </c>
      <c r="G43" s="22">
        <v>2</v>
      </c>
      <c r="H43" s="23">
        <v>-0.5</v>
      </c>
      <c r="I43" s="22">
        <v>-1</v>
      </c>
      <c r="J43" s="21">
        <v>5214</v>
      </c>
      <c r="K43" s="14" t="s">
        <v>7</v>
      </c>
    </row>
    <row r="44" spans="1:11" ht="10.15" customHeight="1">
      <c r="A44" s="14" t="s">
        <v>141</v>
      </c>
      <c r="B44" s="14" t="s">
        <v>145</v>
      </c>
      <c r="C44" s="57" t="s">
        <v>46</v>
      </c>
      <c r="D44" s="22">
        <v>16</v>
      </c>
      <c r="E44" s="22">
        <v>49</v>
      </c>
      <c r="F44" s="23">
        <v>131.5</v>
      </c>
      <c r="G44" s="22">
        <v>-1</v>
      </c>
      <c r="H44" s="23">
        <v>-0.6</v>
      </c>
      <c r="I44" s="22">
        <v>-2</v>
      </c>
      <c r="J44" s="21">
        <v>22331</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1" dxfId="0" operator="lessThan">
      <formula>0</formula>
    </cfRule>
  </conditionalFormatting>
  <conditionalFormatting sqref="H18:H25">
    <cfRule type="cellIs" priority="20" dxfId="0" operator="lessThan">
      <formula>0</formula>
    </cfRule>
  </conditionalFormatting>
  <conditionalFormatting sqref="H16:H17">
    <cfRule type="cellIs" priority="19" dxfId="0" operator="lessThan">
      <formula>0</formula>
    </cfRule>
  </conditionalFormatting>
  <conditionalFormatting sqref="H15">
    <cfRule type="cellIs" priority="18" dxfId="0" operator="lessThan">
      <formula>0</formula>
    </cfRule>
  </conditionalFormatting>
  <conditionalFormatting sqref="H10">
    <cfRule type="cellIs" priority="16" dxfId="0" operator="lessThan">
      <formula>0</formula>
    </cfRule>
  </conditionalFormatting>
  <conditionalFormatting sqref="H30:H34">
    <cfRule type="cellIs" priority="15" dxfId="0" operator="lessThan">
      <formula>0</formula>
    </cfRule>
  </conditionalFormatting>
  <conditionalFormatting sqref="H35">
    <cfRule type="cellIs" priority="14" dxfId="0" operator="lessThan">
      <formula>0</formula>
    </cfRule>
  </conditionalFormatting>
  <conditionalFormatting sqref="H36:H37">
    <cfRule type="cellIs" priority="13" dxfId="0" operator="lessThan">
      <formula>0</formula>
    </cfRule>
  </conditionalFormatting>
  <conditionalFormatting sqref="H38:H44">
    <cfRule type="cellIs" priority="12" dxfId="0" operator="lessThan">
      <formula>0</formula>
    </cfRule>
  </conditionalFormatting>
  <conditionalFormatting sqref="F26:F29">
    <cfRule type="cellIs" priority="11" dxfId="0" operator="lessThan">
      <formula>0</formula>
    </cfRule>
  </conditionalFormatting>
  <conditionalFormatting sqref="F18:F25">
    <cfRule type="cellIs" priority="10" dxfId="0" operator="lessThan">
      <formula>0</formula>
    </cfRule>
  </conditionalFormatting>
  <conditionalFormatting sqref="F16:F17">
    <cfRule type="cellIs" priority="9" dxfId="0" operator="lessThan">
      <formula>0</formula>
    </cfRule>
  </conditionalFormatting>
  <conditionalFormatting sqref="F15">
    <cfRule type="cellIs" priority="8" dxfId="0" operator="lessThan">
      <formula>0</formula>
    </cfRule>
  </conditionalFormatting>
  <conditionalFormatting sqref="F10">
    <cfRule type="cellIs" priority="6" dxfId="0" operator="lessThan">
      <formula>0</formula>
    </cfRule>
  </conditionalFormatting>
  <conditionalFormatting sqref="F30:F34">
    <cfRule type="cellIs" priority="5" dxfId="0" operator="lessThan">
      <formula>0</formula>
    </cfRule>
  </conditionalFormatting>
  <conditionalFormatting sqref="F35">
    <cfRule type="cellIs" priority="4" dxfId="0" operator="lessThan">
      <formula>0</formula>
    </cfRule>
  </conditionalFormatting>
  <conditionalFormatting sqref="F36:F37">
    <cfRule type="cellIs" priority="3" dxfId="0" operator="lessThan">
      <formula>0</formula>
    </cfRule>
  </conditionalFormatting>
  <conditionalFormatting sqref="F38:F44">
    <cfRule type="cellIs" priority="2" dxfId="0" operator="lessThan">
      <formula>0</formula>
    </cfRule>
  </conditionalFormatting>
  <conditionalFormatting sqref="H1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07 / 2023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5"/>
  <sheetViews>
    <sheetView showGridLines="0" workbookViewId="0" topLeftCell="A1">
      <selection activeCell="A1" sqref="A1:J1"/>
    </sheetView>
  </sheetViews>
  <sheetFormatPr defaultColWidth="11.57421875" defaultRowHeight="15"/>
  <cols>
    <col min="1" max="2" width="1.421875" style="43"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3" customWidth="1"/>
    <col min="12" max="16384" width="11.57421875" style="43" customWidth="1"/>
  </cols>
  <sheetData>
    <row r="1" spans="1:11" ht="25.35" customHeight="1">
      <c r="A1" s="91" t="s">
        <v>178</v>
      </c>
      <c r="B1" s="91"/>
      <c r="C1" s="91"/>
      <c r="D1" s="91"/>
      <c r="E1" s="91"/>
      <c r="F1" s="91"/>
      <c r="G1" s="91"/>
      <c r="H1" s="91"/>
      <c r="I1" s="91"/>
      <c r="J1" s="91"/>
      <c r="K1" s="14" t="s">
        <v>7</v>
      </c>
    </row>
    <row r="2" spans="1:11" ht="31.9" customHeight="1">
      <c r="A2" s="92" t="s">
        <v>225</v>
      </c>
      <c r="B2" s="92"/>
      <c r="C2" s="92"/>
      <c r="D2" s="92"/>
      <c r="E2" s="92"/>
      <c r="F2" s="92"/>
      <c r="G2" s="92"/>
      <c r="H2" s="92"/>
      <c r="I2" s="92"/>
      <c r="J2" s="92"/>
      <c r="K2" s="14" t="s">
        <v>7</v>
      </c>
    </row>
    <row r="3" spans="1:11" ht="4.5" customHeight="1">
      <c r="A3" s="93" t="s">
        <v>135</v>
      </c>
      <c r="B3" s="93"/>
      <c r="C3" s="93"/>
      <c r="D3" s="93"/>
      <c r="E3" s="93"/>
      <c r="F3" s="93"/>
      <c r="G3" s="93"/>
      <c r="H3" s="93"/>
      <c r="I3" s="93"/>
      <c r="J3" s="93"/>
      <c r="K3" s="14" t="s">
        <v>7</v>
      </c>
    </row>
    <row r="4" spans="1:11" ht="14.1" customHeight="1">
      <c r="A4" s="94" t="s">
        <v>32</v>
      </c>
      <c r="B4" s="94"/>
      <c r="C4" s="95"/>
      <c r="D4" s="100" t="s">
        <v>59</v>
      </c>
      <c r="E4" s="103" t="s">
        <v>33</v>
      </c>
      <c r="F4" s="100" t="s">
        <v>34</v>
      </c>
      <c r="G4" s="106" t="s">
        <v>25</v>
      </c>
      <c r="H4" s="107"/>
      <c r="I4" s="100" t="s">
        <v>55</v>
      </c>
      <c r="J4" s="100" t="s">
        <v>36</v>
      </c>
      <c r="K4" s="14" t="s">
        <v>7</v>
      </c>
    </row>
    <row r="5" spans="1:11" ht="14.1" customHeight="1">
      <c r="A5" s="96"/>
      <c r="B5" s="96"/>
      <c r="C5" s="97"/>
      <c r="D5" s="101"/>
      <c r="E5" s="104"/>
      <c r="F5" s="101"/>
      <c r="G5" s="101" t="s">
        <v>60</v>
      </c>
      <c r="H5" s="100" t="s">
        <v>35</v>
      </c>
      <c r="I5" s="101"/>
      <c r="J5" s="101"/>
      <c r="K5" s="14" t="s">
        <v>7</v>
      </c>
    </row>
    <row r="6" spans="1:11" ht="14.1" customHeight="1">
      <c r="A6" s="96"/>
      <c r="B6" s="96"/>
      <c r="C6" s="97"/>
      <c r="D6" s="102"/>
      <c r="E6" s="105"/>
      <c r="F6" s="102"/>
      <c r="G6" s="108"/>
      <c r="H6" s="102"/>
      <c r="I6" s="102"/>
      <c r="J6" s="102"/>
      <c r="K6" s="14" t="s">
        <v>7</v>
      </c>
    </row>
    <row r="7" spans="1:11" ht="13.9" customHeight="1">
      <c r="A7" s="98"/>
      <c r="B7" s="98"/>
      <c r="C7" s="99"/>
      <c r="D7" s="17" t="s">
        <v>17</v>
      </c>
      <c r="E7" s="42" t="s">
        <v>56</v>
      </c>
      <c r="F7" s="41" t="s">
        <v>57</v>
      </c>
      <c r="G7" s="20" t="s">
        <v>17</v>
      </c>
      <c r="H7" s="20" t="s">
        <v>57</v>
      </c>
      <c r="I7" s="20" t="s">
        <v>17</v>
      </c>
      <c r="J7" s="41" t="s">
        <v>18</v>
      </c>
      <c r="K7" s="14" t="s">
        <v>7</v>
      </c>
    </row>
    <row r="8" spans="1:11" ht="4.9" customHeight="1">
      <c r="A8" s="109" t="s">
        <v>58</v>
      </c>
      <c r="B8" s="109"/>
      <c r="C8" s="109"/>
      <c r="D8" s="55" t="s">
        <v>199</v>
      </c>
      <c r="E8" s="55" t="s">
        <v>200</v>
      </c>
      <c r="F8" s="55" t="s">
        <v>201</v>
      </c>
      <c r="G8" s="55" t="s">
        <v>202</v>
      </c>
      <c r="H8" s="55" t="s">
        <v>205</v>
      </c>
      <c r="I8" s="55" t="s">
        <v>203</v>
      </c>
      <c r="J8" s="55" t="s">
        <v>204</v>
      </c>
      <c r="K8" s="14" t="s">
        <v>7</v>
      </c>
    </row>
    <row r="9" spans="1:11" ht="21" customHeight="1">
      <c r="A9" s="90" t="s">
        <v>37</v>
      </c>
      <c r="B9" s="90"/>
      <c r="C9" s="90"/>
      <c r="D9" s="24">
        <v>1020</v>
      </c>
      <c r="E9" s="24">
        <v>4140</v>
      </c>
      <c r="F9" s="27">
        <v>4639.7</v>
      </c>
      <c r="G9" s="26">
        <v>1607</v>
      </c>
      <c r="H9" s="27">
        <v>1661.5</v>
      </c>
      <c r="I9" s="24">
        <v>6312</v>
      </c>
      <c r="J9" s="26">
        <v>646594</v>
      </c>
      <c r="K9" s="14" t="s">
        <v>7</v>
      </c>
    </row>
    <row r="10" spans="1:11" ht="21" customHeight="1">
      <c r="A10" s="14" t="s">
        <v>141</v>
      </c>
      <c r="B10" s="89" t="s">
        <v>38</v>
      </c>
      <c r="C10" s="90"/>
      <c r="D10" s="24">
        <v>676</v>
      </c>
      <c r="E10" s="24">
        <v>828</v>
      </c>
      <c r="F10" s="25">
        <v>377.6</v>
      </c>
      <c r="G10" s="26">
        <v>1551</v>
      </c>
      <c r="H10" s="25">
        <v>1610.5</v>
      </c>
      <c r="I10" s="24">
        <v>6149</v>
      </c>
      <c r="J10" s="26">
        <v>288437</v>
      </c>
      <c r="K10" s="14" t="s">
        <v>7</v>
      </c>
    </row>
    <row r="11" spans="1:11" ht="25.5" customHeight="1">
      <c r="A11" s="14" t="s">
        <v>141</v>
      </c>
      <c r="B11" s="14" t="s">
        <v>142</v>
      </c>
      <c r="C11" s="56" t="s">
        <v>138</v>
      </c>
      <c r="D11" s="22">
        <v>474</v>
      </c>
      <c r="E11" s="22">
        <v>368</v>
      </c>
      <c r="F11" s="23">
        <v>144.5</v>
      </c>
      <c r="G11" s="22">
        <v>474</v>
      </c>
      <c r="H11" s="23">
        <v>711.6</v>
      </c>
      <c r="I11" s="22">
        <v>2730</v>
      </c>
      <c r="J11" s="21">
        <v>137838</v>
      </c>
      <c r="K11" s="14" t="s">
        <v>7</v>
      </c>
    </row>
    <row r="12" spans="1:11" ht="10.15" customHeight="1">
      <c r="A12" s="14" t="s">
        <v>141</v>
      </c>
      <c r="B12" s="14" t="s">
        <v>143</v>
      </c>
      <c r="C12" s="57" t="s">
        <v>39</v>
      </c>
      <c r="D12" s="22">
        <v>94</v>
      </c>
      <c r="E12" s="22">
        <v>106</v>
      </c>
      <c r="F12" s="23">
        <v>43.3</v>
      </c>
      <c r="G12" s="22">
        <v>188</v>
      </c>
      <c r="H12" s="23">
        <v>210.1</v>
      </c>
      <c r="I12" s="22">
        <v>875</v>
      </c>
      <c r="J12" s="21">
        <v>37616</v>
      </c>
      <c r="K12" s="14" t="s">
        <v>7</v>
      </c>
    </row>
    <row r="13" spans="1:11" ht="10.15" customHeight="1">
      <c r="A13" s="14" t="s">
        <v>141</v>
      </c>
      <c r="B13" s="14" t="s">
        <v>143</v>
      </c>
      <c r="C13" s="57" t="s">
        <v>40</v>
      </c>
      <c r="D13" s="22">
        <v>108</v>
      </c>
      <c r="E13" s="22">
        <v>354</v>
      </c>
      <c r="F13" s="23">
        <v>189.9</v>
      </c>
      <c r="G13" s="22">
        <v>889</v>
      </c>
      <c r="H13" s="23">
        <v>688.8</v>
      </c>
      <c r="I13" s="22">
        <v>2544</v>
      </c>
      <c r="J13" s="21">
        <v>112983</v>
      </c>
      <c r="K13" s="14" t="s">
        <v>7</v>
      </c>
    </row>
    <row r="14" spans="1:11" ht="10.15" customHeight="1">
      <c r="A14" s="14" t="s">
        <v>141</v>
      </c>
      <c r="B14" s="14" t="s">
        <v>143</v>
      </c>
      <c r="C14" s="57" t="s">
        <v>24</v>
      </c>
      <c r="D14" s="22" t="s">
        <v>212</v>
      </c>
      <c r="E14" s="22" t="s">
        <v>212</v>
      </c>
      <c r="F14" s="22" t="s">
        <v>212</v>
      </c>
      <c r="G14" s="22" t="s">
        <v>212</v>
      </c>
      <c r="H14" s="23" t="s">
        <v>212</v>
      </c>
      <c r="I14" s="22" t="s">
        <v>212</v>
      </c>
      <c r="J14" s="22" t="s">
        <v>212</v>
      </c>
      <c r="K14" s="14" t="s">
        <v>7</v>
      </c>
    </row>
    <row r="15" spans="1:11" ht="25.5" customHeight="1">
      <c r="A15" s="14" t="s">
        <v>141</v>
      </c>
      <c r="B15" s="14" t="s">
        <v>142</v>
      </c>
      <c r="C15" s="56" t="s">
        <v>140</v>
      </c>
      <c r="D15" s="22">
        <v>46</v>
      </c>
      <c r="E15" s="22">
        <v>161</v>
      </c>
      <c r="F15" s="23">
        <v>95.7</v>
      </c>
      <c r="G15" s="22">
        <v>372</v>
      </c>
      <c r="H15" s="23">
        <v>298.8</v>
      </c>
      <c r="I15" s="22">
        <v>1098</v>
      </c>
      <c r="J15" s="21">
        <v>53453</v>
      </c>
      <c r="K15" s="14" t="s">
        <v>7</v>
      </c>
    </row>
    <row r="16" spans="1:11" ht="25.5" customHeight="1">
      <c r="A16" s="14" t="s">
        <v>141</v>
      </c>
      <c r="B16" s="14" t="s">
        <v>142</v>
      </c>
      <c r="C16" s="56" t="s">
        <v>147</v>
      </c>
      <c r="D16" s="22">
        <v>5</v>
      </c>
      <c r="E16" s="22">
        <v>13</v>
      </c>
      <c r="F16" s="23">
        <v>6.3</v>
      </c>
      <c r="G16" s="22">
        <v>35</v>
      </c>
      <c r="H16" s="23">
        <v>22.4</v>
      </c>
      <c r="I16" s="22">
        <v>114</v>
      </c>
      <c r="J16" s="21">
        <v>5051</v>
      </c>
      <c r="K16" s="14" t="s">
        <v>7</v>
      </c>
    </row>
    <row r="17" spans="1:11" ht="10.15" customHeight="1">
      <c r="A17" s="14" t="s">
        <v>141</v>
      </c>
      <c r="B17" s="14" t="s">
        <v>150</v>
      </c>
      <c r="C17" s="57" t="s">
        <v>41</v>
      </c>
      <c r="D17" s="22">
        <v>157</v>
      </c>
      <c r="E17" s="22">
        <v>247</v>
      </c>
      <c r="F17" s="23">
        <v>99.4</v>
      </c>
      <c r="G17" s="22">
        <v>560</v>
      </c>
      <c r="H17" s="23">
        <v>509.6</v>
      </c>
      <c r="I17" s="22">
        <v>1897</v>
      </c>
      <c r="J17" s="21">
        <v>85592</v>
      </c>
      <c r="K17" s="14" t="s">
        <v>7</v>
      </c>
    </row>
    <row r="18" spans="1:11" ht="25.5" customHeight="1">
      <c r="A18" s="14" t="s">
        <v>141</v>
      </c>
      <c r="B18" s="14" t="s">
        <v>148</v>
      </c>
      <c r="C18" s="58" t="s">
        <v>139</v>
      </c>
      <c r="D18" s="22">
        <v>107</v>
      </c>
      <c r="E18" s="22">
        <v>185</v>
      </c>
      <c r="F18" s="23">
        <v>75.6</v>
      </c>
      <c r="G18" s="22">
        <v>439</v>
      </c>
      <c r="H18" s="23">
        <v>392</v>
      </c>
      <c r="I18" s="22">
        <v>1473</v>
      </c>
      <c r="J18" s="21">
        <v>64363</v>
      </c>
      <c r="K18" s="14" t="s">
        <v>7</v>
      </c>
    </row>
    <row r="19" spans="1:11" ht="10.15" customHeight="1">
      <c r="A19" s="14" t="s">
        <v>141</v>
      </c>
      <c r="B19" s="14" t="s">
        <v>149</v>
      </c>
      <c r="C19" s="13" t="s">
        <v>42</v>
      </c>
      <c r="D19" s="22" t="s">
        <v>212</v>
      </c>
      <c r="E19" s="22" t="s">
        <v>212</v>
      </c>
      <c r="F19" s="23" t="s">
        <v>212</v>
      </c>
      <c r="G19" s="22" t="s">
        <v>212</v>
      </c>
      <c r="H19" s="23" t="s">
        <v>212</v>
      </c>
      <c r="I19" s="22" t="s">
        <v>212</v>
      </c>
      <c r="J19" s="21" t="s">
        <v>212</v>
      </c>
      <c r="K19" s="14" t="s">
        <v>7</v>
      </c>
    </row>
    <row r="20" spans="1:11" ht="10.15" customHeight="1">
      <c r="A20" s="14" t="s">
        <v>141</v>
      </c>
      <c r="B20" s="14" t="s">
        <v>149</v>
      </c>
      <c r="C20" s="13" t="s">
        <v>43</v>
      </c>
      <c r="D20" s="22">
        <v>10</v>
      </c>
      <c r="E20" s="22">
        <v>10</v>
      </c>
      <c r="F20" s="23">
        <v>3.9</v>
      </c>
      <c r="G20" s="22">
        <v>11</v>
      </c>
      <c r="H20" s="23">
        <v>17.7</v>
      </c>
      <c r="I20" s="22">
        <v>74</v>
      </c>
      <c r="J20" s="21">
        <v>3381</v>
      </c>
      <c r="K20" s="14" t="s">
        <v>7</v>
      </c>
    </row>
    <row r="21" spans="1:11" ht="10.15" customHeight="1">
      <c r="A21" s="14" t="s">
        <v>141</v>
      </c>
      <c r="B21" s="14" t="s">
        <v>149</v>
      </c>
      <c r="C21" s="13" t="s">
        <v>44</v>
      </c>
      <c r="D21" s="22">
        <v>14</v>
      </c>
      <c r="E21" s="22">
        <v>17</v>
      </c>
      <c r="F21" s="23">
        <v>5.4</v>
      </c>
      <c r="G21" s="22">
        <v>33</v>
      </c>
      <c r="H21" s="23">
        <v>33.4</v>
      </c>
      <c r="I21" s="22">
        <v>123</v>
      </c>
      <c r="J21" s="21">
        <v>6839</v>
      </c>
      <c r="K21" s="14" t="s">
        <v>7</v>
      </c>
    </row>
    <row r="22" spans="1:11" s="3" customFormat="1" ht="33.75" customHeight="1">
      <c r="A22" s="14" t="s">
        <v>141</v>
      </c>
      <c r="B22" s="14" t="s">
        <v>149</v>
      </c>
      <c r="C22" s="58" t="s">
        <v>198</v>
      </c>
      <c r="D22" s="22">
        <v>26</v>
      </c>
      <c r="E22" s="22">
        <v>35</v>
      </c>
      <c r="F22" s="23">
        <v>14.5</v>
      </c>
      <c r="G22" s="22">
        <v>77</v>
      </c>
      <c r="H22" s="23">
        <v>66.6</v>
      </c>
      <c r="I22" s="22">
        <v>227</v>
      </c>
      <c r="J22" s="21">
        <v>11009</v>
      </c>
      <c r="K22" s="14" t="s">
        <v>7</v>
      </c>
    </row>
    <row r="23" spans="1:11" ht="10.15" customHeight="1">
      <c r="A23" s="14" t="s">
        <v>141</v>
      </c>
      <c r="B23" s="14" t="s">
        <v>143</v>
      </c>
      <c r="C23" s="57" t="s">
        <v>45</v>
      </c>
      <c r="D23" s="22">
        <v>511</v>
      </c>
      <c r="E23" s="22">
        <v>536</v>
      </c>
      <c r="F23" s="23">
        <v>245.4</v>
      </c>
      <c r="G23" s="22">
        <v>892</v>
      </c>
      <c r="H23" s="23">
        <v>1031.3</v>
      </c>
      <c r="I23" s="22">
        <v>3955</v>
      </c>
      <c r="J23" s="21">
        <v>192231</v>
      </c>
      <c r="K23" s="14" t="s">
        <v>7</v>
      </c>
    </row>
    <row r="24" spans="1:11" ht="10.15" customHeight="1">
      <c r="A24" s="14" t="s">
        <v>141</v>
      </c>
      <c r="B24" s="14" t="s">
        <v>143</v>
      </c>
      <c r="C24" s="57" t="s">
        <v>46</v>
      </c>
      <c r="D24" s="22">
        <v>3</v>
      </c>
      <c r="E24" s="22">
        <v>33</v>
      </c>
      <c r="F24" s="23">
        <v>26.4</v>
      </c>
      <c r="G24" s="22">
        <v>64</v>
      </c>
      <c r="H24" s="23">
        <v>47.2</v>
      </c>
      <c r="I24" s="22">
        <v>183</v>
      </c>
      <c r="J24" s="21">
        <v>5563</v>
      </c>
      <c r="K24" s="14" t="s">
        <v>7</v>
      </c>
    </row>
    <row r="25" spans="1:11" ht="21" customHeight="1">
      <c r="A25" s="14" t="s">
        <v>141</v>
      </c>
      <c r="B25" s="89" t="s">
        <v>47</v>
      </c>
      <c r="C25" s="90"/>
      <c r="D25" s="24">
        <v>344</v>
      </c>
      <c r="E25" s="24">
        <v>3312</v>
      </c>
      <c r="F25" s="25">
        <v>4262.1</v>
      </c>
      <c r="G25" s="24">
        <v>56</v>
      </c>
      <c r="H25" s="25">
        <v>51</v>
      </c>
      <c r="I25" s="24">
        <v>163</v>
      </c>
      <c r="J25" s="26">
        <v>358157</v>
      </c>
      <c r="K25" s="14" t="s">
        <v>7</v>
      </c>
    </row>
    <row r="26" spans="1:11" ht="25.5" customHeight="1">
      <c r="A26" s="14" t="s">
        <v>141</v>
      </c>
      <c r="B26" s="14" t="s">
        <v>146</v>
      </c>
      <c r="C26" s="56" t="s">
        <v>144</v>
      </c>
      <c r="D26" s="22">
        <v>3</v>
      </c>
      <c r="E26" s="22">
        <v>58</v>
      </c>
      <c r="F26" s="23">
        <v>156.1</v>
      </c>
      <c r="G26" s="22" t="s">
        <v>212</v>
      </c>
      <c r="H26" s="23" t="s">
        <v>212</v>
      </c>
      <c r="I26" s="22" t="s">
        <v>212</v>
      </c>
      <c r="J26" s="21">
        <v>20610</v>
      </c>
      <c r="K26" s="14" t="s">
        <v>7</v>
      </c>
    </row>
    <row r="27" spans="1:11" ht="10.15" customHeight="1">
      <c r="A27" s="14" t="s">
        <v>141</v>
      </c>
      <c r="B27" s="14" t="s">
        <v>145</v>
      </c>
      <c r="C27" s="57" t="s">
        <v>48</v>
      </c>
      <c r="D27" s="22">
        <v>24</v>
      </c>
      <c r="E27" s="22">
        <v>85</v>
      </c>
      <c r="F27" s="23">
        <v>159.2</v>
      </c>
      <c r="G27" s="22" t="s">
        <v>212</v>
      </c>
      <c r="H27" s="23" t="s">
        <v>212</v>
      </c>
      <c r="I27" s="22" t="s">
        <v>212</v>
      </c>
      <c r="J27" s="21">
        <v>23147</v>
      </c>
      <c r="K27" s="14" t="s">
        <v>7</v>
      </c>
    </row>
    <row r="28" spans="1:11" ht="10.15" customHeight="1">
      <c r="A28" s="14" t="s">
        <v>141</v>
      </c>
      <c r="B28" s="14" t="s">
        <v>145</v>
      </c>
      <c r="C28" s="57" t="s">
        <v>49</v>
      </c>
      <c r="D28" s="22">
        <v>78</v>
      </c>
      <c r="E28" s="22">
        <v>315</v>
      </c>
      <c r="F28" s="23">
        <v>495.6</v>
      </c>
      <c r="G28" s="22">
        <v>1</v>
      </c>
      <c r="H28" s="23">
        <v>1.5</v>
      </c>
      <c r="I28" s="22">
        <v>5</v>
      </c>
      <c r="J28" s="21">
        <v>17991</v>
      </c>
      <c r="K28" s="14" t="s">
        <v>7</v>
      </c>
    </row>
    <row r="29" spans="1:11" ht="10.15" customHeight="1">
      <c r="A29" s="14" t="s">
        <v>141</v>
      </c>
      <c r="B29" s="14" t="s">
        <v>145</v>
      </c>
      <c r="C29" s="57" t="s">
        <v>50</v>
      </c>
      <c r="D29" s="22">
        <v>212</v>
      </c>
      <c r="E29" s="22">
        <v>2688</v>
      </c>
      <c r="F29" s="23">
        <v>3209.5</v>
      </c>
      <c r="G29" s="22">
        <v>51</v>
      </c>
      <c r="H29" s="23">
        <v>45.4</v>
      </c>
      <c r="I29" s="22">
        <v>147</v>
      </c>
      <c r="J29" s="21">
        <v>244858</v>
      </c>
      <c r="K29" s="14" t="s">
        <v>7</v>
      </c>
    </row>
    <row r="30" spans="1:11" ht="25.5" customHeight="1">
      <c r="A30" s="14" t="s">
        <v>141</v>
      </c>
      <c r="B30" s="14" t="s">
        <v>152</v>
      </c>
      <c r="C30" s="58" t="s">
        <v>151</v>
      </c>
      <c r="D30" s="22">
        <v>39</v>
      </c>
      <c r="E30" s="22">
        <v>290</v>
      </c>
      <c r="F30" s="23">
        <v>332.4</v>
      </c>
      <c r="G30" s="22" t="s">
        <v>212</v>
      </c>
      <c r="H30" s="23" t="s">
        <v>212</v>
      </c>
      <c r="I30" s="22" t="s">
        <v>212</v>
      </c>
      <c r="J30" s="21">
        <v>43270</v>
      </c>
      <c r="K30" s="14" t="s">
        <v>7</v>
      </c>
    </row>
    <row r="31" spans="1:11" ht="10.15" customHeight="1">
      <c r="A31" s="14" t="s">
        <v>141</v>
      </c>
      <c r="B31" s="14" t="s">
        <v>153</v>
      </c>
      <c r="C31" s="13" t="s">
        <v>51</v>
      </c>
      <c r="D31" s="22">
        <v>10</v>
      </c>
      <c r="E31" s="22">
        <v>163</v>
      </c>
      <c r="F31" s="23">
        <v>188.6</v>
      </c>
      <c r="G31" s="22">
        <v>51</v>
      </c>
      <c r="H31" s="23">
        <v>45.4</v>
      </c>
      <c r="I31" s="22">
        <v>147</v>
      </c>
      <c r="J31" s="21">
        <v>47282</v>
      </c>
      <c r="K31" s="14" t="s">
        <v>7</v>
      </c>
    </row>
    <row r="32" spans="1:11" ht="10.15" customHeight="1">
      <c r="A32" s="14" t="s">
        <v>141</v>
      </c>
      <c r="B32" s="14" t="s">
        <v>153</v>
      </c>
      <c r="C32" s="13" t="s">
        <v>52</v>
      </c>
      <c r="D32" s="22">
        <v>73</v>
      </c>
      <c r="E32" s="22">
        <v>2153</v>
      </c>
      <c r="F32" s="23">
        <v>2511.9</v>
      </c>
      <c r="G32" s="22" t="s">
        <v>212</v>
      </c>
      <c r="H32" s="23" t="s">
        <v>212</v>
      </c>
      <c r="I32" s="22" t="s">
        <v>212</v>
      </c>
      <c r="J32" s="21">
        <v>142037</v>
      </c>
      <c r="K32" s="14" t="s">
        <v>7</v>
      </c>
    </row>
    <row r="33" spans="1:11" ht="10.15" customHeight="1">
      <c r="A33" s="14" t="s">
        <v>141</v>
      </c>
      <c r="B33" s="14" t="s">
        <v>153</v>
      </c>
      <c r="C33" s="59" t="s">
        <v>53</v>
      </c>
      <c r="D33" s="22">
        <v>4</v>
      </c>
      <c r="E33" s="22">
        <v>8</v>
      </c>
      <c r="F33" s="23">
        <v>14.3</v>
      </c>
      <c r="G33" s="22" t="s">
        <v>212</v>
      </c>
      <c r="H33" s="23" t="s">
        <v>212</v>
      </c>
      <c r="I33" s="22" t="s">
        <v>212</v>
      </c>
      <c r="J33" s="21">
        <v>1883</v>
      </c>
      <c r="K33" s="14" t="s">
        <v>7</v>
      </c>
    </row>
    <row r="34" spans="1:11" ht="12.75" customHeight="1">
      <c r="A34" s="14" t="s">
        <v>141</v>
      </c>
      <c r="B34" s="14" t="s">
        <v>145</v>
      </c>
      <c r="C34" s="57" t="s">
        <v>54</v>
      </c>
      <c r="D34" s="22">
        <v>27</v>
      </c>
      <c r="E34" s="22">
        <v>166</v>
      </c>
      <c r="F34" s="23">
        <v>241.7</v>
      </c>
      <c r="G34" s="22">
        <v>4</v>
      </c>
      <c r="H34" s="23">
        <v>4.1</v>
      </c>
      <c r="I34" s="22">
        <v>11</v>
      </c>
      <c r="J34" s="21">
        <v>51551</v>
      </c>
      <c r="K34" s="14" t="s">
        <v>7</v>
      </c>
    </row>
    <row r="35" spans="1:11" ht="25.5" customHeight="1">
      <c r="A35" s="14" t="s">
        <v>141</v>
      </c>
      <c r="B35" s="14" t="s">
        <v>154</v>
      </c>
      <c r="C35" s="58" t="s">
        <v>206</v>
      </c>
      <c r="D35" s="22">
        <v>36</v>
      </c>
      <c r="E35" s="22">
        <v>261</v>
      </c>
      <c r="F35" s="23">
        <v>422.4</v>
      </c>
      <c r="G35" s="22">
        <v>4</v>
      </c>
      <c r="H35" s="23">
        <v>4.1</v>
      </c>
      <c r="I35" s="22">
        <v>11</v>
      </c>
      <c r="J35" s="21">
        <v>77791</v>
      </c>
      <c r="K35" s="14" t="s">
        <v>7</v>
      </c>
    </row>
    <row r="36" spans="1:11" ht="25.5" customHeight="1">
      <c r="A36" s="14" t="s">
        <v>141</v>
      </c>
      <c r="B36" s="14" t="s">
        <v>146</v>
      </c>
      <c r="C36" s="56" t="s">
        <v>147</v>
      </c>
      <c r="D36" s="22">
        <v>27</v>
      </c>
      <c r="E36" s="22">
        <v>126</v>
      </c>
      <c r="F36" s="23">
        <v>157.7</v>
      </c>
      <c r="G36" s="22" t="s">
        <v>212</v>
      </c>
      <c r="H36" s="23" t="s">
        <v>212</v>
      </c>
      <c r="I36" s="22" t="s">
        <v>212</v>
      </c>
      <c r="J36" s="21">
        <v>43511</v>
      </c>
      <c r="K36" s="14" t="s">
        <v>7</v>
      </c>
    </row>
    <row r="37" spans="1:11" ht="10.15" customHeight="1">
      <c r="A37" s="14" t="s">
        <v>141</v>
      </c>
      <c r="B37" s="14" t="s">
        <v>155</v>
      </c>
      <c r="C37" s="57" t="s">
        <v>41</v>
      </c>
      <c r="D37" s="22">
        <v>225</v>
      </c>
      <c r="E37" s="22">
        <v>3105</v>
      </c>
      <c r="F37" s="23">
        <v>3908.6</v>
      </c>
      <c r="G37" s="22">
        <v>56</v>
      </c>
      <c r="H37" s="23">
        <v>51</v>
      </c>
      <c r="I37" s="22">
        <v>163</v>
      </c>
      <c r="J37" s="21">
        <v>291868</v>
      </c>
      <c r="K37" s="14" t="s">
        <v>7</v>
      </c>
    </row>
    <row r="38" spans="1:11" ht="25.5" customHeight="1">
      <c r="A38" s="14" t="s">
        <v>141</v>
      </c>
      <c r="B38" s="14" t="s">
        <v>156</v>
      </c>
      <c r="C38" s="58" t="s">
        <v>139</v>
      </c>
      <c r="D38" s="22">
        <v>3</v>
      </c>
      <c r="E38" s="22">
        <v>111</v>
      </c>
      <c r="F38" s="23">
        <v>150.5</v>
      </c>
      <c r="G38" s="22">
        <v>51</v>
      </c>
      <c r="H38" s="23">
        <v>45.4</v>
      </c>
      <c r="I38" s="22">
        <v>147</v>
      </c>
      <c r="J38" s="21">
        <v>35892</v>
      </c>
      <c r="K38" s="14" t="s">
        <v>7</v>
      </c>
    </row>
    <row r="39" spans="1:11" ht="10.15" customHeight="1">
      <c r="A39" s="14" t="s">
        <v>141</v>
      </c>
      <c r="B39" s="14" t="s">
        <v>157</v>
      </c>
      <c r="C39" s="13" t="s">
        <v>42</v>
      </c>
      <c r="D39" s="22">
        <v>5</v>
      </c>
      <c r="E39" s="22">
        <v>632</v>
      </c>
      <c r="F39" s="23">
        <v>638.2</v>
      </c>
      <c r="G39" s="22" t="s">
        <v>212</v>
      </c>
      <c r="H39" s="23" t="s">
        <v>212</v>
      </c>
      <c r="I39" s="22" t="s">
        <v>212</v>
      </c>
      <c r="J39" s="21">
        <v>45007</v>
      </c>
      <c r="K39" s="14" t="s">
        <v>7</v>
      </c>
    </row>
    <row r="40" spans="1:11" ht="10.15" customHeight="1">
      <c r="A40" s="14" t="s">
        <v>141</v>
      </c>
      <c r="B40" s="14" t="s">
        <v>157</v>
      </c>
      <c r="C40" s="13" t="s">
        <v>43</v>
      </c>
      <c r="D40" s="22">
        <v>80</v>
      </c>
      <c r="E40" s="22">
        <v>321</v>
      </c>
      <c r="F40" s="23">
        <v>507.5</v>
      </c>
      <c r="G40" s="22">
        <v>1</v>
      </c>
      <c r="H40" s="23">
        <v>1.5</v>
      </c>
      <c r="I40" s="22">
        <v>5</v>
      </c>
      <c r="J40" s="21">
        <v>20365</v>
      </c>
      <c r="K40" s="14" t="s">
        <v>7</v>
      </c>
    </row>
    <row r="41" spans="1:11" ht="10.15" customHeight="1">
      <c r="A41" s="14" t="s">
        <v>141</v>
      </c>
      <c r="B41" s="14" t="s">
        <v>157</v>
      </c>
      <c r="C41" s="13" t="s">
        <v>44</v>
      </c>
      <c r="D41" s="22">
        <v>54</v>
      </c>
      <c r="E41" s="22">
        <v>507</v>
      </c>
      <c r="F41" s="23">
        <v>586.7</v>
      </c>
      <c r="G41" s="22" t="s">
        <v>212</v>
      </c>
      <c r="H41" s="23" t="s">
        <v>212</v>
      </c>
      <c r="I41" s="22" t="s">
        <v>212</v>
      </c>
      <c r="J41" s="21">
        <v>63495</v>
      </c>
      <c r="K41" s="14" t="s">
        <v>7</v>
      </c>
    </row>
    <row r="42" spans="1:11" s="3" customFormat="1" ht="33.75" customHeight="1">
      <c r="A42" s="14" t="s">
        <v>141</v>
      </c>
      <c r="B42" s="14" t="s">
        <v>157</v>
      </c>
      <c r="C42" s="58" t="s">
        <v>198</v>
      </c>
      <c r="D42" s="22">
        <v>83</v>
      </c>
      <c r="E42" s="22">
        <v>1534</v>
      </c>
      <c r="F42" s="23">
        <v>2025.8</v>
      </c>
      <c r="G42" s="22">
        <v>4</v>
      </c>
      <c r="H42" s="23">
        <v>4.1</v>
      </c>
      <c r="I42" s="22">
        <v>11</v>
      </c>
      <c r="J42" s="21">
        <v>127109</v>
      </c>
      <c r="K42" s="14" t="s">
        <v>7</v>
      </c>
    </row>
    <row r="43" spans="1:11" ht="10.15" customHeight="1">
      <c r="A43" s="14" t="s">
        <v>141</v>
      </c>
      <c r="B43" s="14" t="s">
        <v>145</v>
      </c>
      <c r="C43" s="57" t="s">
        <v>45</v>
      </c>
      <c r="D43" s="22">
        <v>83</v>
      </c>
      <c r="E43" s="22">
        <v>31</v>
      </c>
      <c r="F43" s="23">
        <v>70.4</v>
      </c>
      <c r="G43" s="22" t="s">
        <v>212</v>
      </c>
      <c r="H43" s="23" t="s">
        <v>212</v>
      </c>
      <c r="I43" s="22" t="s">
        <v>212</v>
      </c>
      <c r="J43" s="21">
        <v>4379</v>
      </c>
      <c r="K43" s="14" t="s">
        <v>7</v>
      </c>
    </row>
    <row r="44" spans="1:11" ht="10.15" customHeight="1">
      <c r="A44" s="14" t="s">
        <v>141</v>
      </c>
      <c r="B44" s="14" t="s">
        <v>145</v>
      </c>
      <c r="C44" s="57" t="s">
        <v>46</v>
      </c>
      <c r="D44" s="22">
        <v>9</v>
      </c>
      <c r="E44" s="22">
        <v>49</v>
      </c>
      <c r="F44" s="23">
        <v>125.4</v>
      </c>
      <c r="G44" s="22" t="s">
        <v>212</v>
      </c>
      <c r="H44" s="23" t="s">
        <v>212</v>
      </c>
      <c r="I44" s="22" t="s">
        <v>212</v>
      </c>
      <c r="J44" s="21">
        <v>18399</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 H14 H44">
    <cfRule type="cellIs" priority="20" dxfId="0" operator="lessThan">
      <formula>0</formula>
    </cfRule>
  </conditionalFormatting>
  <conditionalFormatting sqref="H10">
    <cfRule type="cellIs" priority="19" dxfId="0" operator="lessThan">
      <formula>0</formula>
    </cfRule>
  </conditionalFormatting>
  <conditionalFormatting sqref="F26:F29">
    <cfRule type="cellIs" priority="14" dxfId="0" operator="lessThan">
      <formula>0</formula>
    </cfRule>
  </conditionalFormatting>
  <conditionalFormatting sqref="F18:F25">
    <cfRule type="cellIs" priority="13" dxfId="0" operator="lessThan">
      <formula>0</formula>
    </cfRule>
  </conditionalFormatting>
  <conditionalFormatting sqref="F16:F17">
    <cfRule type="cellIs" priority="12" dxfId="0" operator="lessThan">
      <formula>0</formula>
    </cfRule>
  </conditionalFormatting>
  <conditionalFormatting sqref="F15">
    <cfRule type="cellIs" priority="11" dxfId="0" operator="lessThan">
      <formula>0</formula>
    </cfRule>
  </conditionalFormatting>
  <conditionalFormatting sqref="F11:F13">
    <cfRule type="cellIs" priority="10" dxfId="0" operator="lessThan">
      <formula>0</formula>
    </cfRule>
  </conditionalFormatting>
  <conditionalFormatting sqref="F10">
    <cfRule type="cellIs" priority="9" dxfId="0" operator="lessThan">
      <formula>0</formula>
    </cfRule>
  </conditionalFormatting>
  <conditionalFormatting sqref="F30:F34">
    <cfRule type="cellIs" priority="8" dxfId="0" operator="lessThan">
      <formula>0</formula>
    </cfRule>
  </conditionalFormatting>
  <conditionalFormatting sqref="F35">
    <cfRule type="cellIs" priority="7" dxfId="0" operator="lessThan">
      <formula>0</formula>
    </cfRule>
  </conditionalFormatting>
  <conditionalFormatting sqref="F36:F37">
    <cfRule type="cellIs" priority="6" dxfId="0" operator="lessThan">
      <formula>0</formula>
    </cfRule>
  </conditionalFormatting>
  <conditionalFormatting sqref="F38:F44">
    <cfRule type="cellIs" priority="5" dxfId="0" operator="lessThan">
      <formula>0</formula>
    </cfRule>
  </conditionalFormatting>
  <conditionalFormatting sqref="H12:H13">
    <cfRule type="cellIs" priority="3" dxfId="0" operator="lessThan">
      <formula>0</formula>
    </cfRule>
  </conditionalFormatting>
  <conditionalFormatting sqref="H15:H24 H26:H43">
    <cfRule type="cellIs" priority="2" dxfId="0" operator="lessThan">
      <formula>0</formula>
    </cfRule>
  </conditionalFormatting>
  <conditionalFormatting sqref="H25">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07 / 2023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5"/>
  <sheetViews>
    <sheetView showGridLines="0" workbookViewId="0" topLeftCell="A1">
      <selection activeCell="A1" sqref="A1:J1"/>
    </sheetView>
  </sheetViews>
  <sheetFormatPr defaultColWidth="11.57421875" defaultRowHeight="15"/>
  <cols>
    <col min="1" max="2" width="1.421875" style="43"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3" customWidth="1"/>
    <col min="12" max="16384" width="11.57421875" style="43" customWidth="1"/>
  </cols>
  <sheetData>
    <row r="1" spans="1:11" ht="25.35" customHeight="1">
      <c r="A1" s="91" t="s">
        <v>178</v>
      </c>
      <c r="B1" s="91"/>
      <c r="C1" s="91"/>
      <c r="D1" s="91"/>
      <c r="E1" s="91"/>
      <c r="F1" s="91"/>
      <c r="G1" s="91"/>
      <c r="H1" s="91"/>
      <c r="I1" s="91"/>
      <c r="J1" s="91"/>
      <c r="K1" s="14" t="s">
        <v>7</v>
      </c>
    </row>
    <row r="2" spans="1:11" ht="31.9" customHeight="1">
      <c r="A2" s="92" t="s">
        <v>226</v>
      </c>
      <c r="B2" s="92"/>
      <c r="C2" s="92"/>
      <c r="D2" s="92"/>
      <c r="E2" s="92"/>
      <c r="F2" s="92"/>
      <c r="G2" s="92"/>
      <c r="H2" s="92"/>
      <c r="I2" s="92"/>
      <c r="J2" s="92"/>
      <c r="K2" s="14" t="s">
        <v>7</v>
      </c>
    </row>
    <row r="3" spans="1:11" ht="4.5" customHeight="1">
      <c r="A3" s="93" t="s">
        <v>135</v>
      </c>
      <c r="B3" s="93"/>
      <c r="C3" s="93"/>
      <c r="D3" s="93"/>
      <c r="E3" s="93"/>
      <c r="F3" s="93"/>
      <c r="G3" s="93"/>
      <c r="H3" s="93"/>
      <c r="I3" s="93"/>
      <c r="J3" s="93"/>
      <c r="K3" s="14" t="s">
        <v>7</v>
      </c>
    </row>
    <row r="4" spans="1:11" ht="14.1" customHeight="1">
      <c r="A4" s="94" t="s">
        <v>32</v>
      </c>
      <c r="B4" s="94"/>
      <c r="C4" s="95"/>
      <c r="D4" s="100" t="s">
        <v>59</v>
      </c>
      <c r="E4" s="103" t="s">
        <v>33</v>
      </c>
      <c r="F4" s="100" t="s">
        <v>34</v>
      </c>
      <c r="G4" s="106" t="s">
        <v>25</v>
      </c>
      <c r="H4" s="107"/>
      <c r="I4" s="100" t="s">
        <v>55</v>
      </c>
      <c r="J4" s="100" t="s">
        <v>36</v>
      </c>
      <c r="K4" s="14" t="s">
        <v>7</v>
      </c>
    </row>
    <row r="5" spans="1:11" ht="14.1" customHeight="1">
      <c r="A5" s="96"/>
      <c r="B5" s="96"/>
      <c r="C5" s="97"/>
      <c r="D5" s="101"/>
      <c r="E5" s="104"/>
      <c r="F5" s="101"/>
      <c r="G5" s="101" t="s">
        <v>60</v>
      </c>
      <c r="H5" s="100" t="s">
        <v>35</v>
      </c>
      <c r="I5" s="101"/>
      <c r="J5" s="101"/>
      <c r="K5" s="14" t="s">
        <v>7</v>
      </c>
    </row>
    <row r="6" spans="1:11" ht="14.1" customHeight="1">
      <c r="A6" s="96"/>
      <c r="B6" s="96"/>
      <c r="C6" s="97"/>
      <c r="D6" s="102"/>
      <c r="E6" s="105"/>
      <c r="F6" s="102"/>
      <c r="G6" s="108"/>
      <c r="H6" s="102"/>
      <c r="I6" s="102"/>
      <c r="J6" s="102"/>
      <c r="K6" s="14" t="s">
        <v>7</v>
      </c>
    </row>
    <row r="7" spans="1:11" ht="14.1" customHeight="1">
      <c r="A7" s="98"/>
      <c r="B7" s="98"/>
      <c r="C7" s="99"/>
      <c r="D7" s="17" t="s">
        <v>17</v>
      </c>
      <c r="E7" s="42" t="s">
        <v>56</v>
      </c>
      <c r="F7" s="41" t="s">
        <v>57</v>
      </c>
      <c r="G7" s="20" t="s">
        <v>17</v>
      </c>
      <c r="H7" s="20" t="s">
        <v>57</v>
      </c>
      <c r="I7" s="20" t="s">
        <v>17</v>
      </c>
      <c r="J7" s="41" t="s">
        <v>18</v>
      </c>
      <c r="K7" s="14" t="s">
        <v>7</v>
      </c>
    </row>
    <row r="8" spans="1:11" ht="4.9" customHeight="1">
      <c r="A8" s="109" t="s">
        <v>58</v>
      </c>
      <c r="B8" s="109"/>
      <c r="C8" s="109"/>
      <c r="D8" s="55" t="s">
        <v>199</v>
      </c>
      <c r="E8" s="55" t="s">
        <v>200</v>
      </c>
      <c r="F8" s="55" t="s">
        <v>201</v>
      </c>
      <c r="G8" s="55" t="s">
        <v>202</v>
      </c>
      <c r="H8" s="55" t="s">
        <v>205</v>
      </c>
      <c r="I8" s="55" t="s">
        <v>203</v>
      </c>
      <c r="J8" s="55" t="s">
        <v>204</v>
      </c>
      <c r="K8" s="14" t="s">
        <v>7</v>
      </c>
    </row>
    <row r="9" spans="1:11" ht="21" customHeight="1">
      <c r="A9" s="90" t="s">
        <v>37</v>
      </c>
      <c r="B9" s="90"/>
      <c r="C9" s="90"/>
      <c r="D9" s="24">
        <v>11654</v>
      </c>
      <c r="E9" s="24">
        <v>20607</v>
      </c>
      <c r="F9" s="27">
        <v>22018.3</v>
      </c>
      <c r="G9" s="26">
        <v>14758</v>
      </c>
      <c r="H9" s="27">
        <v>15169.2</v>
      </c>
      <c r="I9" s="24">
        <v>58989</v>
      </c>
      <c r="J9" s="26">
        <v>4946661</v>
      </c>
      <c r="K9" s="14" t="s">
        <v>7</v>
      </c>
    </row>
    <row r="10" spans="1:11" ht="21" customHeight="1">
      <c r="A10" s="14" t="s">
        <v>141</v>
      </c>
      <c r="B10" s="89" t="s">
        <v>38</v>
      </c>
      <c r="C10" s="90"/>
      <c r="D10" s="24">
        <v>8637</v>
      </c>
      <c r="E10" s="24">
        <v>6571</v>
      </c>
      <c r="F10" s="25">
        <v>1938</v>
      </c>
      <c r="G10" s="26">
        <v>14382</v>
      </c>
      <c r="H10" s="25">
        <v>14938.1</v>
      </c>
      <c r="I10" s="24">
        <v>58207</v>
      </c>
      <c r="J10" s="26">
        <v>2755422</v>
      </c>
      <c r="K10" s="14" t="s">
        <v>7</v>
      </c>
    </row>
    <row r="11" spans="1:11" ht="25.5" customHeight="1">
      <c r="A11" s="14" t="s">
        <v>141</v>
      </c>
      <c r="B11" s="14" t="s">
        <v>142</v>
      </c>
      <c r="C11" s="56" t="s">
        <v>138</v>
      </c>
      <c r="D11" s="22" t="s">
        <v>184</v>
      </c>
      <c r="E11" s="22" t="s">
        <v>184</v>
      </c>
      <c r="F11" s="22" t="s">
        <v>184</v>
      </c>
      <c r="G11" s="22" t="s">
        <v>184</v>
      </c>
      <c r="H11" s="22" t="s">
        <v>184</v>
      </c>
      <c r="I11" s="22" t="s">
        <v>184</v>
      </c>
      <c r="J11" s="22" t="s">
        <v>184</v>
      </c>
      <c r="K11" s="14" t="s">
        <v>7</v>
      </c>
    </row>
    <row r="12" spans="1:11" ht="10.15" customHeight="1">
      <c r="A12" s="14" t="s">
        <v>141</v>
      </c>
      <c r="B12" s="14" t="s">
        <v>143</v>
      </c>
      <c r="C12" s="57" t="s">
        <v>39</v>
      </c>
      <c r="D12" s="22" t="s">
        <v>184</v>
      </c>
      <c r="E12" s="22" t="s">
        <v>184</v>
      </c>
      <c r="F12" s="22" t="s">
        <v>184</v>
      </c>
      <c r="G12" s="22" t="s">
        <v>184</v>
      </c>
      <c r="H12" s="22" t="s">
        <v>184</v>
      </c>
      <c r="I12" s="22" t="s">
        <v>184</v>
      </c>
      <c r="J12" s="22" t="s">
        <v>184</v>
      </c>
      <c r="K12" s="14" t="s">
        <v>7</v>
      </c>
    </row>
    <row r="13" spans="1:11" ht="10.15" customHeight="1">
      <c r="A13" s="14" t="s">
        <v>141</v>
      </c>
      <c r="B13" s="14" t="s">
        <v>143</v>
      </c>
      <c r="C13" s="57" t="s">
        <v>40</v>
      </c>
      <c r="D13" s="22" t="s">
        <v>184</v>
      </c>
      <c r="E13" s="22" t="s">
        <v>184</v>
      </c>
      <c r="F13" s="22" t="s">
        <v>184</v>
      </c>
      <c r="G13" s="22" t="s">
        <v>184</v>
      </c>
      <c r="H13" s="22" t="s">
        <v>184</v>
      </c>
      <c r="I13" s="22" t="s">
        <v>184</v>
      </c>
      <c r="J13" s="22" t="s">
        <v>184</v>
      </c>
      <c r="K13" s="14" t="s">
        <v>7</v>
      </c>
    </row>
    <row r="14" spans="1:11" ht="10.15" customHeight="1">
      <c r="A14" s="14" t="s">
        <v>141</v>
      </c>
      <c r="B14" s="14" t="s">
        <v>143</v>
      </c>
      <c r="C14" s="57" t="s">
        <v>24</v>
      </c>
      <c r="D14" s="22">
        <v>1</v>
      </c>
      <c r="E14" s="22">
        <v>3</v>
      </c>
      <c r="F14" s="23">
        <v>1.5</v>
      </c>
      <c r="G14" s="22">
        <v>5</v>
      </c>
      <c r="H14" s="23">
        <v>3.1</v>
      </c>
      <c r="I14" s="22">
        <v>14</v>
      </c>
      <c r="J14" s="21">
        <v>1459</v>
      </c>
      <c r="K14" s="14" t="s">
        <v>7</v>
      </c>
    </row>
    <row r="15" spans="1:11" ht="25.5" customHeight="1">
      <c r="A15" s="14" t="s">
        <v>141</v>
      </c>
      <c r="B15" s="14" t="s">
        <v>142</v>
      </c>
      <c r="C15" s="56" t="s">
        <v>140</v>
      </c>
      <c r="D15" s="22">
        <v>422</v>
      </c>
      <c r="E15" s="22">
        <v>1005</v>
      </c>
      <c r="F15" s="23">
        <v>400.1</v>
      </c>
      <c r="G15" s="22">
        <v>2603</v>
      </c>
      <c r="H15" s="23">
        <v>2071.8</v>
      </c>
      <c r="I15" s="22">
        <v>7817</v>
      </c>
      <c r="J15" s="21">
        <v>368701</v>
      </c>
      <c r="K15" s="14" t="s">
        <v>7</v>
      </c>
    </row>
    <row r="16" spans="1:11" ht="25.5" customHeight="1">
      <c r="A16" s="14" t="s">
        <v>141</v>
      </c>
      <c r="B16" s="14" t="s">
        <v>142</v>
      </c>
      <c r="C16" s="56" t="s">
        <v>147</v>
      </c>
      <c r="D16" s="22">
        <v>68</v>
      </c>
      <c r="E16" s="22">
        <v>79</v>
      </c>
      <c r="F16" s="23">
        <v>48.2</v>
      </c>
      <c r="G16" s="22">
        <v>296</v>
      </c>
      <c r="H16" s="23">
        <v>180.7</v>
      </c>
      <c r="I16" s="22">
        <v>708</v>
      </c>
      <c r="J16" s="21">
        <v>40550</v>
      </c>
      <c r="K16" s="14" t="s">
        <v>7</v>
      </c>
    </row>
    <row r="17" spans="1:11" ht="10.15" customHeight="1">
      <c r="A17" s="14" t="s">
        <v>141</v>
      </c>
      <c r="B17" s="14" t="s">
        <v>150</v>
      </c>
      <c r="C17" s="57" t="s">
        <v>41</v>
      </c>
      <c r="D17" s="22">
        <v>1305</v>
      </c>
      <c r="E17" s="22">
        <v>2187</v>
      </c>
      <c r="F17" s="23">
        <v>739.8</v>
      </c>
      <c r="G17" s="22">
        <v>5344</v>
      </c>
      <c r="H17" s="23">
        <v>4494</v>
      </c>
      <c r="I17" s="22">
        <v>17116</v>
      </c>
      <c r="J17" s="21">
        <v>848522</v>
      </c>
      <c r="K17" s="14" t="s">
        <v>7</v>
      </c>
    </row>
    <row r="18" spans="1:11" ht="25.5" customHeight="1">
      <c r="A18" s="14" t="s">
        <v>141</v>
      </c>
      <c r="B18" s="14" t="s">
        <v>148</v>
      </c>
      <c r="C18" s="58" t="s">
        <v>139</v>
      </c>
      <c r="D18" s="22">
        <v>927</v>
      </c>
      <c r="E18" s="22">
        <v>1617</v>
      </c>
      <c r="F18" s="23">
        <v>545.6</v>
      </c>
      <c r="G18" s="22">
        <v>4107</v>
      </c>
      <c r="H18" s="23">
        <v>3387.1</v>
      </c>
      <c r="I18" s="22">
        <v>12829</v>
      </c>
      <c r="J18" s="21">
        <v>625064</v>
      </c>
      <c r="K18" s="14" t="s">
        <v>7</v>
      </c>
    </row>
    <row r="19" spans="1:11" ht="10.15" customHeight="1">
      <c r="A19" s="14" t="s">
        <v>141</v>
      </c>
      <c r="B19" s="14" t="s">
        <v>149</v>
      </c>
      <c r="C19" s="13" t="s">
        <v>42</v>
      </c>
      <c r="D19" s="22">
        <v>21</v>
      </c>
      <c r="E19" s="22">
        <v>116</v>
      </c>
      <c r="F19" s="23">
        <v>24</v>
      </c>
      <c r="G19" s="22">
        <v>308</v>
      </c>
      <c r="H19" s="23">
        <v>226.3</v>
      </c>
      <c r="I19" s="22">
        <v>845</v>
      </c>
      <c r="J19" s="21">
        <v>54788</v>
      </c>
      <c r="K19" s="14" t="s">
        <v>7</v>
      </c>
    </row>
    <row r="20" spans="1:11" ht="10.15" customHeight="1">
      <c r="A20" s="14" t="s">
        <v>141</v>
      </c>
      <c r="B20" s="14" t="s">
        <v>149</v>
      </c>
      <c r="C20" s="13" t="s">
        <v>43</v>
      </c>
      <c r="D20" s="22">
        <v>85</v>
      </c>
      <c r="E20" s="22">
        <v>65</v>
      </c>
      <c r="F20" s="23">
        <v>0.5</v>
      </c>
      <c r="G20" s="22">
        <v>110</v>
      </c>
      <c r="H20" s="23">
        <v>146.7</v>
      </c>
      <c r="I20" s="22">
        <v>577</v>
      </c>
      <c r="J20" s="21">
        <v>24902</v>
      </c>
      <c r="K20" s="14" t="s">
        <v>7</v>
      </c>
    </row>
    <row r="21" spans="1:11" ht="10.15" customHeight="1">
      <c r="A21" s="14" t="s">
        <v>141</v>
      </c>
      <c r="B21" s="14" t="s">
        <v>149</v>
      </c>
      <c r="C21" s="13" t="s">
        <v>44</v>
      </c>
      <c r="D21" s="22">
        <v>97</v>
      </c>
      <c r="E21" s="22">
        <v>115</v>
      </c>
      <c r="F21" s="23">
        <v>57.5</v>
      </c>
      <c r="G21" s="22">
        <v>241</v>
      </c>
      <c r="H21" s="23">
        <v>224.3</v>
      </c>
      <c r="I21" s="22">
        <v>893</v>
      </c>
      <c r="J21" s="21">
        <v>39851</v>
      </c>
      <c r="K21" s="14" t="s">
        <v>7</v>
      </c>
    </row>
    <row r="22" spans="1:11" s="3" customFormat="1" ht="33.75" customHeight="1">
      <c r="A22" s="14" t="s">
        <v>141</v>
      </c>
      <c r="B22" s="14" t="s">
        <v>149</v>
      </c>
      <c r="C22" s="58" t="s">
        <v>198</v>
      </c>
      <c r="D22" s="22">
        <v>175</v>
      </c>
      <c r="E22" s="22">
        <v>274</v>
      </c>
      <c r="F22" s="23">
        <v>112.3</v>
      </c>
      <c r="G22" s="22">
        <v>578</v>
      </c>
      <c r="H22" s="23">
        <v>509.6</v>
      </c>
      <c r="I22" s="22">
        <v>1972</v>
      </c>
      <c r="J22" s="21">
        <v>103917</v>
      </c>
      <c r="K22" s="14" t="s">
        <v>7</v>
      </c>
    </row>
    <row r="23" spans="1:11" ht="10.15" customHeight="1">
      <c r="A23" s="14" t="s">
        <v>141</v>
      </c>
      <c r="B23" s="14" t="s">
        <v>143</v>
      </c>
      <c r="C23" s="57" t="s">
        <v>45</v>
      </c>
      <c r="D23" s="22">
        <v>7228</v>
      </c>
      <c r="E23" s="22">
        <v>4223</v>
      </c>
      <c r="F23" s="23">
        <v>1124.9</v>
      </c>
      <c r="G23" s="22">
        <v>8500</v>
      </c>
      <c r="H23" s="23">
        <v>10101.2</v>
      </c>
      <c r="I23" s="22">
        <v>39800</v>
      </c>
      <c r="J23" s="21">
        <v>1834882</v>
      </c>
      <c r="K23" s="14" t="s">
        <v>7</v>
      </c>
    </row>
    <row r="24" spans="1:11" ht="10.15" customHeight="1">
      <c r="A24" s="14" t="s">
        <v>141</v>
      </c>
      <c r="B24" s="14" t="s">
        <v>143</v>
      </c>
      <c r="C24" s="57" t="s">
        <v>46</v>
      </c>
      <c r="D24" s="22">
        <v>36</v>
      </c>
      <c r="E24" s="22">
        <v>82</v>
      </c>
      <c r="F24" s="23">
        <v>25.2</v>
      </c>
      <c r="G24" s="22">
        <v>242</v>
      </c>
      <c r="H24" s="23">
        <v>162.3</v>
      </c>
      <c r="I24" s="22">
        <v>583</v>
      </c>
      <c r="J24" s="21">
        <v>31468</v>
      </c>
      <c r="K24" s="14" t="s">
        <v>7</v>
      </c>
    </row>
    <row r="25" spans="1:11" ht="21" customHeight="1">
      <c r="A25" s="14" t="s">
        <v>141</v>
      </c>
      <c r="B25" s="89" t="s">
        <v>47</v>
      </c>
      <c r="C25" s="90"/>
      <c r="D25" s="24">
        <v>3017</v>
      </c>
      <c r="E25" s="24">
        <v>14036</v>
      </c>
      <c r="F25" s="25">
        <v>20080.2</v>
      </c>
      <c r="G25" s="24">
        <v>376</v>
      </c>
      <c r="H25" s="25">
        <v>231.1</v>
      </c>
      <c r="I25" s="24">
        <v>782</v>
      </c>
      <c r="J25" s="26">
        <v>2191239</v>
      </c>
      <c r="K25" s="14" t="s">
        <v>7</v>
      </c>
    </row>
    <row r="26" spans="1:11" ht="25.5" customHeight="1">
      <c r="A26" s="14" t="s">
        <v>141</v>
      </c>
      <c r="B26" s="14" t="s">
        <v>146</v>
      </c>
      <c r="C26" s="56" t="s">
        <v>144</v>
      </c>
      <c r="D26" s="22">
        <v>35</v>
      </c>
      <c r="E26" s="22">
        <v>351</v>
      </c>
      <c r="F26" s="23">
        <v>744.8</v>
      </c>
      <c r="G26" s="22">
        <v>3</v>
      </c>
      <c r="H26" s="23">
        <v>-3.9</v>
      </c>
      <c r="I26" s="22">
        <v>-20</v>
      </c>
      <c r="J26" s="21">
        <v>194685</v>
      </c>
      <c r="K26" s="14" t="s">
        <v>7</v>
      </c>
    </row>
    <row r="27" spans="1:11" ht="10.15" customHeight="1">
      <c r="A27" s="14" t="s">
        <v>141</v>
      </c>
      <c r="B27" s="14" t="s">
        <v>145</v>
      </c>
      <c r="C27" s="57" t="s">
        <v>48</v>
      </c>
      <c r="D27" s="22">
        <v>253</v>
      </c>
      <c r="E27" s="22">
        <v>629</v>
      </c>
      <c r="F27" s="23">
        <v>1339.2</v>
      </c>
      <c r="G27" s="22">
        <v>30</v>
      </c>
      <c r="H27" s="23">
        <v>7.8</v>
      </c>
      <c r="I27" s="22">
        <v>12</v>
      </c>
      <c r="J27" s="21">
        <v>255266</v>
      </c>
      <c r="K27" s="14" t="s">
        <v>7</v>
      </c>
    </row>
    <row r="28" spans="1:11" ht="10.15" customHeight="1">
      <c r="A28" s="14" t="s">
        <v>141</v>
      </c>
      <c r="B28" s="14" t="s">
        <v>145</v>
      </c>
      <c r="C28" s="57" t="s">
        <v>49</v>
      </c>
      <c r="D28" s="22">
        <v>550</v>
      </c>
      <c r="E28" s="22">
        <v>1853</v>
      </c>
      <c r="F28" s="23">
        <v>3002.4</v>
      </c>
      <c r="G28" s="22">
        <v>42</v>
      </c>
      <c r="H28" s="23">
        <v>38.5</v>
      </c>
      <c r="I28" s="22">
        <v>163</v>
      </c>
      <c r="J28" s="21">
        <v>109516</v>
      </c>
      <c r="K28" s="14" t="s">
        <v>7</v>
      </c>
    </row>
    <row r="29" spans="1:11" ht="10.15" customHeight="1">
      <c r="A29" s="14" t="s">
        <v>141</v>
      </c>
      <c r="B29" s="14" t="s">
        <v>145</v>
      </c>
      <c r="C29" s="57" t="s">
        <v>50</v>
      </c>
      <c r="D29" s="22">
        <v>1818</v>
      </c>
      <c r="E29" s="22">
        <v>10264</v>
      </c>
      <c r="F29" s="23">
        <v>13160.9</v>
      </c>
      <c r="G29" s="22">
        <v>300</v>
      </c>
      <c r="H29" s="23">
        <v>200.4</v>
      </c>
      <c r="I29" s="22">
        <v>695</v>
      </c>
      <c r="J29" s="21">
        <v>1171948</v>
      </c>
      <c r="K29" s="14" t="s">
        <v>7</v>
      </c>
    </row>
    <row r="30" spans="1:11" ht="25.5" customHeight="1">
      <c r="A30" s="14" t="s">
        <v>141</v>
      </c>
      <c r="B30" s="14" t="s">
        <v>152</v>
      </c>
      <c r="C30" s="58" t="s">
        <v>151</v>
      </c>
      <c r="D30" s="22">
        <v>278</v>
      </c>
      <c r="E30" s="22">
        <v>2032</v>
      </c>
      <c r="F30" s="23">
        <v>2649.8</v>
      </c>
      <c r="G30" s="22">
        <v>17</v>
      </c>
      <c r="H30" s="23">
        <v>20.5</v>
      </c>
      <c r="I30" s="22">
        <v>66</v>
      </c>
      <c r="J30" s="21">
        <v>290128</v>
      </c>
      <c r="K30" s="14" t="s">
        <v>7</v>
      </c>
    </row>
    <row r="31" spans="1:11" ht="10.15" customHeight="1">
      <c r="A31" s="14" t="s">
        <v>141</v>
      </c>
      <c r="B31" s="14" t="s">
        <v>153</v>
      </c>
      <c r="C31" s="13" t="s">
        <v>51</v>
      </c>
      <c r="D31" s="22">
        <v>158</v>
      </c>
      <c r="E31" s="22">
        <v>755</v>
      </c>
      <c r="F31" s="23">
        <v>1246.6</v>
      </c>
      <c r="G31" s="22">
        <v>261</v>
      </c>
      <c r="H31" s="23">
        <v>172.4</v>
      </c>
      <c r="I31" s="22">
        <v>604</v>
      </c>
      <c r="J31" s="21">
        <v>209051</v>
      </c>
      <c r="K31" s="14" t="s">
        <v>7</v>
      </c>
    </row>
    <row r="32" spans="1:11" ht="10.15" customHeight="1">
      <c r="A32" s="14" t="s">
        <v>141</v>
      </c>
      <c r="B32" s="14" t="s">
        <v>153</v>
      </c>
      <c r="C32" s="13" t="s">
        <v>52</v>
      </c>
      <c r="D32" s="22">
        <v>579</v>
      </c>
      <c r="E32" s="22">
        <v>6202</v>
      </c>
      <c r="F32" s="23">
        <v>7196.1</v>
      </c>
      <c r="G32" s="22">
        <v>22</v>
      </c>
      <c r="H32" s="23">
        <v>21.6</v>
      </c>
      <c r="I32" s="22">
        <v>93</v>
      </c>
      <c r="J32" s="21">
        <v>444837</v>
      </c>
      <c r="K32" s="14" t="s">
        <v>7</v>
      </c>
    </row>
    <row r="33" spans="1:11" ht="10.15" customHeight="1">
      <c r="A33" s="14" t="s">
        <v>141</v>
      </c>
      <c r="B33" s="14" t="s">
        <v>153</v>
      </c>
      <c r="C33" s="59" t="s">
        <v>53</v>
      </c>
      <c r="D33" s="22">
        <v>132</v>
      </c>
      <c r="E33" s="22">
        <v>151</v>
      </c>
      <c r="F33" s="23">
        <v>397.1</v>
      </c>
      <c r="G33" s="22">
        <v>-11</v>
      </c>
      <c r="H33" s="23">
        <v>-24.1</v>
      </c>
      <c r="I33" s="22">
        <v>-103</v>
      </c>
      <c r="J33" s="21">
        <v>81265</v>
      </c>
      <c r="K33" s="14" t="s">
        <v>7</v>
      </c>
    </row>
    <row r="34" spans="1:11" ht="12.75" customHeight="1">
      <c r="A34" s="14" t="s">
        <v>141</v>
      </c>
      <c r="B34" s="14" t="s">
        <v>145</v>
      </c>
      <c r="C34" s="57" t="s">
        <v>54</v>
      </c>
      <c r="D34" s="22">
        <v>361</v>
      </c>
      <c r="E34" s="22">
        <v>938</v>
      </c>
      <c r="F34" s="23">
        <v>1832.8</v>
      </c>
      <c r="G34" s="22">
        <v>1</v>
      </c>
      <c r="H34" s="23">
        <v>-11.7</v>
      </c>
      <c r="I34" s="22">
        <v>-68</v>
      </c>
      <c r="J34" s="21">
        <v>459824</v>
      </c>
      <c r="K34" s="14" t="s">
        <v>7</v>
      </c>
    </row>
    <row r="35" spans="1:11" ht="25.5" customHeight="1">
      <c r="A35" s="14" t="s">
        <v>141</v>
      </c>
      <c r="B35" s="14" t="s">
        <v>154</v>
      </c>
      <c r="C35" s="58" t="s">
        <v>206</v>
      </c>
      <c r="D35" s="22">
        <v>457</v>
      </c>
      <c r="E35" s="22">
        <v>2019</v>
      </c>
      <c r="F35" s="23">
        <v>3250.9</v>
      </c>
      <c r="G35" s="22">
        <v>4</v>
      </c>
      <c r="H35" s="23">
        <v>-15.6</v>
      </c>
      <c r="I35" s="22">
        <v>-88</v>
      </c>
      <c r="J35" s="21">
        <v>746212</v>
      </c>
      <c r="K35" s="14" t="s">
        <v>7</v>
      </c>
    </row>
    <row r="36" spans="1:11" ht="25.5" customHeight="1">
      <c r="A36" s="14" t="s">
        <v>141</v>
      </c>
      <c r="B36" s="14" t="s">
        <v>146</v>
      </c>
      <c r="C36" s="56" t="s">
        <v>147</v>
      </c>
      <c r="D36" s="22">
        <v>266</v>
      </c>
      <c r="E36" s="22">
        <v>767</v>
      </c>
      <c r="F36" s="23">
        <v>1572.1</v>
      </c>
      <c r="G36" s="22">
        <v>-3</v>
      </c>
      <c r="H36" s="23">
        <v>-6.6</v>
      </c>
      <c r="I36" s="22">
        <v>-26</v>
      </c>
      <c r="J36" s="21">
        <v>440773</v>
      </c>
      <c r="K36" s="14" t="s">
        <v>7</v>
      </c>
    </row>
    <row r="37" spans="1:11" ht="10.15" customHeight="1">
      <c r="A37" s="14" t="s">
        <v>141</v>
      </c>
      <c r="B37" s="14" t="s">
        <v>155</v>
      </c>
      <c r="C37" s="57" t="s">
        <v>41</v>
      </c>
      <c r="D37" s="22">
        <v>1962</v>
      </c>
      <c r="E37" s="22">
        <v>12786</v>
      </c>
      <c r="F37" s="23">
        <v>17394.2</v>
      </c>
      <c r="G37" s="22">
        <v>319</v>
      </c>
      <c r="H37" s="23">
        <v>215.1</v>
      </c>
      <c r="I37" s="22">
        <v>744</v>
      </c>
      <c r="J37" s="21">
        <v>1606877</v>
      </c>
      <c r="K37" s="14" t="s">
        <v>7</v>
      </c>
    </row>
    <row r="38" spans="1:11" ht="25.5" customHeight="1">
      <c r="A38" s="14" t="s">
        <v>141</v>
      </c>
      <c r="B38" s="14" t="s">
        <v>156</v>
      </c>
      <c r="C38" s="58" t="s">
        <v>139</v>
      </c>
      <c r="D38" s="22">
        <v>81</v>
      </c>
      <c r="E38" s="22">
        <v>1229</v>
      </c>
      <c r="F38" s="23">
        <v>1382.1</v>
      </c>
      <c r="G38" s="22">
        <v>142</v>
      </c>
      <c r="H38" s="23">
        <v>108.9</v>
      </c>
      <c r="I38" s="22">
        <v>389</v>
      </c>
      <c r="J38" s="21">
        <v>157310</v>
      </c>
      <c r="K38" s="14" t="s">
        <v>7</v>
      </c>
    </row>
    <row r="39" spans="1:11" ht="10.15" customHeight="1">
      <c r="A39" s="14" t="s">
        <v>141</v>
      </c>
      <c r="B39" s="14" t="s">
        <v>157</v>
      </c>
      <c r="C39" s="13" t="s">
        <v>42</v>
      </c>
      <c r="D39" s="22">
        <v>27</v>
      </c>
      <c r="E39" s="22">
        <v>905</v>
      </c>
      <c r="F39" s="23">
        <v>1055.2</v>
      </c>
      <c r="G39" s="22">
        <v>-9</v>
      </c>
      <c r="H39" s="23">
        <v>-6.3</v>
      </c>
      <c r="I39" s="22">
        <v>-53</v>
      </c>
      <c r="J39" s="21">
        <v>107926</v>
      </c>
      <c r="K39" s="14" t="s">
        <v>7</v>
      </c>
    </row>
    <row r="40" spans="1:11" ht="10.15" customHeight="1">
      <c r="A40" s="14" t="s">
        <v>141</v>
      </c>
      <c r="B40" s="14" t="s">
        <v>157</v>
      </c>
      <c r="C40" s="13" t="s">
        <v>43</v>
      </c>
      <c r="D40" s="22">
        <v>577</v>
      </c>
      <c r="E40" s="22">
        <v>1871</v>
      </c>
      <c r="F40" s="23">
        <v>3053.9</v>
      </c>
      <c r="G40" s="22">
        <v>32</v>
      </c>
      <c r="H40" s="23">
        <v>31.3</v>
      </c>
      <c r="I40" s="22">
        <v>134</v>
      </c>
      <c r="J40" s="21">
        <v>115106</v>
      </c>
      <c r="K40" s="14" t="s">
        <v>7</v>
      </c>
    </row>
    <row r="41" spans="1:11" ht="10.15" customHeight="1">
      <c r="A41" s="14" t="s">
        <v>141</v>
      </c>
      <c r="B41" s="14" t="s">
        <v>157</v>
      </c>
      <c r="C41" s="13" t="s">
        <v>44</v>
      </c>
      <c r="D41" s="22">
        <v>409</v>
      </c>
      <c r="E41" s="22">
        <v>3038</v>
      </c>
      <c r="F41" s="23">
        <v>4027.2</v>
      </c>
      <c r="G41" s="22">
        <v>-1</v>
      </c>
      <c r="H41" s="23">
        <v>0.6</v>
      </c>
      <c r="I41" s="22">
        <v>-12</v>
      </c>
      <c r="J41" s="21">
        <v>427739</v>
      </c>
      <c r="K41" s="14" t="s">
        <v>7</v>
      </c>
    </row>
    <row r="42" spans="1:11" s="3" customFormat="1" ht="33.75" customHeight="1">
      <c r="A42" s="14" t="s">
        <v>141</v>
      </c>
      <c r="B42" s="14" t="s">
        <v>157</v>
      </c>
      <c r="C42" s="58" t="s">
        <v>198</v>
      </c>
      <c r="D42" s="22">
        <v>868</v>
      </c>
      <c r="E42" s="22">
        <v>5743</v>
      </c>
      <c r="F42" s="23">
        <v>7875.8</v>
      </c>
      <c r="G42" s="22">
        <v>155</v>
      </c>
      <c r="H42" s="23">
        <v>80.5</v>
      </c>
      <c r="I42" s="22">
        <v>286</v>
      </c>
      <c r="J42" s="21">
        <v>798796</v>
      </c>
      <c r="K42" s="14" t="s">
        <v>7</v>
      </c>
    </row>
    <row r="43" spans="1:11" ht="10.15" customHeight="1">
      <c r="A43" s="14" t="s">
        <v>141</v>
      </c>
      <c r="B43" s="14" t="s">
        <v>145</v>
      </c>
      <c r="C43" s="57" t="s">
        <v>45</v>
      </c>
      <c r="D43" s="22">
        <v>676</v>
      </c>
      <c r="E43" s="22">
        <v>239</v>
      </c>
      <c r="F43" s="23">
        <v>567.1</v>
      </c>
      <c r="G43" s="22">
        <v>47</v>
      </c>
      <c r="H43" s="23">
        <v>26.9</v>
      </c>
      <c r="I43" s="22">
        <v>85</v>
      </c>
      <c r="J43" s="21">
        <v>49302</v>
      </c>
      <c r="K43" s="14" t="s">
        <v>7</v>
      </c>
    </row>
    <row r="44" spans="1:11" ht="10.15" customHeight="1">
      <c r="A44" s="14" t="s">
        <v>141</v>
      </c>
      <c r="B44" s="14" t="s">
        <v>145</v>
      </c>
      <c r="C44" s="57" t="s">
        <v>46</v>
      </c>
      <c r="D44" s="22">
        <v>113</v>
      </c>
      <c r="E44" s="22">
        <v>245</v>
      </c>
      <c r="F44" s="23">
        <v>546.8</v>
      </c>
      <c r="G44" s="22">
        <v>13</v>
      </c>
      <c r="H44" s="23">
        <v>-4.3</v>
      </c>
      <c r="I44" s="22">
        <v>-21</v>
      </c>
      <c r="J44" s="21">
        <v>94287</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07 / 2023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5"/>
  <sheetViews>
    <sheetView showGridLines="0" workbookViewId="0" topLeftCell="A1">
      <selection activeCell="A1" sqref="A1:J1"/>
    </sheetView>
  </sheetViews>
  <sheetFormatPr defaultColWidth="11.57421875" defaultRowHeight="15"/>
  <cols>
    <col min="1" max="2" width="1.421875" style="4"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 customWidth="1"/>
    <col min="12" max="16384" width="11.57421875" style="4" customWidth="1"/>
  </cols>
  <sheetData>
    <row r="1" spans="1:11" ht="25.35" customHeight="1">
      <c r="A1" s="91" t="s">
        <v>178</v>
      </c>
      <c r="B1" s="91"/>
      <c r="C1" s="91"/>
      <c r="D1" s="91"/>
      <c r="E1" s="91"/>
      <c r="F1" s="91"/>
      <c r="G1" s="91"/>
      <c r="H1" s="91"/>
      <c r="I1" s="91"/>
      <c r="J1" s="91"/>
      <c r="K1" s="14" t="s">
        <v>7</v>
      </c>
    </row>
    <row r="2" spans="1:11" ht="31.9" customHeight="1">
      <c r="A2" s="92" t="s">
        <v>227</v>
      </c>
      <c r="B2" s="92"/>
      <c r="C2" s="92"/>
      <c r="D2" s="92"/>
      <c r="E2" s="92"/>
      <c r="F2" s="92"/>
      <c r="G2" s="92"/>
      <c r="H2" s="92"/>
      <c r="I2" s="92"/>
      <c r="J2" s="92"/>
      <c r="K2" s="14" t="s">
        <v>7</v>
      </c>
    </row>
    <row r="3" spans="1:11" ht="4.5" customHeight="1">
      <c r="A3" s="93" t="s">
        <v>135</v>
      </c>
      <c r="B3" s="93"/>
      <c r="C3" s="93"/>
      <c r="D3" s="93"/>
      <c r="E3" s="93"/>
      <c r="F3" s="93"/>
      <c r="G3" s="93"/>
      <c r="H3" s="93"/>
      <c r="I3" s="93"/>
      <c r="J3" s="93"/>
      <c r="K3" s="14" t="s">
        <v>7</v>
      </c>
    </row>
    <row r="4" spans="1:11" ht="14.1" customHeight="1">
      <c r="A4" s="94" t="s">
        <v>32</v>
      </c>
      <c r="B4" s="94"/>
      <c r="C4" s="95"/>
      <c r="D4" s="100" t="s">
        <v>59</v>
      </c>
      <c r="E4" s="103" t="s">
        <v>33</v>
      </c>
      <c r="F4" s="100" t="s">
        <v>34</v>
      </c>
      <c r="G4" s="106" t="s">
        <v>25</v>
      </c>
      <c r="H4" s="107"/>
      <c r="I4" s="100" t="s">
        <v>55</v>
      </c>
      <c r="J4" s="100" t="s">
        <v>36</v>
      </c>
      <c r="K4" s="14" t="s">
        <v>7</v>
      </c>
    </row>
    <row r="5" spans="1:11" ht="14.1" customHeight="1">
      <c r="A5" s="96"/>
      <c r="B5" s="96"/>
      <c r="C5" s="97"/>
      <c r="D5" s="101"/>
      <c r="E5" s="104"/>
      <c r="F5" s="101"/>
      <c r="G5" s="101" t="s">
        <v>60</v>
      </c>
      <c r="H5" s="100" t="s">
        <v>35</v>
      </c>
      <c r="I5" s="101"/>
      <c r="J5" s="101"/>
      <c r="K5" s="14" t="s">
        <v>7</v>
      </c>
    </row>
    <row r="6" spans="1:11" ht="14.1" customHeight="1">
      <c r="A6" s="96"/>
      <c r="B6" s="96"/>
      <c r="C6" s="97"/>
      <c r="D6" s="102"/>
      <c r="E6" s="105"/>
      <c r="F6" s="102"/>
      <c r="G6" s="108"/>
      <c r="H6" s="102"/>
      <c r="I6" s="102"/>
      <c r="J6" s="102"/>
      <c r="K6" s="14" t="s">
        <v>7</v>
      </c>
    </row>
    <row r="7" spans="1:11" ht="14.1" customHeight="1">
      <c r="A7" s="98"/>
      <c r="B7" s="98"/>
      <c r="C7" s="99"/>
      <c r="D7" s="17" t="s">
        <v>17</v>
      </c>
      <c r="E7" s="16" t="s">
        <v>56</v>
      </c>
      <c r="F7" s="15" t="s">
        <v>57</v>
      </c>
      <c r="G7" s="20" t="s">
        <v>17</v>
      </c>
      <c r="H7" s="20" t="s">
        <v>57</v>
      </c>
      <c r="I7" s="20" t="s">
        <v>17</v>
      </c>
      <c r="J7" s="15" t="s">
        <v>18</v>
      </c>
      <c r="K7" s="14" t="s">
        <v>7</v>
      </c>
    </row>
    <row r="8" spans="1:11" ht="4.9" customHeight="1">
      <c r="A8" s="109" t="s">
        <v>58</v>
      </c>
      <c r="B8" s="109"/>
      <c r="C8" s="109"/>
      <c r="D8" s="55" t="s">
        <v>199</v>
      </c>
      <c r="E8" s="55" t="s">
        <v>200</v>
      </c>
      <c r="F8" s="55" t="s">
        <v>201</v>
      </c>
      <c r="G8" s="55" t="s">
        <v>202</v>
      </c>
      <c r="H8" s="55" t="s">
        <v>205</v>
      </c>
      <c r="I8" s="55" t="s">
        <v>203</v>
      </c>
      <c r="J8" s="55" t="s">
        <v>204</v>
      </c>
      <c r="K8" s="14" t="s">
        <v>7</v>
      </c>
    </row>
    <row r="9" spans="1:11" ht="21" customHeight="1">
      <c r="A9" s="90" t="s">
        <v>37</v>
      </c>
      <c r="B9" s="90"/>
      <c r="C9" s="90"/>
      <c r="D9" s="24">
        <v>7598</v>
      </c>
      <c r="E9" s="24">
        <v>20607</v>
      </c>
      <c r="F9" s="27">
        <v>21468.5</v>
      </c>
      <c r="G9" s="26">
        <v>12580</v>
      </c>
      <c r="H9" s="27">
        <v>12894.1</v>
      </c>
      <c r="I9" s="24">
        <v>50522</v>
      </c>
      <c r="J9" s="26">
        <v>4188302</v>
      </c>
      <c r="K9" s="14" t="s">
        <v>7</v>
      </c>
    </row>
    <row r="10" spans="1:11" ht="21" customHeight="1">
      <c r="A10" s="14" t="s">
        <v>141</v>
      </c>
      <c r="B10" s="89" t="s">
        <v>38</v>
      </c>
      <c r="C10" s="90"/>
      <c r="D10" s="24">
        <v>5475</v>
      </c>
      <c r="E10" s="24">
        <v>6571</v>
      </c>
      <c r="F10" s="25">
        <v>2892.1</v>
      </c>
      <c r="G10" s="26">
        <v>12279</v>
      </c>
      <c r="H10" s="25">
        <v>12672.7</v>
      </c>
      <c r="I10" s="24">
        <v>49745</v>
      </c>
      <c r="J10" s="26">
        <v>2345298</v>
      </c>
      <c r="K10" s="14" t="s">
        <v>7</v>
      </c>
    </row>
    <row r="11" spans="1:11" ht="25.5" customHeight="1">
      <c r="A11" s="14" t="s">
        <v>141</v>
      </c>
      <c r="B11" s="14" t="s">
        <v>142</v>
      </c>
      <c r="C11" s="56" t="s">
        <v>138</v>
      </c>
      <c r="D11" s="22">
        <v>3985</v>
      </c>
      <c r="E11" s="22">
        <v>3082</v>
      </c>
      <c r="F11" s="23">
        <v>1249.1</v>
      </c>
      <c r="G11" s="22">
        <v>3985</v>
      </c>
      <c r="H11" s="23">
        <v>5952.1</v>
      </c>
      <c r="I11" s="22">
        <v>23369</v>
      </c>
      <c r="J11" s="21">
        <v>1111399</v>
      </c>
      <c r="K11" s="14" t="s">
        <v>7</v>
      </c>
    </row>
    <row r="12" spans="1:11" ht="10.15" customHeight="1">
      <c r="A12" s="14" t="s">
        <v>141</v>
      </c>
      <c r="B12" s="14" t="s">
        <v>143</v>
      </c>
      <c r="C12" s="57" t="s">
        <v>39</v>
      </c>
      <c r="D12" s="22">
        <v>628</v>
      </c>
      <c r="E12" s="22">
        <v>699</v>
      </c>
      <c r="F12" s="23">
        <v>274.3</v>
      </c>
      <c r="G12" s="22">
        <v>1256</v>
      </c>
      <c r="H12" s="23">
        <v>1399.1</v>
      </c>
      <c r="I12" s="22">
        <v>5795</v>
      </c>
      <c r="J12" s="21">
        <v>234170</v>
      </c>
      <c r="K12" s="14" t="s">
        <v>7</v>
      </c>
    </row>
    <row r="13" spans="1:11" ht="10.15" customHeight="1">
      <c r="A13" s="14" t="s">
        <v>141</v>
      </c>
      <c r="B13" s="14" t="s">
        <v>143</v>
      </c>
      <c r="C13" s="57" t="s">
        <v>40</v>
      </c>
      <c r="D13" s="22">
        <v>861</v>
      </c>
      <c r="E13" s="22">
        <v>2787</v>
      </c>
      <c r="F13" s="23">
        <v>1367.2</v>
      </c>
      <c r="G13" s="22">
        <v>7033</v>
      </c>
      <c r="H13" s="23">
        <v>5318.4</v>
      </c>
      <c r="I13" s="22">
        <v>20567</v>
      </c>
      <c r="J13" s="21">
        <v>998270</v>
      </c>
      <c r="K13" s="14" t="s">
        <v>7</v>
      </c>
    </row>
    <row r="14" spans="1:11" ht="10.15" customHeight="1">
      <c r="A14" s="14" t="s">
        <v>141</v>
      </c>
      <c r="B14" s="14" t="s">
        <v>143</v>
      </c>
      <c r="C14" s="57" t="s">
        <v>24</v>
      </c>
      <c r="D14" s="22">
        <v>1</v>
      </c>
      <c r="E14" s="22">
        <v>3</v>
      </c>
      <c r="F14" s="23">
        <v>1.5</v>
      </c>
      <c r="G14" s="22">
        <v>5</v>
      </c>
      <c r="H14" s="23">
        <v>3.1</v>
      </c>
      <c r="I14" s="22">
        <v>14</v>
      </c>
      <c r="J14" s="21">
        <v>1459</v>
      </c>
      <c r="K14" s="14" t="s">
        <v>7</v>
      </c>
    </row>
    <row r="15" spans="1:11" ht="25.5" customHeight="1">
      <c r="A15" s="14" t="s">
        <v>141</v>
      </c>
      <c r="B15" s="14" t="s">
        <v>142</v>
      </c>
      <c r="C15" s="56" t="s">
        <v>140</v>
      </c>
      <c r="D15" s="22">
        <v>312</v>
      </c>
      <c r="E15" s="22">
        <v>1005</v>
      </c>
      <c r="F15" s="23">
        <v>502.1</v>
      </c>
      <c r="G15" s="22">
        <v>2382</v>
      </c>
      <c r="H15" s="23">
        <v>1911.7</v>
      </c>
      <c r="I15" s="22">
        <v>7241</v>
      </c>
      <c r="J15" s="21">
        <v>345505</v>
      </c>
      <c r="K15" s="14" t="s">
        <v>7</v>
      </c>
    </row>
    <row r="16" spans="1:11" ht="25.5" customHeight="1">
      <c r="A16" s="14" t="s">
        <v>141</v>
      </c>
      <c r="B16" s="14" t="s">
        <v>142</v>
      </c>
      <c r="C16" s="56" t="s">
        <v>147</v>
      </c>
      <c r="D16" s="22">
        <v>49</v>
      </c>
      <c r="E16" s="22">
        <v>79</v>
      </c>
      <c r="F16" s="23">
        <v>66.9</v>
      </c>
      <c r="G16" s="22">
        <v>268</v>
      </c>
      <c r="H16" s="23">
        <v>159.1</v>
      </c>
      <c r="I16" s="22">
        <v>675</v>
      </c>
      <c r="J16" s="21">
        <v>33047</v>
      </c>
      <c r="K16" s="14" t="s">
        <v>7</v>
      </c>
    </row>
    <row r="17" spans="1:11" ht="10.15" customHeight="1">
      <c r="A17" s="14" t="s">
        <v>141</v>
      </c>
      <c r="B17" s="14" t="s">
        <v>150</v>
      </c>
      <c r="C17" s="57" t="s">
        <v>41</v>
      </c>
      <c r="D17" s="22">
        <v>1126</v>
      </c>
      <c r="E17" s="22">
        <v>2187</v>
      </c>
      <c r="F17" s="23">
        <v>968.1</v>
      </c>
      <c r="G17" s="22">
        <v>4920</v>
      </c>
      <c r="H17" s="23">
        <v>4172.9</v>
      </c>
      <c r="I17" s="22">
        <v>15956</v>
      </c>
      <c r="J17" s="21">
        <v>781597</v>
      </c>
      <c r="K17" s="14" t="s">
        <v>7</v>
      </c>
    </row>
    <row r="18" spans="1:11" ht="25.5" customHeight="1">
      <c r="A18" s="14" t="s">
        <v>141</v>
      </c>
      <c r="B18" s="14" t="s">
        <v>148</v>
      </c>
      <c r="C18" s="58" t="s">
        <v>139</v>
      </c>
      <c r="D18" s="22">
        <v>828</v>
      </c>
      <c r="E18" s="22">
        <v>1617</v>
      </c>
      <c r="F18" s="23">
        <v>685.1</v>
      </c>
      <c r="G18" s="22">
        <v>3821</v>
      </c>
      <c r="H18" s="23">
        <v>3173</v>
      </c>
      <c r="I18" s="22">
        <v>12091</v>
      </c>
      <c r="J18" s="21">
        <v>578241</v>
      </c>
      <c r="K18" s="14" t="s">
        <v>7</v>
      </c>
    </row>
    <row r="19" spans="1:11" ht="10.15" customHeight="1">
      <c r="A19" s="14" t="s">
        <v>141</v>
      </c>
      <c r="B19" s="14" t="s">
        <v>149</v>
      </c>
      <c r="C19" s="13" t="s">
        <v>42</v>
      </c>
      <c r="D19" s="22">
        <v>14</v>
      </c>
      <c r="E19" s="22">
        <v>116</v>
      </c>
      <c r="F19" s="23">
        <v>42.7</v>
      </c>
      <c r="G19" s="22">
        <v>277</v>
      </c>
      <c r="H19" s="23">
        <v>206.9</v>
      </c>
      <c r="I19" s="22">
        <v>763</v>
      </c>
      <c r="J19" s="21">
        <v>49622</v>
      </c>
      <c r="K19" s="14" t="s">
        <v>7</v>
      </c>
    </row>
    <row r="20" spans="1:11" ht="10.15" customHeight="1">
      <c r="A20" s="14" t="s">
        <v>141</v>
      </c>
      <c r="B20" s="14" t="s">
        <v>149</v>
      </c>
      <c r="C20" s="13" t="s">
        <v>43</v>
      </c>
      <c r="D20" s="22">
        <v>54</v>
      </c>
      <c r="E20" s="22">
        <v>65</v>
      </c>
      <c r="F20" s="23">
        <v>34.8</v>
      </c>
      <c r="G20" s="22">
        <v>72</v>
      </c>
      <c r="H20" s="23">
        <v>106.1</v>
      </c>
      <c r="I20" s="22">
        <v>434</v>
      </c>
      <c r="J20" s="21">
        <v>18617</v>
      </c>
      <c r="K20" s="14" t="s">
        <v>7</v>
      </c>
    </row>
    <row r="21" spans="1:11" ht="10.15" customHeight="1">
      <c r="A21" s="14" t="s">
        <v>141</v>
      </c>
      <c r="B21" s="14" t="s">
        <v>149</v>
      </c>
      <c r="C21" s="13" t="s">
        <v>44</v>
      </c>
      <c r="D21" s="22">
        <v>92</v>
      </c>
      <c r="E21" s="22">
        <v>115</v>
      </c>
      <c r="F21" s="23">
        <v>58.7</v>
      </c>
      <c r="G21" s="22">
        <v>231</v>
      </c>
      <c r="H21" s="23">
        <v>218.2</v>
      </c>
      <c r="I21" s="22">
        <v>876</v>
      </c>
      <c r="J21" s="21">
        <v>38318</v>
      </c>
      <c r="K21" s="14" t="s">
        <v>7</v>
      </c>
    </row>
    <row r="22" spans="1:11" s="3" customFormat="1" ht="33.75" customHeight="1">
      <c r="A22" s="14" t="s">
        <v>141</v>
      </c>
      <c r="B22" s="14" t="s">
        <v>149</v>
      </c>
      <c r="C22" s="58" t="s">
        <v>198</v>
      </c>
      <c r="D22" s="22">
        <v>138</v>
      </c>
      <c r="E22" s="22">
        <v>274</v>
      </c>
      <c r="F22" s="23">
        <v>146.8</v>
      </c>
      <c r="G22" s="22">
        <v>519</v>
      </c>
      <c r="H22" s="23">
        <v>468.7</v>
      </c>
      <c r="I22" s="22">
        <v>1792</v>
      </c>
      <c r="J22" s="21">
        <v>96799</v>
      </c>
      <c r="K22" s="14" t="s">
        <v>7</v>
      </c>
    </row>
    <row r="23" spans="1:11" ht="10.15" customHeight="1">
      <c r="A23" s="14" t="s">
        <v>141</v>
      </c>
      <c r="B23" s="14" t="s">
        <v>143</v>
      </c>
      <c r="C23" s="57" t="s">
        <v>45</v>
      </c>
      <c r="D23" s="22">
        <v>4280</v>
      </c>
      <c r="E23" s="22">
        <v>4223</v>
      </c>
      <c r="F23" s="23">
        <v>1811.3</v>
      </c>
      <c r="G23" s="22">
        <v>6897</v>
      </c>
      <c r="H23" s="23">
        <v>8209.9</v>
      </c>
      <c r="I23" s="22">
        <v>32620</v>
      </c>
      <c r="J23" s="21">
        <v>1508130</v>
      </c>
      <c r="K23" s="14" t="s">
        <v>7</v>
      </c>
    </row>
    <row r="24" spans="1:11" ht="10.15" customHeight="1">
      <c r="A24" s="14" t="s">
        <v>141</v>
      </c>
      <c r="B24" s="14" t="s">
        <v>143</v>
      </c>
      <c r="C24" s="57" t="s">
        <v>46</v>
      </c>
      <c r="D24" s="22">
        <v>20</v>
      </c>
      <c r="E24" s="22">
        <v>82</v>
      </c>
      <c r="F24" s="23">
        <v>45.7</v>
      </c>
      <c r="G24" s="22">
        <v>194</v>
      </c>
      <c r="H24" s="23">
        <v>130.9</v>
      </c>
      <c r="I24" s="22">
        <v>494</v>
      </c>
      <c r="J24" s="21">
        <v>22524</v>
      </c>
      <c r="K24" s="14" t="s">
        <v>7</v>
      </c>
    </row>
    <row r="25" spans="1:11" ht="21" customHeight="1">
      <c r="A25" s="14" t="s">
        <v>141</v>
      </c>
      <c r="B25" s="89" t="s">
        <v>47</v>
      </c>
      <c r="C25" s="90"/>
      <c r="D25" s="24">
        <v>2123</v>
      </c>
      <c r="E25" s="24">
        <v>14036</v>
      </c>
      <c r="F25" s="25">
        <v>18576.4</v>
      </c>
      <c r="G25" s="24">
        <v>301</v>
      </c>
      <c r="H25" s="25">
        <v>221.3</v>
      </c>
      <c r="I25" s="24">
        <v>777</v>
      </c>
      <c r="J25" s="26">
        <v>1843004</v>
      </c>
      <c r="K25" s="14" t="s">
        <v>7</v>
      </c>
    </row>
    <row r="26" spans="1:11" ht="25.5" customHeight="1">
      <c r="A26" s="14" t="s">
        <v>141</v>
      </c>
      <c r="B26" s="14" t="s">
        <v>146</v>
      </c>
      <c r="C26" s="56" t="s">
        <v>144</v>
      </c>
      <c r="D26" s="22">
        <v>19</v>
      </c>
      <c r="E26" s="22">
        <v>351</v>
      </c>
      <c r="F26" s="23">
        <v>701.8</v>
      </c>
      <c r="G26" s="22">
        <v>8</v>
      </c>
      <c r="H26" s="23">
        <v>5</v>
      </c>
      <c r="I26" s="22">
        <v>33</v>
      </c>
      <c r="J26" s="21">
        <v>185962</v>
      </c>
      <c r="K26" s="14" t="s">
        <v>7</v>
      </c>
    </row>
    <row r="27" spans="1:11" ht="10.15" customHeight="1">
      <c r="A27" s="14" t="s">
        <v>141</v>
      </c>
      <c r="B27" s="14" t="s">
        <v>145</v>
      </c>
      <c r="C27" s="57" t="s">
        <v>48</v>
      </c>
      <c r="D27" s="22">
        <v>129</v>
      </c>
      <c r="E27" s="22">
        <v>629</v>
      </c>
      <c r="F27" s="23">
        <v>1133.6</v>
      </c>
      <c r="G27" s="22">
        <v>21</v>
      </c>
      <c r="H27" s="23">
        <v>17.3</v>
      </c>
      <c r="I27" s="22">
        <v>67</v>
      </c>
      <c r="J27" s="21">
        <v>200648</v>
      </c>
      <c r="K27" s="14" t="s">
        <v>7</v>
      </c>
    </row>
    <row r="28" spans="1:11" ht="10.15" customHeight="1">
      <c r="A28" s="14" t="s">
        <v>141</v>
      </c>
      <c r="B28" s="14" t="s">
        <v>145</v>
      </c>
      <c r="C28" s="57" t="s">
        <v>49</v>
      </c>
      <c r="D28" s="22">
        <v>427</v>
      </c>
      <c r="E28" s="22">
        <v>1853</v>
      </c>
      <c r="F28" s="23">
        <v>2821.9</v>
      </c>
      <c r="G28" s="22">
        <v>6</v>
      </c>
      <c r="H28" s="23">
        <v>8</v>
      </c>
      <c r="I28" s="22">
        <v>39</v>
      </c>
      <c r="J28" s="21">
        <v>94666</v>
      </c>
      <c r="K28" s="14" t="s">
        <v>7</v>
      </c>
    </row>
    <row r="29" spans="1:11" ht="10.15" customHeight="1">
      <c r="A29" s="14" t="s">
        <v>141</v>
      </c>
      <c r="B29" s="14" t="s">
        <v>145</v>
      </c>
      <c r="C29" s="57" t="s">
        <v>50</v>
      </c>
      <c r="D29" s="22">
        <v>1377</v>
      </c>
      <c r="E29" s="22">
        <v>10264</v>
      </c>
      <c r="F29" s="23">
        <v>12365.3</v>
      </c>
      <c r="G29" s="22">
        <v>243</v>
      </c>
      <c r="H29" s="23">
        <v>170.9</v>
      </c>
      <c r="I29" s="22">
        <v>575</v>
      </c>
      <c r="J29" s="21">
        <v>1025961</v>
      </c>
      <c r="K29" s="14" t="s">
        <v>7</v>
      </c>
    </row>
    <row r="30" spans="1:11" ht="25.5" customHeight="1">
      <c r="A30" s="14" t="s">
        <v>141</v>
      </c>
      <c r="B30" s="14" t="s">
        <v>152</v>
      </c>
      <c r="C30" s="58" t="s">
        <v>151</v>
      </c>
      <c r="D30" s="22">
        <v>183</v>
      </c>
      <c r="E30" s="22">
        <v>2032</v>
      </c>
      <c r="F30" s="23">
        <v>2324</v>
      </c>
      <c r="G30" s="22">
        <v>8</v>
      </c>
      <c r="H30" s="23">
        <v>10.3</v>
      </c>
      <c r="I30" s="22">
        <v>32</v>
      </c>
      <c r="J30" s="21">
        <v>259297</v>
      </c>
      <c r="K30" s="14" t="s">
        <v>7</v>
      </c>
    </row>
    <row r="31" spans="1:11" ht="10.15" customHeight="1">
      <c r="A31" s="14" t="s">
        <v>141</v>
      </c>
      <c r="B31" s="14" t="s">
        <v>153</v>
      </c>
      <c r="C31" s="13" t="s">
        <v>51</v>
      </c>
      <c r="D31" s="22">
        <v>65</v>
      </c>
      <c r="E31" s="22">
        <v>755</v>
      </c>
      <c r="F31" s="23">
        <v>1052</v>
      </c>
      <c r="G31" s="22">
        <v>220</v>
      </c>
      <c r="H31" s="23">
        <v>145.1</v>
      </c>
      <c r="I31" s="22">
        <v>488</v>
      </c>
      <c r="J31" s="21">
        <v>144191</v>
      </c>
      <c r="K31" s="14" t="s">
        <v>7</v>
      </c>
    </row>
    <row r="32" spans="1:11" ht="10.15" customHeight="1">
      <c r="A32" s="14" t="s">
        <v>141</v>
      </c>
      <c r="B32" s="14" t="s">
        <v>153</v>
      </c>
      <c r="C32" s="13" t="s">
        <v>52</v>
      </c>
      <c r="D32" s="22">
        <v>481</v>
      </c>
      <c r="E32" s="22">
        <v>6202</v>
      </c>
      <c r="F32" s="23">
        <v>7037.4</v>
      </c>
      <c r="G32" s="22">
        <v>8</v>
      </c>
      <c r="H32" s="23">
        <v>9.3</v>
      </c>
      <c r="I32" s="22">
        <v>30</v>
      </c>
      <c r="J32" s="21">
        <v>420057</v>
      </c>
      <c r="K32" s="14" t="s">
        <v>7</v>
      </c>
    </row>
    <row r="33" spans="1:11" ht="10.15" customHeight="1">
      <c r="A33" s="14" t="s">
        <v>141</v>
      </c>
      <c r="B33" s="14" t="s">
        <v>153</v>
      </c>
      <c r="C33" s="59" t="s">
        <v>53</v>
      </c>
      <c r="D33" s="22">
        <v>61</v>
      </c>
      <c r="E33" s="22">
        <v>151</v>
      </c>
      <c r="F33" s="23">
        <v>329</v>
      </c>
      <c r="G33" s="22">
        <v>3</v>
      </c>
      <c r="H33" s="23">
        <v>3.3</v>
      </c>
      <c r="I33" s="22">
        <v>12</v>
      </c>
      <c r="J33" s="21">
        <v>66001</v>
      </c>
      <c r="K33" s="14" t="s">
        <v>7</v>
      </c>
    </row>
    <row r="34" spans="1:11" ht="12.75" customHeight="1">
      <c r="A34" s="14" t="s">
        <v>141</v>
      </c>
      <c r="B34" s="14" t="s">
        <v>145</v>
      </c>
      <c r="C34" s="57" t="s">
        <v>54</v>
      </c>
      <c r="D34" s="22">
        <v>171</v>
      </c>
      <c r="E34" s="22">
        <v>938</v>
      </c>
      <c r="F34" s="23">
        <v>1553.8</v>
      </c>
      <c r="G34" s="22">
        <v>23</v>
      </c>
      <c r="H34" s="23">
        <v>20.2</v>
      </c>
      <c r="I34" s="22">
        <v>63</v>
      </c>
      <c r="J34" s="21">
        <v>335767</v>
      </c>
      <c r="K34" s="14" t="s">
        <v>7</v>
      </c>
    </row>
    <row r="35" spans="1:11" ht="25.5" customHeight="1">
      <c r="A35" s="14" t="s">
        <v>141</v>
      </c>
      <c r="B35" s="14" t="s">
        <v>154</v>
      </c>
      <c r="C35" s="58" t="s">
        <v>206</v>
      </c>
      <c r="D35" s="22">
        <v>239</v>
      </c>
      <c r="E35" s="22">
        <v>2019</v>
      </c>
      <c r="F35" s="23">
        <v>2912.1</v>
      </c>
      <c r="G35" s="22">
        <v>31</v>
      </c>
      <c r="H35" s="23">
        <v>25.2</v>
      </c>
      <c r="I35" s="22">
        <v>96</v>
      </c>
      <c r="J35" s="21">
        <v>606251</v>
      </c>
      <c r="K35" s="14" t="s">
        <v>7</v>
      </c>
    </row>
    <row r="36" spans="1:11" ht="25.5" customHeight="1">
      <c r="A36" s="14" t="s">
        <v>141</v>
      </c>
      <c r="B36" s="14" t="s">
        <v>146</v>
      </c>
      <c r="C36" s="56" t="s">
        <v>147</v>
      </c>
      <c r="D36" s="22">
        <v>150</v>
      </c>
      <c r="E36" s="22">
        <v>767</v>
      </c>
      <c r="F36" s="23">
        <v>1299.8</v>
      </c>
      <c r="G36" s="22">
        <v>9</v>
      </c>
      <c r="H36" s="23">
        <v>4.8</v>
      </c>
      <c r="I36" s="22">
        <v>17</v>
      </c>
      <c r="J36" s="21">
        <v>326001</v>
      </c>
      <c r="K36" s="14" t="s">
        <v>7</v>
      </c>
    </row>
    <row r="37" spans="1:11" ht="10.15" customHeight="1">
      <c r="A37" s="14" t="s">
        <v>141</v>
      </c>
      <c r="B37" s="14" t="s">
        <v>155</v>
      </c>
      <c r="C37" s="57" t="s">
        <v>41</v>
      </c>
      <c r="D37" s="22">
        <v>1363</v>
      </c>
      <c r="E37" s="22">
        <v>12786</v>
      </c>
      <c r="F37" s="23">
        <v>16277.9</v>
      </c>
      <c r="G37" s="22">
        <v>256</v>
      </c>
      <c r="H37" s="23">
        <v>195</v>
      </c>
      <c r="I37" s="22">
        <v>698</v>
      </c>
      <c r="J37" s="21">
        <v>1410434</v>
      </c>
      <c r="K37" s="14" t="s">
        <v>7</v>
      </c>
    </row>
    <row r="38" spans="1:11" ht="25.5" customHeight="1">
      <c r="A38" s="14" t="s">
        <v>141</v>
      </c>
      <c r="B38" s="14" t="s">
        <v>156</v>
      </c>
      <c r="C38" s="58" t="s">
        <v>139</v>
      </c>
      <c r="D38" s="22">
        <v>55</v>
      </c>
      <c r="E38" s="22">
        <v>1229</v>
      </c>
      <c r="F38" s="23">
        <v>1385.5</v>
      </c>
      <c r="G38" s="22">
        <v>112</v>
      </c>
      <c r="H38" s="23">
        <v>91.2</v>
      </c>
      <c r="I38" s="22">
        <v>330</v>
      </c>
      <c r="J38" s="21">
        <v>147698</v>
      </c>
      <c r="K38" s="14" t="s">
        <v>7</v>
      </c>
    </row>
    <row r="39" spans="1:11" ht="10.15" customHeight="1">
      <c r="A39" s="14" t="s">
        <v>141</v>
      </c>
      <c r="B39" s="14" t="s">
        <v>157</v>
      </c>
      <c r="C39" s="13" t="s">
        <v>42</v>
      </c>
      <c r="D39" s="22">
        <v>13</v>
      </c>
      <c r="E39" s="22">
        <v>905</v>
      </c>
      <c r="F39" s="23">
        <v>1016.1</v>
      </c>
      <c r="G39" s="22" t="s">
        <v>212</v>
      </c>
      <c r="H39" s="23" t="s">
        <v>212</v>
      </c>
      <c r="I39" s="22" t="s">
        <v>212</v>
      </c>
      <c r="J39" s="21">
        <v>83088</v>
      </c>
      <c r="K39" s="14" t="s">
        <v>7</v>
      </c>
    </row>
    <row r="40" spans="1:11" ht="10.15" customHeight="1">
      <c r="A40" s="14" t="s">
        <v>141</v>
      </c>
      <c r="B40" s="14" t="s">
        <v>157</v>
      </c>
      <c r="C40" s="13" t="s">
        <v>43</v>
      </c>
      <c r="D40" s="22">
        <v>450</v>
      </c>
      <c r="E40" s="22">
        <v>1871</v>
      </c>
      <c r="F40" s="23">
        <v>2867.4</v>
      </c>
      <c r="G40" s="22">
        <v>8</v>
      </c>
      <c r="H40" s="23">
        <v>9.3</v>
      </c>
      <c r="I40" s="22">
        <v>46</v>
      </c>
      <c r="J40" s="21">
        <v>100467</v>
      </c>
      <c r="K40" s="14" t="s">
        <v>7</v>
      </c>
    </row>
    <row r="41" spans="1:11" ht="10.15" customHeight="1">
      <c r="A41" s="14" t="s">
        <v>141</v>
      </c>
      <c r="B41" s="14" t="s">
        <v>157</v>
      </c>
      <c r="C41" s="13" t="s">
        <v>44</v>
      </c>
      <c r="D41" s="22">
        <v>289</v>
      </c>
      <c r="E41" s="22">
        <v>3038</v>
      </c>
      <c r="F41" s="23">
        <v>3637.6</v>
      </c>
      <c r="G41" s="22">
        <v>5</v>
      </c>
      <c r="H41" s="23">
        <v>6.2</v>
      </c>
      <c r="I41" s="22">
        <v>18</v>
      </c>
      <c r="J41" s="21">
        <v>383220</v>
      </c>
      <c r="K41" s="14" t="s">
        <v>7</v>
      </c>
    </row>
    <row r="42" spans="1:11" s="3" customFormat="1" ht="33.75" customHeight="1">
      <c r="A42" s="14" t="s">
        <v>141</v>
      </c>
      <c r="B42" s="14" t="s">
        <v>157</v>
      </c>
      <c r="C42" s="58" t="s">
        <v>198</v>
      </c>
      <c r="D42" s="22">
        <v>556</v>
      </c>
      <c r="E42" s="22">
        <v>5743</v>
      </c>
      <c r="F42" s="23">
        <v>7371.2</v>
      </c>
      <c r="G42" s="22">
        <v>131</v>
      </c>
      <c r="H42" s="23">
        <v>88.3</v>
      </c>
      <c r="I42" s="22">
        <v>304</v>
      </c>
      <c r="J42" s="21">
        <v>695961</v>
      </c>
      <c r="K42" s="14" t="s">
        <v>7</v>
      </c>
    </row>
    <row r="43" spans="1:11" ht="10.15" customHeight="1">
      <c r="A43" s="14" t="s">
        <v>141</v>
      </c>
      <c r="B43" s="14" t="s">
        <v>145</v>
      </c>
      <c r="C43" s="57" t="s">
        <v>45</v>
      </c>
      <c r="D43" s="22">
        <v>551</v>
      </c>
      <c r="E43" s="22">
        <v>239</v>
      </c>
      <c r="F43" s="23">
        <v>505.9</v>
      </c>
      <c r="G43" s="22">
        <v>34</v>
      </c>
      <c r="H43" s="23">
        <v>20.6</v>
      </c>
      <c r="I43" s="22">
        <v>58</v>
      </c>
      <c r="J43" s="21">
        <v>37770</v>
      </c>
      <c r="K43" s="14" t="s">
        <v>7</v>
      </c>
    </row>
    <row r="44" spans="1:11" ht="10.15" customHeight="1">
      <c r="A44" s="14" t="s">
        <v>141</v>
      </c>
      <c r="B44" s="14" t="s">
        <v>145</v>
      </c>
      <c r="C44" s="57" t="s">
        <v>46</v>
      </c>
      <c r="D44" s="22">
        <v>59</v>
      </c>
      <c r="E44" s="22">
        <v>245</v>
      </c>
      <c r="F44" s="23">
        <v>492.7</v>
      </c>
      <c r="G44" s="22">
        <v>2</v>
      </c>
      <c r="H44" s="23">
        <v>0.9</v>
      </c>
      <c r="I44" s="22">
        <v>4</v>
      </c>
      <c r="J44" s="21">
        <v>68799</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07 / 2023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1" t="s">
        <v>178</v>
      </c>
      <c r="B1" s="91"/>
      <c r="C1" s="91"/>
      <c r="D1" s="91"/>
      <c r="E1" s="91"/>
      <c r="F1" s="91"/>
      <c r="G1" s="91"/>
      <c r="H1" s="91"/>
      <c r="I1" s="91"/>
      <c r="J1" s="91"/>
      <c r="K1" s="14" t="s">
        <v>7</v>
      </c>
    </row>
    <row r="2" spans="1:11" ht="31.9" customHeight="1">
      <c r="A2" s="111" t="s">
        <v>228</v>
      </c>
      <c r="B2" s="111"/>
      <c r="C2" s="111"/>
      <c r="D2" s="111"/>
      <c r="E2" s="111"/>
      <c r="F2" s="111"/>
      <c r="G2" s="111"/>
      <c r="H2" s="111"/>
      <c r="I2" s="111"/>
      <c r="J2" s="111"/>
      <c r="K2" s="14" t="s">
        <v>7</v>
      </c>
    </row>
    <row r="3" spans="1:11" ht="4.5" customHeight="1">
      <c r="A3" s="112" t="s">
        <v>135</v>
      </c>
      <c r="B3" s="112"/>
      <c r="C3" s="112"/>
      <c r="D3" s="112"/>
      <c r="E3" s="112"/>
      <c r="F3" s="112"/>
      <c r="G3" s="112"/>
      <c r="H3" s="112"/>
      <c r="I3" s="112"/>
      <c r="J3" s="112"/>
      <c r="K3" s="14" t="s">
        <v>7</v>
      </c>
    </row>
    <row r="4" spans="1:11" ht="14.1" customHeight="1">
      <c r="A4" s="113" t="s">
        <v>115</v>
      </c>
      <c r="B4" s="116" t="s">
        <v>116</v>
      </c>
      <c r="C4" s="119" t="s">
        <v>59</v>
      </c>
      <c r="D4" s="119" t="s">
        <v>33</v>
      </c>
      <c r="E4" s="116" t="s">
        <v>34</v>
      </c>
      <c r="F4" s="122" t="s">
        <v>25</v>
      </c>
      <c r="G4" s="123"/>
      <c r="H4" s="116" t="s">
        <v>36</v>
      </c>
      <c r="I4" s="122" t="s">
        <v>134</v>
      </c>
      <c r="J4" s="123"/>
      <c r="K4" s="14" t="s">
        <v>7</v>
      </c>
    </row>
    <row r="5" spans="1:11" ht="14.1" customHeight="1">
      <c r="A5" s="114"/>
      <c r="B5" s="117"/>
      <c r="C5" s="120"/>
      <c r="D5" s="120"/>
      <c r="E5" s="117"/>
      <c r="F5" s="117" t="s">
        <v>60</v>
      </c>
      <c r="G5" s="116" t="s">
        <v>35</v>
      </c>
      <c r="H5" s="117"/>
      <c r="I5" s="117" t="s">
        <v>207</v>
      </c>
      <c r="J5" s="116" t="s">
        <v>196</v>
      </c>
      <c r="K5" s="14" t="s">
        <v>7</v>
      </c>
    </row>
    <row r="6" spans="1:11" ht="14.1" customHeight="1">
      <c r="A6" s="114"/>
      <c r="B6" s="117"/>
      <c r="C6" s="121"/>
      <c r="D6" s="121"/>
      <c r="E6" s="118"/>
      <c r="F6" s="124"/>
      <c r="G6" s="118"/>
      <c r="H6" s="118"/>
      <c r="I6" s="125"/>
      <c r="J6" s="117"/>
      <c r="K6" s="14" t="s">
        <v>7</v>
      </c>
    </row>
    <row r="7" spans="1:11" ht="14.1" customHeight="1">
      <c r="A7" s="115"/>
      <c r="B7" s="118"/>
      <c r="C7" s="33" t="s">
        <v>17</v>
      </c>
      <c r="D7" s="40" t="s">
        <v>113</v>
      </c>
      <c r="E7" s="39" t="s">
        <v>114</v>
      </c>
      <c r="F7" s="28" t="s">
        <v>17</v>
      </c>
      <c r="G7" s="28" t="s">
        <v>114</v>
      </c>
      <c r="H7" s="39" t="s">
        <v>18</v>
      </c>
      <c r="I7" s="126" t="s">
        <v>17</v>
      </c>
      <c r="J7" s="127"/>
      <c r="K7" s="14" t="s">
        <v>7</v>
      </c>
    </row>
    <row r="8" spans="1:11" ht="4.9" customHeight="1">
      <c r="A8" s="55" t="s">
        <v>117</v>
      </c>
      <c r="B8" s="55" t="s">
        <v>136</v>
      </c>
      <c r="C8" s="55" t="s">
        <v>199</v>
      </c>
      <c r="D8" s="55" t="s">
        <v>208</v>
      </c>
      <c r="E8" s="55" t="s">
        <v>201</v>
      </c>
      <c r="F8" s="55" t="s">
        <v>202</v>
      </c>
      <c r="G8" s="55" t="s">
        <v>209</v>
      </c>
      <c r="H8" s="55" t="s">
        <v>204</v>
      </c>
      <c r="I8" s="55" t="s">
        <v>210</v>
      </c>
      <c r="J8" s="55" t="s">
        <v>211</v>
      </c>
      <c r="K8" s="14" t="s">
        <v>7</v>
      </c>
    </row>
    <row r="9" spans="1:11" ht="20.1" customHeight="1">
      <c r="A9" s="30">
        <v>101</v>
      </c>
      <c r="B9" s="32" t="s">
        <v>61</v>
      </c>
      <c r="C9" s="22">
        <v>30</v>
      </c>
      <c r="D9" s="22">
        <v>96</v>
      </c>
      <c r="E9" s="23">
        <v>103.9</v>
      </c>
      <c r="F9" s="22">
        <v>120</v>
      </c>
      <c r="G9" s="23">
        <v>116.9</v>
      </c>
      <c r="H9" s="21">
        <v>18831</v>
      </c>
      <c r="I9" s="22">
        <v>1</v>
      </c>
      <c r="J9" s="22" t="s">
        <v>212</v>
      </c>
      <c r="K9" s="14" t="s">
        <v>7</v>
      </c>
    </row>
    <row r="10" spans="1:11" ht="10.15" customHeight="1">
      <c r="A10" s="30">
        <v>102</v>
      </c>
      <c r="B10" s="32" t="s">
        <v>62</v>
      </c>
      <c r="C10" s="22" t="s">
        <v>212</v>
      </c>
      <c r="D10" s="22" t="s">
        <v>212</v>
      </c>
      <c r="E10" s="23" t="s">
        <v>212</v>
      </c>
      <c r="F10" s="22" t="s">
        <v>212</v>
      </c>
      <c r="G10" s="23" t="s">
        <v>212</v>
      </c>
      <c r="H10" s="21" t="s">
        <v>212</v>
      </c>
      <c r="I10" s="22" t="s">
        <v>212</v>
      </c>
      <c r="J10" s="22" t="s">
        <v>212</v>
      </c>
      <c r="K10" s="14" t="s">
        <v>7</v>
      </c>
    </row>
    <row r="11" spans="1:11" ht="10.15" customHeight="1">
      <c r="A11" s="30">
        <v>103</v>
      </c>
      <c r="B11" s="32" t="s">
        <v>63</v>
      </c>
      <c r="C11" s="22">
        <v>8</v>
      </c>
      <c r="D11" s="22">
        <v>5</v>
      </c>
      <c r="E11" s="23">
        <v>27.1</v>
      </c>
      <c r="F11" s="22">
        <v>6</v>
      </c>
      <c r="G11" s="23">
        <v>17.6</v>
      </c>
      <c r="H11" s="21">
        <v>17765</v>
      </c>
      <c r="I11" s="22">
        <v>1</v>
      </c>
      <c r="J11" s="22">
        <v>3</v>
      </c>
      <c r="K11" s="14" t="s">
        <v>7</v>
      </c>
    </row>
    <row r="12" spans="1:11" ht="19.15" customHeight="1">
      <c r="A12" s="30">
        <v>151</v>
      </c>
      <c r="B12" s="32" t="s">
        <v>64</v>
      </c>
      <c r="C12" s="22">
        <v>42</v>
      </c>
      <c r="D12" s="22">
        <v>311</v>
      </c>
      <c r="E12" s="23">
        <v>284.8</v>
      </c>
      <c r="F12" s="22">
        <v>37</v>
      </c>
      <c r="G12" s="23">
        <v>48.3</v>
      </c>
      <c r="H12" s="21">
        <v>27506</v>
      </c>
      <c r="I12" s="22">
        <v>2</v>
      </c>
      <c r="J12" s="22">
        <v>18</v>
      </c>
      <c r="K12" s="14" t="s">
        <v>7</v>
      </c>
    </row>
    <row r="13" spans="1:11" ht="10.15" customHeight="1">
      <c r="A13" s="30">
        <v>153</v>
      </c>
      <c r="B13" s="32" t="s">
        <v>65</v>
      </c>
      <c r="C13" s="22">
        <v>4</v>
      </c>
      <c r="D13" s="22">
        <v>2</v>
      </c>
      <c r="E13" s="23">
        <v>4.1</v>
      </c>
      <c r="F13" s="22">
        <v>1</v>
      </c>
      <c r="G13" s="23">
        <v>-0.3</v>
      </c>
      <c r="H13" s="21">
        <v>478</v>
      </c>
      <c r="I13" s="22">
        <v>1</v>
      </c>
      <c r="J13" s="22" t="s">
        <v>212</v>
      </c>
      <c r="K13" s="14" t="s">
        <v>7</v>
      </c>
    </row>
    <row r="14" spans="1:11" ht="10.15" customHeight="1">
      <c r="A14" s="30">
        <v>154</v>
      </c>
      <c r="B14" s="32" t="s">
        <v>66</v>
      </c>
      <c r="C14" s="22">
        <v>21</v>
      </c>
      <c r="D14" s="22">
        <v>35</v>
      </c>
      <c r="E14" s="23">
        <v>35.2</v>
      </c>
      <c r="F14" s="22">
        <v>29</v>
      </c>
      <c r="G14" s="23">
        <v>29.7</v>
      </c>
      <c r="H14" s="21">
        <v>7420</v>
      </c>
      <c r="I14" s="22">
        <v>3</v>
      </c>
      <c r="J14" s="22">
        <v>17</v>
      </c>
      <c r="K14" s="14" t="s">
        <v>7</v>
      </c>
    </row>
    <row r="15" spans="1:11" ht="10.15" customHeight="1">
      <c r="A15" s="30">
        <v>155</v>
      </c>
      <c r="B15" s="32" t="s">
        <v>67</v>
      </c>
      <c r="C15" s="22">
        <v>23</v>
      </c>
      <c r="D15" s="22">
        <v>11</v>
      </c>
      <c r="E15" s="23">
        <v>13.6</v>
      </c>
      <c r="F15" s="22">
        <v>9</v>
      </c>
      <c r="G15" s="23">
        <v>14.7</v>
      </c>
      <c r="H15" s="21">
        <v>3797</v>
      </c>
      <c r="I15" s="22" t="s">
        <v>212</v>
      </c>
      <c r="J15" s="22" t="s">
        <v>212</v>
      </c>
      <c r="K15" s="14" t="s">
        <v>7</v>
      </c>
    </row>
    <row r="16" spans="1:11" ht="10.15" customHeight="1">
      <c r="A16" s="30">
        <v>157</v>
      </c>
      <c r="B16" s="32" t="s">
        <v>68</v>
      </c>
      <c r="C16" s="22">
        <v>33</v>
      </c>
      <c r="D16" s="22">
        <v>17</v>
      </c>
      <c r="E16" s="23">
        <v>7.7</v>
      </c>
      <c r="F16" s="22">
        <v>36</v>
      </c>
      <c r="G16" s="23">
        <v>40.1</v>
      </c>
      <c r="H16" s="21">
        <v>7386</v>
      </c>
      <c r="I16" s="22">
        <v>1</v>
      </c>
      <c r="J16" s="22">
        <v>6</v>
      </c>
      <c r="K16" s="14" t="s">
        <v>7</v>
      </c>
    </row>
    <row r="17" spans="1:11" ht="10.15" customHeight="1">
      <c r="A17" s="30">
        <v>158</v>
      </c>
      <c r="B17" s="32" t="s">
        <v>69</v>
      </c>
      <c r="C17" s="22">
        <v>10</v>
      </c>
      <c r="D17" s="22">
        <v>7</v>
      </c>
      <c r="E17" s="23">
        <v>10.7</v>
      </c>
      <c r="F17" s="22">
        <v>10</v>
      </c>
      <c r="G17" s="23">
        <v>6.9</v>
      </c>
      <c r="H17" s="21">
        <v>2800</v>
      </c>
      <c r="I17" s="22" t="s">
        <v>212</v>
      </c>
      <c r="J17" s="22" t="s">
        <v>212</v>
      </c>
      <c r="K17" s="14" t="s">
        <v>7</v>
      </c>
    </row>
    <row r="18" spans="1:11" ht="10.15" customHeight="1">
      <c r="A18" s="30" t="s">
        <v>70</v>
      </c>
      <c r="B18" s="32" t="s">
        <v>71</v>
      </c>
      <c r="C18" s="22" t="s">
        <v>212</v>
      </c>
      <c r="D18" s="22" t="s">
        <v>212</v>
      </c>
      <c r="E18" s="23" t="s">
        <v>212</v>
      </c>
      <c r="F18" s="22" t="s">
        <v>212</v>
      </c>
      <c r="G18" s="23" t="s">
        <v>212</v>
      </c>
      <c r="H18" s="21" t="s">
        <v>212</v>
      </c>
      <c r="I18" s="22" t="s">
        <v>212</v>
      </c>
      <c r="J18" s="22" t="s">
        <v>212</v>
      </c>
      <c r="K18" s="14" t="s">
        <v>7</v>
      </c>
    </row>
    <row r="19" spans="1:11" ht="10.15" customHeight="1">
      <c r="A19" s="35">
        <v>1</v>
      </c>
      <c r="B19" s="36" t="s">
        <v>72</v>
      </c>
      <c r="C19" s="24">
        <v>171</v>
      </c>
      <c r="D19" s="24">
        <v>484</v>
      </c>
      <c r="E19" s="25">
        <v>487</v>
      </c>
      <c r="F19" s="24">
        <v>248</v>
      </c>
      <c r="G19" s="25">
        <v>273.9</v>
      </c>
      <c r="H19" s="26">
        <v>85983</v>
      </c>
      <c r="I19" s="24">
        <v>9</v>
      </c>
      <c r="J19" s="24">
        <v>44</v>
      </c>
      <c r="K19" s="14" t="s">
        <v>7</v>
      </c>
    </row>
    <row r="20" spans="1:11" ht="19.15" customHeight="1">
      <c r="A20" s="30">
        <v>241</v>
      </c>
      <c r="B20" s="32" t="s">
        <v>73</v>
      </c>
      <c r="C20" s="22">
        <v>142</v>
      </c>
      <c r="D20" s="22">
        <v>760</v>
      </c>
      <c r="E20" s="23">
        <v>672.2</v>
      </c>
      <c r="F20" s="22">
        <v>270</v>
      </c>
      <c r="G20" s="23">
        <v>273.4</v>
      </c>
      <c r="H20" s="21">
        <v>129793</v>
      </c>
      <c r="I20" s="22">
        <v>5</v>
      </c>
      <c r="J20" s="22">
        <v>66</v>
      </c>
      <c r="K20" s="14" t="s">
        <v>7</v>
      </c>
    </row>
    <row r="21" spans="1:11" ht="10.15" customHeight="1">
      <c r="A21" s="55" t="s">
        <v>74</v>
      </c>
      <c r="B21" s="86" t="s">
        <v>75</v>
      </c>
      <c r="C21" s="22">
        <v>58</v>
      </c>
      <c r="D21" s="22">
        <v>387</v>
      </c>
      <c r="E21" s="23">
        <v>367.1</v>
      </c>
      <c r="F21" s="22">
        <v>181</v>
      </c>
      <c r="G21" s="23">
        <v>157.9</v>
      </c>
      <c r="H21" s="21">
        <v>60518</v>
      </c>
      <c r="I21" s="22">
        <v>3</v>
      </c>
      <c r="J21" s="22">
        <v>54</v>
      </c>
      <c r="K21" s="14" t="s">
        <v>7</v>
      </c>
    </row>
    <row r="22" spans="1:11" ht="10.15" customHeight="1">
      <c r="A22" s="30">
        <v>251</v>
      </c>
      <c r="B22" s="32" t="s">
        <v>76</v>
      </c>
      <c r="C22" s="22">
        <v>81</v>
      </c>
      <c r="D22" s="22">
        <v>159</v>
      </c>
      <c r="E22" s="23">
        <v>194.3</v>
      </c>
      <c r="F22" s="22">
        <v>81</v>
      </c>
      <c r="G22" s="23">
        <v>94.4</v>
      </c>
      <c r="H22" s="21">
        <v>38557</v>
      </c>
      <c r="I22" s="22">
        <v>3</v>
      </c>
      <c r="J22" s="22">
        <v>8</v>
      </c>
      <c r="K22" s="14" t="s">
        <v>7</v>
      </c>
    </row>
    <row r="23" spans="1:11" ht="10.15" customHeight="1">
      <c r="A23" s="30">
        <v>252</v>
      </c>
      <c r="B23" s="32" t="s">
        <v>77</v>
      </c>
      <c r="C23" s="22">
        <v>25</v>
      </c>
      <c r="D23" s="22">
        <v>26</v>
      </c>
      <c r="E23" s="23">
        <v>42.5</v>
      </c>
      <c r="F23" s="22">
        <v>27</v>
      </c>
      <c r="G23" s="23">
        <v>40.6</v>
      </c>
      <c r="H23" s="21">
        <v>11126</v>
      </c>
      <c r="I23" s="22" t="s">
        <v>212</v>
      </c>
      <c r="J23" s="22" t="s">
        <v>212</v>
      </c>
      <c r="K23" s="14" t="s">
        <v>7</v>
      </c>
    </row>
    <row r="24" spans="1:11" ht="10.15" customHeight="1">
      <c r="A24" s="30">
        <v>254</v>
      </c>
      <c r="B24" s="32" t="s">
        <v>78</v>
      </c>
      <c r="C24" s="22">
        <v>14</v>
      </c>
      <c r="D24" s="22">
        <v>83</v>
      </c>
      <c r="E24" s="23">
        <v>85.8</v>
      </c>
      <c r="F24" s="22">
        <v>53</v>
      </c>
      <c r="G24" s="23">
        <v>49.7</v>
      </c>
      <c r="H24" s="21">
        <v>36071</v>
      </c>
      <c r="I24" s="22" t="s">
        <v>212</v>
      </c>
      <c r="J24" s="22" t="s">
        <v>212</v>
      </c>
      <c r="K24" s="14" t="s">
        <v>7</v>
      </c>
    </row>
    <row r="25" spans="1:11" ht="10.15" customHeight="1">
      <c r="A25" s="30">
        <v>255</v>
      </c>
      <c r="B25" s="32" t="s">
        <v>79</v>
      </c>
      <c r="C25" s="22">
        <v>12</v>
      </c>
      <c r="D25" s="22">
        <v>10</v>
      </c>
      <c r="E25" s="23">
        <v>3.4</v>
      </c>
      <c r="F25" s="22">
        <v>16</v>
      </c>
      <c r="G25" s="23">
        <v>14.8</v>
      </c>
      <c r="H25" s="21">
        <v>3277</v>
      </c>
      <c r="I25" s="22" t="s">
        <v>212</v>
      </c>
      <c r="J25" s="22" t="s">
        <v>212</v>
      </c>
      <c r="K25" s="14" t="s">
        <v>7</v>
      </c>
    </row>
    <row r="26" spans="1:11" s="3" customFormat="1" ht="10.15" customHeight="1">
      <c r="A26" s="31">
        <v>256</v>
      </c>
      <c r="B26" s="32" t="s">
        <v>80</v>
      </c>
      <c r="C26" s="22">
        <v>38</v>
      </c>
      <c r="D26" s="22">
        <v>71</v>
      </c>
      <c r="E26" s="23">
        <v>121.2</v>
      </c>
      <c r="F26" s="22">
        <v>26</v>
      </c>
      <c r="G26" s="23">
        <v>33.2</v>
      </c>
      <c r="H26" s="21">
        <v>15433</v>
      </c>
      <c r="I26" s="22" t="s">
        <v>212</v>
      </c>
      <c r="J26" s="22" t="s">
        <v>212</v>
      </c>
      <c r="K26" s="14" t="s">
        <v>7</v>
      </c>
    </row>
    <row r="27" spans="1:11" ht="10.15" customHeight="1">
      <c r="A27" s="30">
        <v>257</v>
      </c>
      <c r="B27" s="32" t="s">
        <v>81</v>
      </c>
      <c r="C27" s="22">
        <v>12</v>
      </c>
      <c r="D27" s="22">
        <v>10</v>
      </c>
      <c r="E27" s="23">
        <v>11.2</v>
      </c>
      <c r="F27" s="22">
        <v>10</v>
      </c>
      <c r="G27" s="23">
        <v>6.6</v>
      </c>
      <c r="H27" s="21">
        <v>1684</v>
      </c>
      <c r="I27" s="22" t="s">
        <v>212</v>
      </c>
      <c r="J27" s="22" t="s">
        <v>212</v>
      </c>
      <c r="K27" s="14" t="s">
        <v>7</v>
      </c>
    </row>
    <row r="28" spans="1:11" ht="10.15" customHeight="1">
      <c r="A28" s="35">
        <v>2</v>
      </c>
      <c r="B28" s="36" t="s">
        <v>82</v>
      </c>
      <c r="C28" s="24">
        <v>324</v>
      </c>
      <c r="D28" s="24">
        <v>1119</v>
      </c>
      <c r="E28" s="25">
        <v>1130.7</v>
      </c>
      <c r="F28" s="24">
        <v>483</v>
      </c>
      <c r="G28" s="25">
        <v>512.6</v>
      </c>
      <c r="H28" s="26">
        <v>235941</v>
      </c>
      <c r="I28" s="24">
        <v>8</v>
      </c>
      <c r="J28" s="24">
        <v>74</v>
      </c>
      <c r="K28" s="14" t="s">
        <v>7</v>
      </c>
    </row>
    <row r="29" spans="1:11" ht="19.15" customHeight="1">
      <c r="A29" s="30">
        <v>351</v>
      </c>
      <c r="B29" s="32" t="s">
        <v>83</v>
      </c>
      <c r="C29" s="22">
        <v>10</v>
      </c>
      <c r="D29" s="22">
        <v>12</v>
      </c>
      <c r="E29" s="23">
        <v>11.5</v>
      </c>
      <c r="F29" s="22">
        <v>13</v>
      </c>
      <c r="G29" s="23">
        <v>16.3</v>
      </c>
      <c r="H29" s="21">
        <v>7258</v>
      </c>
      <c r="I29" s="22" t="s">
        <v>212</v>
      </c>
      <c r="J29" s="22" t="s">
        <v>212</v>
      </c>
      <c r="K29" s="14" t="s">
        <v>7</v>
      </c>
    </row>
    <row r="30" spans="1:11" ht="10.15" customHeight="1">
      <c r="A30" s="30">
        <v>352</v>
      </c>
      <c r="B30" s="32" t="s">
        <v>84</v>
      </c>
      <c r="C30" s="22">
        <v>37</v>
      </c>
      <c r="D30" s="22">
        <v>23</v>
      </c>
      <c r="E30" s="23">
        <v>26.1</v>
      </c>
      <c r="F30" s="22">
        <v>35</v>
      </c>
      <c r="G30" s="23">
        <v>43.2</v>
      </c>
      <c r="H30" s="21">
        <v>8060</v>
      </c>
      <c r="I30" s="22">
        <v>2</v>
      </c>
      <c r="J30" s="22">
        <v>7</v>
      </c>
      <c r="K30" s="14" t="s">
        <v>7</v>
      </c>
    </row>
    <row r="31" spans="1:11" ht="10.15" customHeight="1">
      <c r="A31" s="30">
        <v>353</v>
      </c>
      <c r="B31" s="32" t="s">
        <v>85</v>
      </c>
      <c r="C31" s="22">
        <v>54</v>
      </c>
      <c r="D31" s="22">
        <v>72</v>
      </c>
      <c r="E31" s="23">
        <v>63.1</v>
      </c>
      <c r="F31" s="22">
        <v>106</v>
      </c>
      <c r="G31" s="23">
        <v>88.5</v>
      </c>
      <c r="H31" s="21">
        <v>17908</v>
      </c>
      <c r="I31" s="22">
        <v>6</v>
      </c>
      <c r="J31" s="22">
        <v>33</v>
      </c>
      <c r="K31" s="14" t="s">
        <v>7</v>
      </c>
    </row>
    <row r="32" spans="1:11" ht="10.15" customHeight="1">
      <c r="A32" s="30">
        <v>354</v>
      </c>
      <c r="B32" s="32" t="s">
        <v>86</v>
      </c>
      <c r="C32" s="22">
        <v>17</v>
      </c>
      <c r="D32" s="22">
        <v>5</v>
      </c>
      <c r="E32" s="23">
        <v>2.8</v>
      </c>
      <c r="F32" s="22">
        <v>11</v>
      </c>
      <c r="G32" s="23">
        <v>10.9</v>
      </c>
      <c r="H32" s="21">
        <v>3414</v>
      </c>
      <c r="I32" s="22" t="s">
        <v>212</v>
      </c>
      <c r="J32" s="22" t="s">
        <v>212</v>
      </c>
      <c r="K32" s="14" t="s">
        <v>7</v>
      </c>
    </row>
    <row r="33" spans="1:11" ht="10.15" customHeight="1">
      <c r="A33" s="30">
        <v>355</v>
      </c>
      <c r="B33" s="32" t="s">
        <v>87</v>
      </c>
      <c r="C33" s="22">
        <v>27</v>
      </c>
      <c r="D33" s="22">
        <v>17</v>
      </c>
      <c r="E33" s="23">
        <v>26.6</v>
      </c>
      <c r="F33" s="22">
        <v>15</v>
      </c>
      <c r="G33" s="23">
        <v>19</v>
      </c>
      <c r="H33" s="21">
        <v>11226</v>
      </c>
      <c r="I33" s="22">
        <v>1</v>
      </c>
      <c r="J33" s="22">
        <v>4</v>
      </c>
      <c r="K33" s="14" t="s">
        <v>7</v>
      </c>
    </row>
    <row r="34" spans="1:11" ht="10.15" customHeight="1">
      <c r="A34" s="30">
        <v>356</v>
      </c>
      <c r="B34" s="32" t="s">
        <v>88</v>
      </c>
      <c r="C34" s="22">
        <v>28</v>
      </c>
      <c r="D34" s="22">
        <v>47</v>
      </c>
      <c r="E34" s="23">
        <v>121.4</v>
      </c>
      <c r="F34" s="22">
        <v>11</v>
      </c>
      <c r="G34" s="23">
        <v>15.4</v>
      </c>
      <c r="H34" s="21">
        <v>20597</v>
      </c>
      <c r="I34" s="22" t="s">
        <v>212</v>
      </c>
      <c r="J34" s="22" t="s">
        <v>212</v>
      </c>
      <c r="K34" s="14" t="s">
        <v>7</v>
      </c>
    </row>
    <row r="35" spans="1:11" ht="10.15" customHeight="1">
      <c r="A35" s="30">
        <v>357</v>
      </c>
      <c r="B35" s="32" t="s">
        <v>89</v>
      </c>
      <c r="C35" s="22">
        <v>23</v>
      </c>
      <c r="D35" s="22">
        <v>672</v>
      </c>
      <c r="E35" s="23">
        <v>1073</v>
      </c>
      <c r="F35" s="22">
        <v>16</v>
      </c>
      <c r="G35" s="23">
        <v>18.3</v>
      </c>
      <c r="H35" s="22">
        <v>45157</v>
      </c>
      <c r="I35" s="22">
        <v>1</v>
      </c>
      <c r="J35" s="22">
        <v>4</v>
      </c>
      <c r="K35" s="14" t="s">
        <v>7</v>
      </c>
    </row>
    <row r="36" spans="1:11" ht="10.15" customHeight="1">
      <c r="A36" s="30">
        <v>358</v>
      </c>
      <c r="B36" s="32" t="s">
        <v>90</v>
      </c>
      <c r="C36" s="22">
        <v>40</v>
      </c>
      <c r="D36" s="22">
        <v>68</v>
      </c>
      <c r="E36" s="23">
        <v>68</v>
      </c>
      <c r="F36" s="22">
        <v>43</v>
      </c>
      <c r="G36" s="23">
        <v>40.9</v>
      </c>
      <c r="H36" s="21">
        <v>14884</v>
      </c>
      <c r="I36" s="22" t="s">
        <v>212</v>
      </c>
      <c r="J36" s="22" t="s">
        <v>212</v>
      </c>
      <c r="K36" s="14" t="s">
        <v>7</v>
      </c>
    </row>
    <row r="37" spans="1:11" ht="10.15" customHeight="1">
      <c r="A37" s="30">
        <v>359</v>
      </c>
      <c r="B37" s="32" t="s">
        <v>91</v>
      </c>
      <c r="C37" s="22">
        <v>33</v>
      </c>
      <c r="D37" s="22">
        <v>96</v>
      </c>
      <c r="E37" s="23">
        <v>115.1</v>
      </c>
      <c r="F37" s="22">
        <v>30</v>
      </c>
      <c r="G37" s="23">
        <v>40.2</v>
      </c>
      <c r="H37" s="21">
        <v>20088</v>
      </c>
      <c r="I37" s="22">
        <v>1</v>
      </c>
      <c r="J37" s="22">
        <v>16</v>
      </c>
      <c r="K37" s="14" t="s">
        <v>7</v>
      </c>
    </row>
    <row r="38" spans="1:11" ht="10.15" customHeight="1">
      <c r="A38" s="30">
        <v>360</v>
      </c>
      <c r="B38" s="32" t="s">
        <v>92</v>
      </c>
      <c r="C38" s="22">
        <v>16</v>
      </c>
      <c r="D38" s="22">
        <v>32</v>
      </c>
      <c r="E38" s="23">
        <v>52.1</v>
      </c>
      <c r="F38" s="22">
        <v>10</v>
      </c>
      <c r="G38" s="23">
        <v>10.3</v>
      </c>
      <c r="H38" s="21">
        <v>5611</v>
      </c>
      <c r="I38" s="22" t="s">
        <v>212</v>
      </c>
      <c r="J38" s="22" t="s">
        <v>212</v>
      </c>
      <c r="K38" s="14" t="s">
        <v>7</v>
      </c>
    </row>
    <row r="39" spans="1:11" ht="10.15" customHeight="1">
      <c r="A39" s="30">
        <v>361</v>
      </c>
      <c r="B39" s="32" t="s">
        <v>93</v>
      </c>
      <c r="C39" s="22">
        <v>22</v>
      </c>
      <c r="D39" s="22">
        <v>7</v>
      </c>
      <c r="E39" s="23">
        <v>17.6</v>
      </c>
      <c r="F39" s="22">
        <v>10</v>
      </c>
      <c r="G39" s="23">
        <v>15.3</v>
      </c>
      <c r="H39" s="21">
        <v>3969</v>
      </c>
      <c r="I39" s="22">
        <v>1</v>
      </c>
      <c r="J39" s="22" t="s">
        <v>212</v>
      </c>
      <c r="K39" s="14" t="s">
        <v>7</v>
      </c>
    </row>
    <row r="40" spans="1:11" ht="10.15" customHeight="1">
      <c r="A40" s="35">
        <v>3</v>
      </c>
      <c r="B40" s="36" t="s">
        <v>87</v>
      </c>
      <c r="C40" s="24">
        <v>307</v>
      </c>
      <c r="D40" s="24">
        <v>1051</v>
      </c>
      <c r="E40" s="25">
        <v>1577.4</v>
      </c>
      <c r="F40" s="24">
        <v>300</v>
      </c>
      <c r="G40" s="25">
        <v>318.3</v>
      </c>
      <c r="H40" s="26">
        <v>158172</v>
      </c>
      <c r="I40" s="24">
        <v>12</v>
      </c>
      <c r="J40" s="24">
        <v>64</v>
      </c>
      <c r="K40" s="14" t="s">
        <v>7</v>
      </c>
    </row>
    <row r="41" spans="1:11" ht="19.15" customHeight="1">
      <c r="A41" s="30">
        <v>401</v>
      </c>
      <c r="B41" s="32" t="s">
        <v>94</v>
      </c>
      <c r="C41" s="22">
        <v>15</v>
      </c>
      <c r="D41" s="22">
        <v>334</v>
      </c>
      <c r="E41" s="23">
        <v>356.7</v>
      </c>
      <c r="F41" s="22">
        <v>13</v>
      </c>
      <c r="G41" s="23">
        <v>14.7</v>
      </c>
      <c r="H41" s="21">
        <v>26839</v>
      </c>
      <c r="I41" s="22" t="s">
        <v>212</v>
      </c>
      <c r="J41" s="22" t="s">
        <v>212</v>
      </c>
      <c r="K41" s="14" t="s">
        <v>7</v>
      </c>
    </row>
    <row r="42" spans="1:11" ht="10.15" customHeight="1">
      <c r="A42" s="30">
        <v>402</v>
      </c>
      <c r="B42" s="32" t="s">
        <v>95</v>
      </c>
      <c r="C42" s="22">
        <v>6</v>
      </c>
      <c r="D42" s="22">
        <v>3</v>
      </c>
      <c r="E42" s="23">
        <v>8.6</v>
      </c>
      <c r="F42" s="22">
        <v>6</v>
      </c>
      <c r="G42" s="23">
        <v>7.7</v>
      </c>
      <c r="H42" s="21">
        <v>1119</v>
      </c>
      <c r="I42" s="22" t="s">
        <v>212</v>
      </c>
      <c r="J42" s="22" t="s">
        <v>212</v>
      </c>
      <c r="K42" s="14" t="s">
        <v>7</v>
      </c>
    </row>
    <row r="43" spans="1:11" ht="10.15" customHeight="1">
      <c r="A43" s="30">
        <v>403</v>
      </c>
      <c r="B43" s="32" t="s">
        <v>96</v>
      </c>
      <c r="C43" s="22">
        <v>27</v>
      </c>
      <c r="D43" s="22">
        <v>42</v>
      </c>
      <c r="E43" s="23">
        <v>26.7</v>
      </c>
      <c r="F43" s="22">
        <v>98</v>
      </c>
      <c r="G43" s="23">
        <v>58.9</v>
      </c>
      <c r="H43" s="21">
        <v>14801</v>
      </c>
      <c r="I43" s="22">
        <v>6</v>
      </c>
      <c r="J43" s="22">
        <v>45</v>
      </c>
      <c r="K43" s="14" t="s">
        <v>7</v>
      </c>
    </row>
    <row r="44" spans="1:11" ht="10.15" customHeight="1">
      <c r="A44" s="30">
        <v>404</v>
      </c>
      <c r="B44" s="32" t="s">
        <v>97</v>
      </c>
      <c r="C44" s="22">
        <v>16</v>
      </c>
      <c r="D44" s="22">
        <v>18</v>
      </c>
      <c r="E44" s="23">
        <v>13.1</v>
      </c>
      <c r="F44" s="22">
        <v>26</v>
      </c>
      <c r="G44" s="23">
        <v>28.2</v>
      </c>
      <c r="H44" s="22">
        <v>6990</v>
      </c>
      <c r="I44" s="22">
        <v>2</v>
      </c>
      <c r="J44" s="22">
        <v>13</v>
      </c>
      <c r="K44" s="14" t="s">
        <v>7</v>
      </c>
    </row>
    <row r="45" spans="1:11" ht="10.15" customHeight="1">
      <c r="A45" s="30">
        <v>405</v>
      </c>
      <c r="B45" s="32" t="s">
        <v>98</v>
      </c>
      <c r="C45" s="22">
        <v>7</v>
      </c>
      <c r="D45" s="22">
        <v>14</v>
      </c>
      <c r="E45" s="23">
        <v>29.7</v>
      </c>
      <c r="F45" s="22">
        <v>-6</v>
      </c>
      <c r="G45" s="23">
        <v>-1.5</v>
      </c>
      <c r="H45" s="22">
        <v>2222</v>
      </c>
      <c r="I45" s="22">
        <v>1</v>
      </c>
      <c r="J45" s="22" t="s">
        <v>212</v>
      </c>
      <c r="K45" s="14" t="s">
        <v>7</v>
      </c>
    </row>
    <row r="46" spans="1:11" ht="19.15" customHeight="1">
      <c r="A46" s="30">
        <v>451</v>
      </c>
      <c r="B46" s="32" t="s">
        <v>99</v>
      </c>
      <c r="C46" s="22">
        <v>52</v>
      </c>
      <c r="D46" s="22">
        <v>55</v>
      </c>
      <c r="E46" s="23">
        <v>54.2</v>
      </c>
      <c r="F46" s="22">
        <v>74</v>
      </c>
      <c r="G46" s="23">
        <v>63</v>
      </c>
      <c r="H46" s="21">
        <v>13966</v>
      </c>
      <c r="I46" s="22">
        <v>5</v>
      </c>
      <c r="J46" s="22">
        <v>30</v>
      </c>
      <c r="K46" s="14" t="s">
        <v>7</v>
      </c>
    </row>
    <row r="47" spans="1:11" ht="10.15" customHeight="1">
      <c r="A47" s="30">
        <v>452</v>
      </c>
      <c r="B47" s="32" t="s">
        <v>100</v>
      </c>
      <c r="C47" s="22">
        <v>72</v>
      </c>
      <c r="D47" s="22">
        <v>93</v>
      </c>
      <c r="E47" s="23">
        <v>115.7</v>
      </c>
      <c r="F47" s="22">
        <v>86</v>
      </c>
      <c r="G47" s="23">
        <v>85.9</v>
      </c>
      <c r="H47" s="21">
        <v>27402</v>
      </c>
      <c r="I47" s="22">
        <v>3</v>
      </c>
      <c r="J47" s="22">
        <v>33</v>
      </c>
      <c r="K47" s="14" t="s">
        <v>7</v>
      </c>
    </row>
    <row r="48" spans="1:11" ht="10.15" customHeight="1">
      <c r="A48" s="30">
        <v>453</v>
      </c>
      <c r="B48" s="32" t="s">
        <v>101</v>
      </c>
      <c r="C48" s="22">
        <v>73</v>
      </c>
      <c r="D48" s="22">
        <v>117</v>
      </c>
      <c r="E48" s="23">
        <v>119.9</v>
      </c>
      <c r="F48" s="22">
        <v>99</v>
      </c>
      <c r="G48" s="23">
        <v>104.7</v>
      </c>
      <c r="H48" s="21">
        <v>23419</v>
      </c>
      <c r="I48" s="22">
        <v>1</v>
      </c>
      <c r="J48" s="22">
        <v>6</v>
      </c>
      <c r="K48" s="14" t="s">
        <v>7</v>
      </c>
    </row>
    <row r="49" spans="1:11" ht="10.15" customHeight="1">
      <c r="A49" s="30">
        <v>454</v>
      </c>
      <c r="B49" s="32" t="s">
        <v>102</v>
      </c>
      <c r="C49" s="22">
        <v>163</v>
      </c>
      <c r="D49" s="22">
        <v>331</v>
      </c>
      <c r="E49" s="23">
        <v>335.8</v>
      </c>
      <c r="F49" s="22">
        <v>148</v>
      </c>
      <c r="G49" s="23">
        <v>174.5</v>
      </c>
      <c r="H49" s="21">
        <v>59540</v>
      </c>
      <c r="I49" s="22">
        <v>8</v>
      </c>
      <c r="J49" s="22">
        <v>30</v>
      </c>
      <c r="K49" s="14" t="s">
        <v>7</v>
      </c>
    </row>
    <row r="50" spans="1:11" ht="10.15" customHeight="1">
      <c r="A50" s="30">
        <v>455</v>
      </c>
      <c r="B50" s="32" t="s">
        <v>103</v>
      </c>
      <c r="C50" s="22">
        <v>39</v>
      </c>
      <c r="D50" s="22">
        <v>40</v>
      </c>
      <c r="E50" s="23">
        <v>57</v>
      </c>
      <c r="F50" s="22">
        <v>39</v>
      </c>
      <c r="G50" s="23">
        <v>39</v>
      </c>
      <c r="H50" s="21">
        <v>12981</v>
      </c>
      <c r="I50" s="22" t="s">
        <v>212</v>
      </c>
      <c r="J50" s="22" t="s">
        <v>212</v>
      </c>
      <c r="K50" s="14" t="s">
        <v>7</v>
      </c>
    </row>
    <row r="51" spans="1:11" s="3" customFormat="1" ht="10.15" customHeight="1">
      <c r="A51" s="31">
        <v>456</v>
      </c>
      <c r="B51" s="32" t="s">
        <v>104</v>
      </c>
      <c r="C51" s="22">
        <v>54</v>
      </c>
      <c r="D51" s="22">
        <v>56</v>
      </c>
      <c r="E51" s="23">
        <v>77.4</v>
      </c>
      <c r="F51" s="22">
        <v>53</v>
      </c>
      <c r="G51" s="23">
        <v>55.6</v>
      </c>
      <c r="H51" s="21">
        <v>17157</v>
      </c>
      <c r="I51" s="22">
        <v>2</v>
      </c>
      <c r="J51" s="22">
        <v>13</v>
      </c>
      <c r="K51" s="14" t="s">
        <v>7</v>
      </c>
    </row>
    <row r="52" spans="1:11" ht="10.15" customHeight="1">
      <c r="A52" s="30">
        <v>457</v>
      </c>
      <c r="B52" s="32" t="s">
        <v>105</v>
      </c>
      <c r="C52" s="22">
        <v>23</v>
      </c>
      <c r="D52" s="22">
        <v>15</v>
      </c>
      <c r="E52" s="23">
        <v>8</v>
      </c>
      <c r="F52" s="22">
        <v>26</v>
      </c>
      <c r="G52" s="23">
        <v>30</v>
      </c>
      <c r="H52" s="21">
        <v>5653</v>
      </c>
      <c r="I52" s="22" t="s">
        <v>212</v>
      </c>
      <c r="J52" s="22" t="s">
        <v>212</v>
      </c>
      <c r="K52" s="14" t="s">
        <v>7</v>
      </c>
    </row>
    <row r="53" spans="1:11" ht="10.15" customHeight="1">
      <c r="A53" s="30">
        <v>458</v>
      </c>
      <c r="B53" s="32" t="s">
        <v>106</v>
      </c>
      <c r="C53" s="22">
        <v>31</v>
      </c>
      <c r="D53" s="22">
        <v>34</v>
      </c>
      <c r="E53" s="23">
        <v>40.6</v>
      </c>
      <c r="F53" s="22">
        <v>21</v>
      </c>
      <c r="G53" s="23">
        <v>27</v>
      </c>
      <c r="H53" s="21">
        <v>6749</v>
      </c>
      <c r="I53" s="22">
        <v>1</v>
      </c>
      <c r="J53" s="22">
        <v>3</v>
      </c>
      <c r="K53" s="14" t="s">
        <v>7</v>
      </c>
    </row>
    <row r="54" spans="1:11" ht="10.15" customHeight="1">
      <c r="A54" s="30">
        <v>459</v>
      </c>
      <c r="B54" s="32" t="s">
        <v>107</v>
      </c>
      <c r="C54" s="22">
        <v>95</v>
      </c>
      <c r="D54" s="22">
        <v>107</v>
      </c>
      <c r="E54" s="23">
        <v>109.5</v>
      </c>
      <c r="F54" s="22">
        <v>87</v>
      </c>
      <c r="G54" s="23">
        <v>87.5</v>
      </c>
      <c r="H54" s="21">
        <v>28143</v>
      </c>
      <c r="I54" s="22">
        <v>4</v>
      </c>
      <c r="J54" s="22">
        <v>21</v>
      </c>
      <c r="K54" s="14" t="s">
        <v>7</v>
      </c>
    </row>
    <row r="55" spans="1:11" ht="10.15" customHeight="1">
      <c r="A55" s="30">
        <v>460</v>
      </c>
      <c r="B55" s="32" t="s">
        <v>108</v>
      </c>
      <c r="C55" s="22">
        <v>52</v>
      </c>
      <c r="D55" s="22">
        <v>159</v>
      </c>
      <c r="E55" s="23">
        <v>161.2</v>
      </c>
      <c r="F55" s="22">
        <v>36</v>
      </c>
      <c r="G55" s="23">
        <v>47.1</v>
      </c>
      <c r="H55" s="21">
        <v>21495</v>
      </c>
      <c r="I55" s="22" t="s">
        <v>212</v>
      </c>
      <c r="J55" s="22" t="s">
        <v>212</v>
      </c>
      <c r="K55" s="14" t="s">
        <v>7</v>
      </c>
    </row>
    <row r="56" spans="1:11" ht="10.15" customHeight="1">
      <c r="A56" s="30">
        <v>461</v>
      </c>
      <c r="B56" s="32" t="s">
        <v>109</v>
      </c>
      <c r="C56" s="22">
        <v>22</v>
      </c>
      <c r="D56" s="22">
        <v>42</v>
      </c>
      <c r="E56" s="23">
        <v>52.5</v>
      </c>
      <c r="F56" s="22">
        <v>32</v>
      </c>
      <c r="G56" s="23">
        <v>26.4</v>
      </c>
      <c r="H56" s="21">
        <v>8343</v>
      </c>
      <c r="I56" s="22">
        <v>1</v>
      </c>
      <c r="J56" s="22">
        <v>8</v>
      </c>
      <c r="K56" s="14" t="s">
        <v>7</v>
      </c>
    </row>
    <row r="57" spans="1:11" ht="10.15" customHeight="1">
      <c r="A57" s="30">
        <v>462</v>
      </c>
      <c r="B57" s="32" t="s">
        <v>110</v>
      </c>
      <c r="C57" s="22">
        <v>18</v>
      </c>
      <c r="D57" s="22">
        <v>27</v>
      </c>
      <c r="E57" s="23">
        <v>28.8</v>
      </c>
      <c r="F57" s="22">
        <v>19</v>
      </c>
      <c r="G57" s="23">
        <v>19.1</v>
      </c>
      <c r="H57" s="21">
        <v>6241</v>
      </c>
      <c r="I57" s="22">
        <v>2</v>
      </c>
      <c r="J57" s="22">
        <v>6</v>
      </c>
      <c r="K57" s="14" t="s">
        <v>7</v>
      </c>
    </row>
    <row r="58" spans="1:11" ht="10.15" customHeight="1">
      <c r="A58" s="35">
        <v>4</v>
      </c>
      <c r="B58" s="36" t="s">
        <v>111</v>
      </c>
      <c r="C58" s="24">
        <v>765</v>
      </c>
      <c r="D58" s="24">
        <v>1487</v>
      </c>
      <c r="E58" s="25">
        <v>1595.4</v>
      </c>
      <c r="F58" s="24">
        <v>857</v>
      </c>
      <c r="G58" s="25">
        <v>867.7</v>
      </c>
      <c r="H58" s="26">
        <v>283060</v>
      </c>
      <c r="I58" s="24">
        <v>36</v>
      </c>
      <c r="J58" s="24">
        <v>208</v>
      </c>
      <c r="K58" s="14" t="s">
        <v>7</v>
      </c>
    </row>
    <row r="59" spans="1:11" ht="19.15" customHeight="1">
      <c r="A59" s="14" t="s">
        <v>137</v>
      </c>
      <c r="B59" s="36" t="s">
        <v>112</v>
      </c>
      <c r="C59" s="24">
        <v>1567</v>
      </c>
      <c r="D59" s="24">
        <v>4140</v>
      </c>
      <c r="E59" s="25">
        <v>4790.5</v>
      </c>
      <c r="F59" s="24">
        <v>1888</v>
      </c>
      <c r="G59" s="25">
        <v>1972.5</v>
      </c>
      <c r="H59" s="26">
        <v>763156</v>
      </c>
      <c r="I59" s="24">
        <v>65</v>
      </c>
      <c r="J59" s="24">
        <v>390</v>
      </c>
      <c r="K59" s="14" t="s">
        <v>7</v>
      </c>
    </row>
    <row r="60" spans="1:11" ht="19.9" customHeight="1">
      <c r="A60" s="110" t="s">
        <v>118</v>
      </c>
      <c r="B60" s="110"/>
      <c r="C60" s="110"/>
      <c r="D60" s="110"/>
      <c r="E60" s="110"/>
      <c r="F60" s="110"/>
      <c r="G60" s="110"/>
      <c r="H60" s="110"/>
      <c r="I60" s="110"/>
      <c r="J60" s="110"/>
      <c r="K60" s="14" t="s">
        <v>7</v>
      </c>
    </row>
    <row r="61" spans="1:11" ht="20.1" customHeight="1">
      <c r="A61" s="34">
        <v>153017</v>
      </c>
      <c r="B61" s="29" t="s">
        <v>119</v>
      </c>
      <c r="C61" s="22" t="s">
        <v>212</v>
      </c>
      <c r="D61" s="22" t="s">
        <v>212</v>
      </c>
      <c r="E61" s="23" t="s">
        <v>212</v>
      </c>
      <c r="F61" s="22" t="s">
        <v>212</v>
      </c>
      <c r="G61" s="23" t="s">
        <v>212</v>
      </c>
      <c r="H61" s="21" t="s">
        <v>212</v>
      </c>
      <c r="I61" s="22" t="s">
        <v>212</v>
      </c>
      <c r="J61" s="22" t="s">
        <v>212</v>
      </c>
      <c r="K61" s="14" t="s">
        <v>7</v>
      </c>
    </row>
    <row r="62" spans="1:11" ht="10.15" customHeight="1">
      <c r="A62" s="34">
        <v>157006</v>
      </c>
      <c r="B62" s="29" t="s">
        <v>120</v>
      </c>
      <c r="C62" s="22">
        <v>9</v>
      </c>
      <c r="D62" s="22">
        <v>7</v>
      </c>
      <c r="E62" s="23">
        <v>4.9</v>
      </c>
      <c r="F62" s="22">
        <v>16</v>
      </c>
      <c r="G62" s="23">
        <v>14.7</v>
      </c>
      <c r="H62" s="21">
        <v>2869</v>
      </c>
      <c r="I62" s="22" t="s">
        <v>212</v>
      </c>
      <c r="J62" s="22" t="s">
        <v>212</v>
      </c>
      <c r="K62" s="14" t="s">
        <v>7</v>
      </c>
    </row>
    <row r="63" spans="1:11" ht="10.15" customHeight="1">
      <c r="A63" s="34">
        <v>158037</v>
      </c>
      <c r="B63" s="29" t="s">
        <v>121</v>
      </c>
      <c r="C63" s="22">
        <v>6</v>
      </c>
      <c r="D63" s="22">
        <v>6</v>
      </c>
      <c r="E63" s="23">
        <v>9.9</v>
      </c>
      <c r="F63" s="22">
        <v>1</v>
      </c>
      <c r="G63" s="23">
        <v>1.5</v>
      </c>
      <c r="H63" s="21">
        <v>1173</v>
      </c>
      <c r="I63" s="22" t="s">
        <v>212</v>
      </c>
      <c r="J63" s="22" t="s">
        <v>212</v>
      </c>
      <c r="K63" s="14" t="s">
        <v>7</v>
      </c>
    </row>
    <row r="64" spans="1:11" ht="10.15" customHeight="1">
      <c r="A64" s="34">
        <v>159016</v>
      </c>
      <c r="B64" s="29" t="s">
        <v>122</v>
      </c>
      <c r="C64" s="22" t="s">
        <v>212</v>
      </c>
      <c r="D64" s="22" t="s">
        <v>212</v>
      </c>
      <c r="E64" s="23" t="s">
        <v>212</v>
      </c>
      <c r="F64" s="22" t="s">
        <v>212</v>
      </c>
      <c r="G64" s="23" t="s">
        <v>212</v>
      </c>
      <c r="H64" s="21" t="s">
        <v>212</v>
      </c>
      <c r="I64" s="22" t="s">
        <v>212</v>
      </c>
      <c r="J64" s="22" t="s">
        <v>212</v>
      </c>
      <c r="K64" s="14" t="s">
        <v>7</v>
      </c>
    </row>
    <row r="65" spans="1:11" ht="10.15" customHeight="1">
      <c r="A65" s="34">
        <v>241005</v>
      </c>
      <c r="B65" s="29" t="s">
        <v>123</v>
      </c>
      <c r="C65" s="22">
        <v>10</v>
      </c>
      <c r="D65" s="22">
        <v>15</v>
      </c>
      <c r="E65" s="23">
        <v>18.9</v>
      </c>
      <c r="F65" s="22">
        <v>5</v>
      </c>
      <c r="G65" s="23">
        <v>13.2</v>
      </c>
      <c r="H65" s="21">
        <v>5134</v>
      </c>
      <c r="I65" s="22" t="s">
        <v>212</v>
      </c>
      <c r="J65" s="22" t="s">
        <v>212</v>
      </c>
      <c r="K65" s="14" t="s">
        <v>7</v>
      </c>
    </row>
    <row r="66" spans="1:11" ht="10.15" customHeight="1">
      <c r="A66" s="34">
        <v>241010</v>
      </c>
      <c r="B66" s="29" t="s">
        <v>124</v>
      </c>
      <c r="C66" s="22" t="s">
        <v>212</v>
      </c>
      <c r="D66" s="22" t="s">
        <v>212</v>
      </c>
      <c r="E66" s="22" t="s">
        <v>212</v>
      </c>
      <c r="F66" s="22" t="s">
        <v>212</v>
      </c>
      <c r="G66" s="22" t="s">
        <v>212</v>
      </c>
      <c r="H66" s="22" t="s">
        <v>212</v>
      </c>
      <c r="I66" s="22" t="s">
        <v>212</v>
      </c>
      <c r="J66" s="22" t="s">
        <v>212</v>
      </c>
      <c r="K66" s="14" t="s">
        <v>7</v>
      </c>
    </row>
    <row r="67" spans="1:11" ht="10.15" customHeight="1">
      <c r="A67" s="34">
        <v>252006</v>
      </c>
      <c r="B67" s="29" t="s">
        <v>125</v>
      </c>
      <c r="C67" s="22" t="s">
        <v>212</v>
      </c>
      <c r="D67" s="22" t="s">
        <v>212</v>
      </c>
      <c r="E67" s="23" t="s">
        <v>212</v>
      </c>
      <c r="F67" s="22" t="s">
        <v>212</v>
      </c>
      <c r="G67" s="23" t="s">
        <v>212</v>
      </c>
      <c r="H67" s="21" t="s">
        <v>212</v>
      </c>
      <c r="I67" s="22" t="s">
        <v>212</v>
      </c>
      <c r="J67" s="22" t="s">
        <v>212</v>
      </c>
      <c r="K67" s="14" t="s">
        <v>7</v>
      </c>
    </row>
    <row r="68" spans="1:11" ht="10.15" customHeight="1">
      <c r="A68" s="34">
        <v>254021</v>
      </c>
      <c r="B68" s="29" t="s">
        <v>126</v>
      </c>
      <c r="C68" s="22">
        <v>12</v>
      </c>
      <c r="D68" s="22">
        <v>82</v>
      </c>
      <c r="E68" s="22">
        <v>85.2</v>
      </c>
      <c r="F68" s="22">
        <v>51</v>
      </c>
      <c r="G68" s="22">
        <v>46.4</v>
      </c>
      <c r="H68" s="22">
        <v>35447</v>
      </c>
      <c r="I68" s="22" t="s">
        <v>212</v>
      </c>
      <c r="J68" s="22" t="s">
        <v>212</v>
      </c>
      <c r="K68" s="14" t="s">
        <v>7</v>
      </c>
    </row>
    <row r="69" spans="1:11" ht="10.15" customHeight="1">
      <c r="A69" s="34">
        <v>351006</v>
      </c>
      <c r="B69" s="29" t="s">
        <v>127</v>
      </c>
      <c r="C69" s="22" t="s">
        <v>212</v>
      </c>
      <c r="D69" s="22" t="s">
        <v>212</v>
      </c>
      <c r="E69" s="23" t="s">
        <v>212</v>
      </c>
      <c r="F69" s="22" t="s">
        <v>212</v>
      </c>
      <c r="G69" s="23" t="s">
        <v>212</v>
      </c>
      <c r="H69" s="21" t="s">
        <v>212</v>
      </c>
      <c r="I69" s="22" t="s">
        <v>212</v>
      </c>
      <c r="J69" s="22" t="s">
        <v>212</v>
      </c>
      <c r="K69" s="14" t="s">
        <v>7</v>
      </c>
    </row>
    <row r="70" spans="1:11" ht="10.15" customHeight="1">
      <c r="A70" s="34">
        <v>352011</v>
      </c>
      <c r="B70" s="29" t="s">
        <v>128</v>
      </c>
      <c r="C70" s="22" t="s">
        <v>212</v>
      </c>
      <c r="D70" s="22" t="s">
        <v>212</v>
      </c>
      <c r="E70" s="23" t="s">
        <v>212</v>
      </c>
      <c r="F70" s="22" t="s">
        <v>212</v>
      </c>
      <c r="G70" s="23" t="s">
        <v>212</v>
      </c>
      <c r="H70" s="21" t="s">
        <v>212</v>
      </c>
      <c r="I70" s="22" t="s">
        <v>212</v>
      </c>
      <c r="J70" s="22" t="s">
        <v>212</v>
      </c>
      <c r="K70" s="14" t="s">
        <v>7</v>
      </c>
    </row>
    <row r="71" spans="1:11" ht="10.15" customHeight="1">
      <c r="A71" s="34">
        <v>355022</v>
      </c>
      <c r="B71" s="29" t="s">
        <v>129</v>
      </c>
      <c r="C71" s="22">
        <v>8</v>
      </c>
      <c r="D71" s="22">
        <v>9</v>
      </c>
      <c r="E71" s="23">
        <v>24.5</v>
      </c>
      <c r="F71" s="22">
        <v>-3</v>
      </c>
      <c r="G71" s="23">
        <v>-2.9</v>
      </c>
      <c r="H71" s="21">
        <v>6427</v>
      </c>
      <c r="I71" s="22" t="s">
        <v>212</v>
      </c>
      <c r="J71" s="22" t="s">
        <v>212</v>
      </c>
      <c r="K71" s="14" t="s">
        <v>7</v>
      </c>
    </row>
    <row r="72" spans="1:11" ht="10.15" customHeight="1">
      <c r="A72" s="34">
        <v>359038</v>
      </c>
      <c r="B72" s="29" t="s">
        <v>130</v>
      </c>
      <c r="C72" s="22">
        <v>7</v>
      </c>
      <c r="D72" s="22">
        <v>43</v>
      </c>
      <c r="E72" s="23">
        <v>51.3</v>
      </c>
      <c r="F72" s="22">
        <v>3</v>
      </c>
      <c r="G72" s="23">
        <v>4.4</v>
      </c>
      <c r="H72" s="21">
        <v>8077</v>
      </c>
      <c r="I72" s="22" t="s">
        <v>212</v>
      </c>
      <c r="J72" s="22" t="s">
        <v>212</v>
      </c>
      <c r="K72" s="14" t="s">
        <v>7</v>
      </c>
    </row>
    <row r="73" spans="1:11" ht="10.15" customHeight="1">
      <c r="A73" s="34">
        <v>454032</v>
      </c>
      <c r="B73" s="29" t="s">
        <v>131</v>
      </c>
      <c r="C73" s="22">
        <v>16</v>
      </c>
      <c r="D73" s="22">
        <v>64</v>
      </c>
      <c r="E73" s="23">
        <v>32.4</v>
      </c>
      <c r="F73" s="22">
        <v>24</v>
      </c>
      <c r="G73" s="23">
        <v>27.2</v>
      </c>
      <c r="H73" s="21">
        <v>7180</v>
      </c>
      <c r="I73" s="22">
        <v>4</v>
      </c>
      <c r="J73" s="22">
        <v>16</v>
      </c>
      <c r="K73" s="14" t="s">
        <v>7</v>
      </c>
    </row>
    <row r="74" spans="1:11" ht="10.15" customHeight="1">
      <c r="A74" s="34">
        <v>456015</v>
      </c>
      <c r="B74" s="29" t="s">
        <v>132</v>
      </c>
      <c r="C74" s="22">
        <v>18</v>
      </c>
      <c r="D74" s="22">
        <v>17</v>
      </c>
      <c r="E74" s="23">
        <v>29.3</v>
      </c>
      <c r="F74" s="22">
        <v>18</v>
      </c>
      <c r="G74" s="23">
        <v>19</v>
      </c>
      <c r="H74" s="21">
        <v>5074</v>
      </c>
      <c r="I74" s="22" t="s">
        <v>212</v>
      </c>
      <c r="J74" s="22" t="s">
        <v>212</v>
      </c>
      <c r="K74" s="14" t="s">
        <v>7</v>
      </c>
    </row>
    <row r="75" spans="1:11" ht="10.15" customHeight="1">
      <c r="A75" s="34">
        <v>459024</v>
      </c>
      <c r="B75" s="29" t="s">
        <v>133</v>
      </c>
      <c r="C75" s="22">
        <v>7</v>
      </c>
      <c r="D75" s="22">
        <v>5</v>
      </c>
      <c r="E75" s="23">
        <v>0.3</v>
      </c>
      <c r="F75" s="22">
        <v>15</v>
      </c>
      <c r="G75" s="23">
        <v>11.5</v>
      </c>
      <c r="H75" s="21">
        <v>2743</v>
      </c>
      <c r="I75" s="22">
        <v>1</v>
      </c>
      <c r="J75" s="22">
        <v>11</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7">
    <mergeCell ref="I7:J7"/>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8" dxfId="0" operator="lessThan">
      <formula>0</formula>
    </cfRule>
  </conditionalFormatting>
  <conditionalFormatting sqref="E61:E65 E67 E69:E75">
    <cfRule type="cellIs" priority="7" dxfId="0" operator="lessThan">
      <formula>0</formula>
    </cfRule>
  </conditionalFormatting>
  <conditionalFormatting sqref="G9:G34 G46:G59 G36:G43">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conditionalFormatting sqref="E44:E45">
    <cfRule type="cellIs" priority="2" dxfId="0" operator="lessThan">
      <formula>0</formula>
    </cfRule>
  </conditionalFormatting>
  <conditionalFormatting sqref="G44: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07 / 2023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2023-08-15T11:40:53Z</dcterms:created>
  <dcterms:modified xsi:type="dcterms:W3CDTF">2023-09-08T07:29:34Z</dcterms:modified>
  <cp:category/>
  <cp:version/>
  <cp:contentType/>
  <cp:contentStatus/>
</cp:coreProperties>
</file>