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C1C2AE5A-5584-4F58-8978-0B16AED9698F}" xr6:coauthVersionLast="36" xr6:coauthVersionMax="36" xr10:uidLastSave="{00000000-0000-0000-0000-000000000000}"/>
  <bookViews>
    <workbookView xWindow="0" yWindow="0" windowWidth="28800" windowHeight="13425" xr2:uid="{88BA3787-753A-45AF-8CD6-3D48EC046F40}"/>
  </bookViews>
  <sheets>
    <sheet name="BiS_Güter_GüterabtHäfen_März" sheetId="1" r:id="rId1"/>
  </sheets>
  <definedNames>
    <definedName name="_xlnm.Print_Area" localSheetId="0">BiS_Güter_GüterabtHäfen_März!$A$1:$E$50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<sst xmlns="http://schemas.openxmlformats.org/spreadsheetml/2006/main" count="114" uniqueCount="58">
  <si>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</si>
  <si>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</si>
  <si>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März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</si>
  <si>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</si>
  <si>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März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</si>
  <si>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</si>
  <si>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März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</si>
  <si>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</si>
  <si>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</si>
  <si>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</si>
  <si>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</si>
  <si>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</si>
  <si>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</si>
  <si>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</si>
  <si>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</si>
  <si>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</si>
  <si>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</si>
  <si>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</si>
  <si>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</si>
  <si>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</si>
  <si>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</si>
  <si>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</si>
  <si>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</si>
  <si>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</si>
  <si>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</si>
  <si>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</si>
  <si>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</si>
  <si>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</si>
  <si>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</si>
  <si>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</si>
  <si>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</si>
  <si>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</si>
  <si>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</si>
  <si>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</si>
  <si>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</si>
  <si>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März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</si>
  <si>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</si>
  <si>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März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</si>
  <si>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März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</si>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</sst>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1" applyFont="1" applyAlignment="1"/>
    <xf numFmtId="0" fontId="1" fillId="0" borderId="0" xfId="1" applyFont="1" applyFill="1"/>
    <xf numFmtId="0" fontId="4" fillId="0" borderId="0" xfId="1" applyFont="1" applyAlignment="1">
      <alignment horizontal="left" vertical="top" wrapText="1"/>
    </xf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1" fillId="0" borderId="0" xfId="1" applyFont="1" applyFill="1"/>
    <xf numFmtId="0" fontId="12" fillId="0" borderId="0" xfId="1" applyFont="1" applyFill="1" applyAlignment="1">
      <alignment horizontal="left"/>
    </xf>
    <xf numFmtId="0" fontId="12" fillId="0" borderId="0" xfId="1" applyFont="1" applyFill="1" applyAlignment="1"/>
    <xf numFmtId="0" fontId="3" fillId="0" borderId="0" xfId="1" applyFont="1" applyFill="1" applyAlignment="1" applyProtection="1">
      <protection locked="0"/>
    </xf>
    <xf numFmtId="0" fontId="12" fillId="0" borderId="0" xfId="1" applyFont="1" applyAlignment="1">
      <alignment horizontal="left"/>
    </xf>
    <xf numFmtId="0" fontId="12" fillId="0" borderId="0" xfId="1" applyFont="1" applyAlignment="1">
      <alignment vertical="center"/>
    </xf>
    <xf numFmtId="0" fontId="4" fillId="0" borderId="3" xfId="1" applyFont="1" applyFill="1" applyBorder="1" applyAlignment="1"/>
    <xf numFmtId="0" fontId="8" fillId="0" borderId="0" xfId="1" applyFont="1" applyFill="1" applyAlignment="1"/>
    <xf numFmtId="0" fontId="2" fillId="0" borderId="0" xfId="1" applyFont="1" applyFill="1" applyBorder="1" applyAlignment="1"/>
    <xf numFmtId="0" fontId="3" fillId="0" borderId="0" xfId="1" applyFont="1" applyFill="1" applyAlignment="1">
      <alignment vertical="center"/>
    </xf>
  </cellXfs>
  <cellStyles count="2">
    <cellStyle name="Standard" xfId="0" builtinId="0"/>
    <cellStyle name="Standard 2" xfId="1" xr:uid="{41BD695C-F641-44F0-B21A-A2FD5ABE0B0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C2C54F3-2504-461A-A59E-086926235E7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41EADE25-26C0-4033-BC47-BBB4F0DADAD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14A4730-0D5E-4B40-AF4C-15C1E82912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895D5879-DD23-4BDA-B4F4-DE400C35F9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37760A0-A2EF-479B-8CA3-3102EC67726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B4FFA278-8CA7-45FC-ABFA-F87C4CEE8F1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DB21301-D325-402C-B9C8-8AF5E92E4CC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9E096A1-5095-43C3-A9B1-08C8745CBE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F7CA53F1-45B2-43A8-8CA4-29C7B5B44C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CB8A26E2-F97F-4854-81B8-AF729CA9872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CDEAA6E-F253-48FA-B352-5FA20254BE4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38613C8-94DC-46F6-9DB0-6CADC213E6A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1F28A53-DE57-46BD-93E1-150186FD8A2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E88FE01-5F71-4D42-AB55-0799A412AEC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A9735B7A-675F-40CF-9F08-37655E29ACB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EB0358EF-D779-4D37-BACD-CFB9478FC7B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B85AF331-0F61-472B-BC1E-0A83CD24159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2E7D4708-845A-4AEC-8F04-371F1DCFDEF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1EA460B-2177-4EE8-BDFE-4E9BE8F9D62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407EC8F5-7049-4D55-8670-1F9A664FF60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81BEC13-EA95-4D8F-AC71-0D55095A873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A99B2E14-FFC7-4FDC-9C6F-9C85B985393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EB9A2045-9E35-4096-9D84-6CE6748DF2F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993503BF-CBA9-4C19-947E-52B3B594BA2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2D3B1C91-63CD-4C2B-8F72-2448C5F5259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D8239E23-EC60-4426-94BC-06770BB45DA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42EC1B7A-FD4C-4D63-8360-B5157FF07B1E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A5CC7829-56A5-4DF8-B719-3F8A1254093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225ADCA3-7FA0-4B80-83FB-7A40485AEB8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D786-DBD9-4731-88B6-38EFE5FAD4BA}">
  <dimension ref="A1:M51"/>
  <sheetViews>
    <sheetView tabSelected="1" zoomScale="130" zoomScaleNormal="130" workbookViewId="0">
      <selection activeCell="E13" sqref="E13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197.49299999999999</v>
      </c>
      <c r="C4" s="13">
        <v>-16.699847312789458</v>
      </c>
      <c r="D4" s="12">
        <v>550.52700000000004</v>
      </c>
      <c r="E4" s="13">
        <v>-17.95388056876557</v>
      </c>
      <c r="F4" s="9" t="s">
        <v>1</v>
      </c>
    </row>
    <row r="5" spans="1:6" ht="12" customHeight="1" x14ac:dyDescent="0.15">
      <c r="A5" s="11" t="s">
        <v>9</v>
      </c>
      <c r="B5" s="14">
        <v>172.17099999999999</v>
      </c>
      <c r="C5" s="13">
        <v>-16.46807106746752</v>
      </c>
      <c r="D5" s="14">
        <v>527.30899999999997</v>
      </c>
      <c r="E5" s="13">
        <v>0.70644181738315126</v>
      </c>
      <c r="F5" s="9" t="s">
        <v>1</v>
      </c>
    </row>
    <row r="6" spans="1:6" ht="12" customHeight="1" x14ac:dyDescent="0.15">
      <c r="A6" s="11" t="s">
        <v>10</v>
      </c>
      <c r="B6" s="14">
        <v>333.70400000000001</v>
      </c>
      <c r="C6" s="13">
        <v>-27.73059014618299</v>
      </c>
      <c r="D6" s="14">
        <v>979.28399999999999</v>
      </c>
      <c r="E6" s="13">
        <v>-11.646950132446037</v>
      </c>
      <c r="F6" s="9" t="s">
        <v>1</v>
      </c>
    </row>
    <row r="7" spans="1:6" ht="12" customHeight="1" x14ac:dyDescent="0.15">
      <c r="A7" s="11" t="s">
        <v>11</v>
      </c>
      <c r="B7" s="14">
        <v>132.584</v>
      </c>
      <c r="C7" s="13">
        <v>-8.5829334215897291</v>
      </c>
      <c r="D7" s="14">
        <v>372.88900000000001</v>
      </c>
      <c r="E7" s="13">
        <v>0.86722949121275406</v>
      </c>
      <c r="F7" s="9" t="s">
        <v>1</v>
      </c>
    </row>
    <row r="8" spans="1:6" ht="12" customHeight="1" x14ac:dyDescent="0.15">
      <c r="A8" s="11" t="s">
        <v>12</v>
      </c>
      <c r="B8" s="14">
        <v>13.554</v>
      </c>
      <c r="C8" s="13">
        <v>102.75243081525807</v>
      </c>
      <c r="D8" s="14">
        <v>33.393999999999998</v>
      </c>
      <c r="E8" s="13">
        <v>80.83067092651757</v>
      </c>
      <c r="F8" s="9" t="s">
        <v>1</v>
      </c>
    </row>
    <row r="9" spans="1:6" ht="12" customHeight="1" x14ac:dyDescent="0.15">
      <c r="A9" s="11" t="s">
        <v>13</v>
      </c>
      <c r="B9" s="14">
        <v>59.186</v>
      </c>
      <c r="C9" s="13">
        <v>-43.937255496301063</v>
      </c>
      <c r="D9" s="14">
        <v>184.977</v>
      </c>
      <c r="E9" s="13">
        <v>-34.595039919665638</v>
      </c>
      <c r="F9" s="9" t="s">
        <v>1</v>
      </c>
    </row>
    <row r="10" spans="1:6" ht="12" customHeight="1" x14ac:dyDescent="0.15">
      <c r="A10" s="11" t="s">
        <v>14</v>
      </c>
      <c r="B10" s="14">
        <v>207.97499999999999</v>
      </c>
      <c r="C10" s="13">
        <v>-11.763582829165642</v>
      </c>
      <c r="D10" s="14">
        <v>618.21799999999996</v>
      </c>
      <c r="E10" s="13">
        <v>-2.7862822889688914</v>
      </c>
      <c r="F10" s="9" t="s">
        <v>1</v>
      </c>
    </row>
    <row r="11" spans="1:6" ht="12" customHeight="1" x14ac:dyDescent="0.15">
      <c r="A11" s="11" t="s">
        <v>15</v>
      </c>
      <c r="B11" s="14">
        <v>82.73</v>
      </c>
      <c r="C11" s="13">
        <v>-30.781459170013378</v>
      </c>
      <c r="D11" s="14">
        <v>226.75899999999999</v>
      </c>
      <c r="E11" s="13">
        <v>-37.204832889792279</v>
      </c>
      <c r="F11" s="9" t="s">
        <v>1</v>
      </c>
    </row>
    <row r="12" spans="1:6" ht="12" customHeight="1" x14ac:dyDescent="0.15">
      <c r="A12" s="11" t="s">
        <v>16</v>
      </c>
      <c r="B12" s="14">
        <v>23.442</v>
      </c>
      <c r="C12" s="13">
        <v>5.6279006894065589</v>
      </c>
      <c r="D12" s="14">
        <v>44.78</v>
      </c>
      <c r="E12" s="13">
        <v>-34.030642309958751</v>
      </c>
      <c r="F12" s="9" t="s">
        <v>1</v>
      </c>
    </row>
    <row r="13" spans="1:6" ht="12" customHeight="1" x14ac:dyDescent="0.15">
      <c r="A13" s="11" t="s">
        <v>17</v>
      </c>
      <c r="B13" s="14">
        <v>13.757</v>
      </c>
      <c r="C13" s="13">
        <v>-40.106230136270625</v>
      </c>
      <c r="D13" s="14">
        <v>61.664000000000001</v>
      </c>
      <c r="E13" s="13">
        <v>8.8508384819064503</v>
      </c>
      <c r="F13" s="9" t="s">
        <v>1</v>
      </c>
    </row>
    <row r="14" spans="1:6" ht="12" customHeight="1" x14ac:dyDescent="0.15">
      <c r="A14" s="11" t="s">
        <v>18</v>
      </c>
      <c r="B14" s="14">
        <v>6.8129999999999997</v>
      </c>
      <c r="C14" s="13">
        <v>95.382850587897877</v>
      </c>
      <c r="D14" s="14">
        <v>8.1959999999999997</v>
      </c>
      <c r="E14" s="13">
        <v>-41.146057733735461</v>
      </c>
      <c r="F14" s="9" t="s">
        <v>1</v>
      </c>
    </row>
    <row r="15" spans="1:6" ht="12" customHeight="1" x14ac:dyDescent="0.15">
      <c r="A15" s="11" t="s">
        <v>19</v>
      </c>
      <c r="B15" s="14">
        <v>6.1719999999999997</v>
      </c>
      <c r="C15" s="13">
        <v>611.88004613610144</v>
      </c>
      <c r="D15" s="14">
        <v>14.445</v>
      </c>
      <c r="E15" s="13">
        <v>224.02422611036337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4.5090000000000003</v>
      </c>
      <c r="C16" s="13">
        <v>-42.043701799485859</v>
      </c>
      <c r="D16" s="15">
        <v>18.754999999999999</v>
      </c>
      <c r="E16" s="13">
        <v>-27.000622761949245</v>
      </c>
      <c r="F16" s="9" t="s">
        <v>1</v>
      </c>
    </row>
    <row r="17" spans="1:13" ht="12" customHeight="1" x14ac:dyDescent="0.15">
      <c r="A17" s="11" t="s">
        <v>21</v>
      </c>
      <c r="B17" s="14">
        <v>201.38200000000001</v>
      </c>
      <c r="C17" s="13">
        <v>38.131559091844451</v>
      </c>
      <c r="D17" s="14">
        <v>533.35799999999995</v>
      </c>
      <c r="E17" s="13">
        <v>36.15206120432839</v>
      </c>
      <c r="F17" s="9" t="s">
        <v>1</v>
      </c>
    </row>
    <row r="18" spans="1:13" ht="12" customHeight="1" x14ac:dyDescent="0.15">
      <c r="A18" s="11" t="s">
        <v>22</v>
      </c>
      <c r="B18" s="14">
        <v>0</v>
      </c>
      <c r="C18" s="13" t="e">
        <v>#DIV/0!</v>
      </c>
      <c r="D18" s="14">
        <v>0</v>
      </c>
      <c r="E18" s="13" t="e">
        <v>#DIV/0!</v>
      </c>
      <c r="F18" s="9" t="s">
        <v>1</v>
      </c>
    </row>
    <row r="19" spans="1:13" ht="12" customHeight="1" x14ac:dyDescent="0.15">
      <c r="A19" s="11" t="s">
        <v>23</v>
      </c>
      <c r="B19" s="14">
        <v>7.4370000000000003</v>
      </c>
      <c r="C19" s="13">
        <v>40.241372807844613</v>
      </c>
      <c r="D19" s="14">
        <v>20.780999999999999</v>
      </c>
      <c r="E19" s="13">
        <v>11.152118100128362</v>
      </c>
      <c r="F19" s="9" t="s">
        <v>1</v>
      </c>
    </row>
    <row r="20" spans="1:13" ht="12" customHeight="1" x14ac:dyDescent="0.15">
      <c r="A20" s="11" t="s">
        <v>24</v>
      </c>
      <c r="B20" s="14">
        <v>0</v>
      </c>
      <c r="C20" s="13" t="e">
        <v>#DIV/0!</v>
      </c>
      <c r="D20" s="14">
        <v>0</v>
      </c>
      <c r="E20" s="13" t="e">
        <v>#DIV/0!</v>
      </c>
      <c r="F20" s="9" t="s">
        <v>1</v>
      </c>
    </row>
    <row r="21" spans="1:13" ht="12" customHeight="1" x14ac:dyDescent="0.15">
      <c r="A21" s="11" t="s">
        <v>25</v>
      </c>
      <c r="B21" s="14">
        <v>0.40300000000000002</v>
      </c>
      <c r="C21" s="13" t="e">
        <v>#DIV/0!</v>
      </c>
      <c r="D21" s="14">
        <v>3.347</v>
      </c>
      <c r="E21" s="13">
        <v>730.52109181141429</v>
      </c>
      <c r="F21" s="9" t="s">
        <v>1</v>
      </c>
    </row>
    <row r="22" spans="1:13" ht="12" customHeight="1" x14ac:dyDescent="0.15">
      <c r="A22" s="11" t="s">
        <v>26</v>
      </c>
      <c r="B22" s="14">
        <v>11.351000000000001</v>
      </c>
      <c r="C22" s="13">
        <v>73.139109212934727</v>
      </c>
      <c r="D22" s="14">
        <v>34.985999999999997</v>
      </c>
      <c r="E22" s="13">
        <v>79.452195322117376</v>
      </c>
      <c r="F22" s="9" t="s">
        <v>1</v>
      </c>
    </row>
    <row r="23" spans="1:13" ht="12" customHeight="1" x14ac:dyDescent="0.15">
      <c r="A23" s="11" t="s">
        <v>27</v>
      </c>
      <c r="B23" s="14">
        <v>0</v>
      </c>
      <c r="C23" s="13" t="e">
        <v>#DIV/0!</v>
      </c>
      <c r="D23" s="14">
        <v>0</v>
      </c>
      <c r="E23" s="13" t="e">
        <v>#DIV/0!</v>
      </c>
      <c r="F23" s="9" t="s">
        <v>1</v>
      </c>
    </row>
    <row r="24" spans="1:13" s="16" customFormat="1" ht="19.5" customHeight="1" x14ac:dyDescent="0.15">
      <c r="A24" s="17" t="s">
        <v>28</v>
      </c>
      <c r="B24" s="18">
        <v>1474.0050000000001</v>
      </c>
      <c r="C24" s="19">
        <v>-14.915729915504798</v>
      </c>
      <c r="D24" s="18">
        <v>4233.6670000000004</v>
      </c>
      <c r="E24" s="19">
        <v>-7.3582665836603809</v>
      </c>
      <c r="F24" s="9" t="s">
        <v>1</v>
      </c>
    </row>
    <row r="25" spans="1:13" s="22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1"/>
      <c r="J25" s="21"/>
      <c r="K25" s="21"/>
      <c r="L25" s="21"/>
    </row>
    <row r="26" spans="1:13" s="24" customFormat="1" ht="14.1" customHeight="1" x14ac:dyDescent="0.15">
      <c r="A26" s="23" t="s">
        <v>30</v>
      </c>
      <c r="B26" s="23"/>
      <c r="C26" s="23"/>
      <c r="D26" s="23"/>
      <c r="E26" s="23"/>
      <c r="F26" s="21" t="s">
        <v>1</v>
      </c>
      <c r="M26" s="25"/>
    </row>
    <row r="27" spans="1:13" s="27" customFormat="1" ht="10.5" customHeight="1" x14ac:dyDescent="0.15">
      <c r="A27" s="26" t="s">
        <v>31</v>
      </c>
      <c r="B27" s="26"/>
      <c r="C27" s="26"/>
      <c r="D27" s="26"/>
      <c r="E27" s="26"/>
      <c r="F27" s="21" t="s">
        <v>1</v>
      </c>
    </row>
    <row r="28" spans="1:13" s="27" customFormat="1" ht="10.5" customHeight="1" x14ac:dyDescent="0.15">
      <c r="A28" s="26" t="s">
        <v>32</v>
      </c>
      <c r="B28" s="26"/>
      <c r="C28" s="26"/>
      <c r="D28" s="26"/>
      <c r="E28" s="26"/>
      <c r="F28" s="21" t="s">
        <v>1</v>
      </c>
    </row>
    <row r="29" spans="1:13" s="27" customFormat="1" ht="10.5" customHeight="1" x14ac:dyDescent="0.15">
      <c r="A29" s="26" t="s">
        <v>33</v>
      </c>
      <c r="B29" s="26"/>
      <c r="C29" s="26"/>
      <c r="D29" s="26"/>
      <c r="E29" s="26"/>
      <c r="F29" s="21" t="s">
        <v>1</v>
      </c>
    </row>
    <row r="30" spans="1:13" s="27" customFormat="1" ht="10.5" customHeight="1" x14ac:dyDescent="0.15">
      <c r="A30" s="26" t="s">
        <v>34</v>
      </c>
      <c r="B30" s="26"/>
      <c r="C30" s="26"/>
      <c r="D30" s="26"/>
      <c r="E30" s="26"/>
      <c r="F30" s="21" t="s">
        <v>1</v>
      </c>
    </row>
    <row r="31" spans="1:13" s="29" customFormat="1" ht="32.25" customHeight="1" x14ac:dyDescent="0.2">
      <c r="A31" s="28" t="s">
        <v>35</v>
      </c>
      <c r="B31" s="28"/>
      <c r="C31" s="28"/>
      <c r="D31" s="28"/>
      <c r="E31" s="28"/>
      <c r="F31" s="9" t="s">
        <v>1</v>
      </c>
    </row>
    <row r="32" spans="1:13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3" ht="20.25" customHeight="1" x14ac:dyDescent="0.15">
      <c r="A33" s="11" t="s">
        <v>39</v>
      </c>
      <c r="B33" s="12">
        <v>75.069999999999993</v>
      </c>
      <c r="C33" s="13">
        <v>9.7514619883040723</v>
      </c>
      <c r="D33" s="12">
        <v>228.11</v>
      </c>
      <c r="E33" s="13">
        <v>28.715720573298739</v>
      </c>
      <c r="F33" s="9" t="s">
        <v>1</v>
      </c>
    </row>
    <row r="34" spans="1:13" ht="12" customHeight="1" x14ac:dyDescent="0.15">
      <c r="A34" s="30" t="s">
        <v>40</v>
      </c>
      <c r="B34" s="14">
        <v>77.430000000000007</v>
      </c>
      <c r="C34" s="13">
        <v>-7.4357441721458457</v>
      </c>
      <c r="D34" s="14">
        <v>245.7</v>
      </c>
      <c r="E34" s="13">
        <v>-3.786662489720797</v>
      </c>
      <c r="F34" s="9" t="s">
        <v>1</v>
      </c>
    </row>
    <row r="35" spans="1:13" ht="12" customHeight="1" x14ac:dyDescent="0.15">
      <c r="A35" s="30" t="s">
        <v>41</v>
      </c>
      <c r="B35" s="14">
        <v>61.19</v>
      </c>
      <c r="C35" s="13">
        <v>-19.391384534316956</v>
      </c>
      <c r="D35" s="14">
        <v>177.51</v>
      </c>
      <c r="E35" s="13">
        <v>-2.8159495381842703E-2</v>
      </c>
      <c r="F35" s="9" t="s">
        <v>1</v>
      </c>
    </row>
    <row r="36" spans="1:13" ht="12" customHeight="1" x14ac:dyDescent="0.15">
      <c r="A36" s="30" t="s">
        <v>42</v>
      </c>
      <c r="B36" s="14">
        <v>39.35</v>
      </c>
      <c r="C36" s="13">
        <v>-24.660156997893921</v>
      </c>
      <c r="D36" s="14">
        <v>114.83</v>
      </c>
      <c r="E36" s="13">
        <v>8.6171017782822616</v>
      </c>
      <c r="F36" s="9" t="s">
        <v>1</v>
      </c>
    </row>
    <row r="37" spans="1:13" ht="12" customHeight="1" x14ac:dyDescent="0.15">
      <c r="A37" s="30" t="s">
        <v>43</v>
      </c>
      <c r="B37" s="12">
        <v>159.87</v>
      </c>
      <c r="C37" s="13">
        <v>-35.267441389642471</v>
      </c>
      <c r="D37" s="12">
        <v>512.73</v>
      </c>
      <c r="E37" s="13">
        <v>-23.691808548636743</v>
      </c>
      <c r="F37" s="9" t="s">
        <v>1</v>
      </c>
    </row>
    <row r="38" spans="1:13" ht="12" customHeight="1" x14ac:dyDescent="0.15">
      <c r="A38" s="30" t="s">
        <v>44</v>
      </c>
      <c r="B38" s="12">
        <v>64.62</v>
      </c>
      <c r="C38" s="13">
        <v>-29.500327296530656</v>
      </c>
      <c r="D38" s="12">
        <v>177.87</v>
      </c>
      <c r="E38" s="13">
        <v>-24.679229303408846</v>
      </c>
      <c r="F38" s="9" t="s">
        <v>1</v>
      </c>
    </row>
    <row r="39" spans="1:13" ht="12" customHeight="1" x14ac:dyDescent="0.15">
      <c r="A39" s="30" t="s">
        <v>45</v>
      </c>
      <c r="B39" s="12">
        <v>63.95</v>
      </c>
      <c r="C39" s="13">
        <v>3.6970974541916632</v>
      </c>
      <c r="D39" s="12">
        <v>174.7</v>
      </c>
      <c r="E39" s="13">
        <v>4.000476247172287</v>
      </c>
      <c r="F39" s="9" t="s">
        <v>1</v>
      </c>
    </row>
    <row r="40" spans="1:13" ht="12" customHeight="1" x14ac:dyDescent="0.15">
      <c r="A40" s="30" t="s">
        <v>46</v>
      </c>
      <c r="B40" s="12">
        <v>19.079999999999998</v>
      </c>
      <c r="C40" s="13">
        <v>-17.509727626459153</v>
      </c>
      <c r="D40" s="12">
        <v>81.2</v>
      </c>
      <c r="E40" s="13">
        <v>6.7859021567595903</v>
      </c>
      <c r="F40" s="9" t="s">
        <v>1</v>
      </c>
    </row>
    <row r="41" spans="1:13" ht="12" customHeight="1" x14ac:dyDescent="0.15">
      <c r="A41" s="30" t="s">
        <v>47</v>
      </c>
      <c r="B41" s="12">
        <v>102.33</v>
      </c>
      <c r="C41" s="13">
        <v>-25.42632269348492</v>
      </c>
      <c r="D41" s="12">
        <v>317.72000000000003</v>
      </c>
      <c r="E41" s="13">
        <v>-21.299943028411477</v>
      </c>
      <c r="F41" s="9" t="s">
        <v>1</v>
      </c>
    </row>
    <row r="42" spans="1:13" s="16" customFormat="1" ht="12" customHeight="1" x14ac:dyDescent="0.15">
      <c r="A42" s="30" t="s">
        <v>48</v>
      </c>
      <c r="B42" s="12">
        <v>162.32</v>
      </c>
      <c r="C42" s="13">
        <v>10.010166045408326</v>
      </c>
      <c r="D42" s="12">
        <v>478.39</v>
      </c>
      <c r="E42" s="13">
        <v>-1.8002299039330012</v>
      </c>
      <c r="F42" s="9" t="s">
        <v>1</v>
      </c>
    </row>
    <row r="43" spans="1:13" ht="12" customHeight="1" x14ac:dyDescent="0.15">
      <c r="A43" s="30" t="s">
        <v>49</v>
      </c>
      <c r="B43" s="12">
        <v>97.68</v>
      </c>
      <c r="C43" s="13">
        <v>-32.270142837331861</v>
      </c>
      <c r="D43" s="12">
        <v>307.23</v>
      </c>
      <c r="E43" s="13">
        <v>-27.435697583787999</v>
      </c>
      <c r="F43" s="9" t="s">
        <v>1</v>
      </c>
    </row>
    <row r="44" spans="1:13" s="16" customFormat="1" ht="19.5" customHeight="1" x14ac:dyDescent="0.15">
      <c r="A44" s="17" t="s">
        <v>28</v>
      </c>
      <c r="B44" s="18">
        <v>1886.9680000000001</v>
      </c>
      <c r="C44" s="19">
        <v>-10.1787696519999</v>
      </c>
      <c r="D44" s="18">
        <v>5374.2830000000004</v>
      </c>
      <c r="E44" s="19">
        <v>-3.442747744615744</v>
      </c>
      <c r="F44" s="9" t="s">
        <v>1</v>
      </c>
    </row>
    <row r="45" spans="1:13" s="22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1"/>
      <c r="J45" s="21"/>
      <c r="K45" s="21"/>
      <c r="L45" s="21"/>
    </row>
    <row r="46" spans="1:13" s="24" customFormat="1" ht="14.1" customHeight="1" x14ac:dyDescent="0.15">
      <c r="A46" s="23" t="s">
        <v>51</v>
      </c>
      <c r="B46" s="23"/>
      <c r="C46" s="23"/>
      <c r="D46" s="23"/>
      <c r="E46" s="23"/>
      <c r="F46" s="21" t="s">
        <v>1</v>
      </c>
      <c r="M46" s="25"/>
    </row>
    <row r="47" spans="1:13" s="27" customFormat="1" ht="10.5" customHeight="1" x14ac:dyDescent="0.15">
      <c r="A47" s="26" t="s">
        <v>52</v>
      </c>
      <c r="B47" s="26"/>
      <c r="C47" s="26"/>
      <c r="D47" s="26"/>
      <c r="E47" s="26"/>
      <c r="F47" s="21" t="s">
        <v>1</v>
      </c>
    </row>
    <row r="48" spans="1:13" s="27" customFormat="1" ht="10.5" customHeight="1" x14ac:dyDescent="0.15">
      <c r="A48" s="26" t="s">
        <v>53</v>
      </c>
      <c r="B48" s="26"/>
      <c r="C48" s="26"/>
      <c r="D48" s="26"/>
      <c r="E48" s="26"/>
      <c r="F48" s="21" t="s">
        <v>1</v>
      </c>
    </row>
    <row r="49" spans="1:6" s="27" customFormat="1" ht="10.5" customHeight="1" x14ac:dyDescent="0.15">
      <c r="A49" s="26" t="s">
        <v>54</v>
      </c>
      <c r="B49" s="26"/>
      <c r="C49" s="26"/>
      <c r="D49" s="26"/>
      <c r="E49" s="26"/>
      <c r="F49" s="21" t="s">
        <v>1</v>
      </c>
    </row>
    <row r="50" spans="1:6" s="27" customFormat="1" ht="10.5" customHeight="1" x14ac:dyDescent="0.15">
      <c r="A50" s="26" t="s">
        <v>55</v>
      </c>
      <c r="B50" s="26"/>
      <c r="C50" s="26"/>
      <c r="D50" s="26"/>
      <c r="E50" s="26"/>
      <c r="F50" s="21" t="s">
        <v>1</v>
      </c>
    </row>
    <row r="51" spans="1:6" s="31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BiS_Güter_GüterabtHäfen_März</vt:lpstr>
      <vt:lpstr>BiS_Güter_GüterabtHäfen_März!Druckbereich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2023-07-13T17:57:46Z</dcterms:created>
  <dcterms:modified xsi:type="dcterms:W3CDTF">2023-07-13T17:58:53Z</dcterms:modified>
</cp:coreProperties>
</file>