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März" sheetId="1" r:id="rId1"/>
  </sheets>
  <definedNames>
    <definedName name="_xlnm.Print_Area" localSheetId="0">'BiS_Güter_GüterabtHäfen_März'!$A$1:$E$50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<sst xmlns="http://schemas.openxmlformats.org/spreadsheetml/2006/main" count="114" uniqueCount="58">
  <si>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</si>
  <si>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</si>
  <si>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März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</si>
  <si>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</si>
  <si>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März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</si>
  <si>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</si>
  <si>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März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</si>
  <si>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</si>
  <si>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</si>
  <si>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</si>
  <si>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</si>
  <si>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</si>
  <si>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</si>
  <si>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</si>
  <si>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</si>
  <si>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</si>
  <si>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</si>
  <si>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</si>
  <si>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</si>
  <si>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</si>
  <si>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</si>
  <si>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</si>
  <si>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</si>
  <si>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</si>
  <si>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</si>
  <si>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</si>
  <si>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</si>
  <si>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</si>
  <si>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</si>
  <si>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</si>
  <si>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</si>
  <si>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</si>
  <si>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</si>
  <si>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</si>
  <si>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</si>
  <si>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März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</si>
  <si>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</si>
  <si>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März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</si>
  <si>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März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</si>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</sst>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0" borderId="0" xfId="20" applyFont="1" applyFill="1" applyAlignment="1">
      <alignment horizontal="left" vertical="top"/>
      <protection/>
    </xf>
    <xf numFmtId="0" fontId="3" fillId="0" borderId="0" xfId="20" applyFont="1" applyAlignment="1">
      <alignment/>
      <protection/>
    </xf>
    <xf numFmtId="0" fontId="1" fillId="0" borderId="0" xfId="20" applyFont="1" applyFill="1">
      <alignment/>
      <protection/>
    </xf>
    <xf numFmtId="0" fontId="4" fillId="0" borderId="0" xfId="20" applyFont="1" applyAlignment="1">
      <alignment horizontal="left" vertical="top" wrapText="1"/>
      <protection/>
    </xf>
    <xf numFmtId="0" fontId="1" fillId="0" borderId="0" xfId="20" applyFont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/>
      <protection/>
    </xf>
    <xf numFmtId="0" fontId="1" fillId="0" borderId="0" xfId="20" applyFont="1" applyFill="1" applyAlignment="1">
      <alignment vertical="center"/>
      <protection/>
    </xf>
    <xf numFmtId="49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/>
      <protection/>
    </xf>
    <xf numFmtId="0" fontId="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horizontal="left"/>
      <protection/>
    </xf>
    <xf numFmtId="164" fontId="10" fillId="0" borderId="0" xfId="20" applyNumberFormat="1" applyFont="1" applyFill="1" applyBorder="1" applyAlignment="1">
      <alignment horizontal="right"/>
      <protection/>
    </xf>
    <xf numFmtId="165" fontId="10" fillId="0" borderId="0" xfId="20" applyNumberFormat="1" applyFont="1" applyFill="1" applyBorder="1" applyAlignment="1">
      <alignment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Alignment="1">
      <alignment wrapText="1"/>
      <protection/>
    </xf>
    <xf numFmtId="0" fontId="11" fillId="0" borderId="0" xfId="20" applyFont="1" applyFill="1">
      <alignment/>
      <protection/>
    </xf>
    <xf numFmtId="0" fontId="12" fillId="0" borderId="0" xfId="20" applyFont="1" applyFill="1" applyAlignment="1">
      <alignment horizontal="left"/>
      <protection/>
    </xf>
    <xf numFmtId="0" fontId="12" fillId="0" borderId="0" xfId="20" applyFont="1" applyFill="1" applyAlignment="1">
      <alignment/>
      <protection/>
    </xf>
    <xf numFmtId="0" fontId="3" fillId="0" borderId="0" xfId="20" applyFont="1" applyFill="1" applyAlignment="1" applyProtection="1">
      <alignment/>
      <protection locked="0"/>
    </xf>
    <xf numFmtId="0" fontId="12" fillId="0" borderId="0" xfId="20" applyFont="1" applyAlignment="1">
      <alignment horizontal="left"/>
      <protection/>
    </xf>
    <xf numFmtId="0" fontId="12" fillId="0" borderId="0" xfId="20" applyFont="1" applyAlignment="1">
      <alignment vertical="center"/>
      <protection/>
    </xf>
    <xf numFmtId="0" fontId="4" fillId="0" borderId="3" xfId="20" applyFont="1" applyFill="1" applyBorder="1" applyAlignment="1">
      <alignment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Font="1" applyFill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1" name="Gerader Verbinder 2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2" name="Gerader Verbinder 21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3" name="Gerader Verbinder 2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9" name="Gerader Verbinder 2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0" name="Gerader Verbinder 2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D786-DBD9-4731-88B6-38EFE5FAD4BA}">
  <dimension ref="A1:M51"/>
  <sheetViews>
    <sheetView tabSelected="1" zoomScale="130" zoomScaleNormal="130" workbookViewId="0" topLeftCell="A1">
      <selection activeCell="E13" sqref="E13"/>
    </sheetView>
  </sheetViews>
  <sheetFormatPr defaultColWidth="11.28125" defaultRowHeight="1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197.493</v>
      </c>
      <c r="C4" s="13">
        <v>-16.69984731278946</v>
      </c>
      <c r="D4" s="12">
        <v>550.527</v>
      </c>
      <c r="E4" s="13">
        <v>-17.95388056876557</v>
      </c>
      <c r="F4" s="9" t="s">
        <v>1</v>
      </c>
    </row>
    <row r="5" spans="1:6" ht="12" customHeight="1">
      <c r="A5" s="11" t="s">
        <v>9</v>
      </c>
      <c r="B5" s="14">
        <v>172.171</v>
      </c>
      <c r="C5" s="13">
        <v>-16.46807106746752</v>
      </c>
      <c r="D5" s="14">
        <v>527.309</v>
      </c>
      <c r="E5" s="13">
        <v>0.7064418173831513</v>
      </c>
      <c r="F5" s="9" t="s">
        <v>1</v>
      </c>
    </row>
    <row r="6" spans="1:6" ht="12" customHeight="1">
      <c r="A6" s="11" t="s">
        <v>10</v>
      </c>
      <c r="B6" s="14">
        <v>333.704</v>
      </c>
      <c r="C6" s="13">
        <v>-27.73059014618299</v>
      </c>
      <c r="D6" s="14">
        <v>979.284</v>
      </c>
      <c r="E6" s="13">
        <v>-11.646950132446037</v>
      </c>
      <c r="F6" s="9" t="s">
        <v>1</v>
      </c>
    </row>
    <row r="7" spans="1:6" ht="12" customHeight="1">
      <c r="A7" s="11" t="s">
        <v>11</v>
      </c>
      <c r="B7" s="14">
        <v>132.584</v>
      </c>
      <c r="C7" s="13">
        <v>-8.582933421589729</v>
      </c>
      <c r="D7" s="14">
        <v>372.889</v>
      </c>
      <c r="E7" s="13">
        <v>0.8672294912127541</v>
      </c>
      <c r="F7" s="9" t="s">
        <v>1</v>
      </c>
    </row>
    <row r="8" spans="1:6" ht="12" customHeight="1">
      <c r="A8" s="11" t="s">
        <v>12</v>
      </c>
      <c r="B8" s="14">
        <v>13.554</v>
      </c>
      <c r="C8" s="13">
        <v>102.75243081525807</v>
      </c>
      <c r="D8" s="14">
        <v>33.394</v>
      </c>
      <c r="E8" s="13">
        <v>80.83067092651757</v>
      </c>
      <c r="F8" s="9" t="s">
        <v>1</v>
      </c>
    </row>
    <row r="9" spans="1:6" ht="12" customHeight="1">
      <c r="A9" s="11" t="s">
        <v>13</v>
      </c>
      <c r="B9" s="14">
        <v>59.186</v>
      </c>
      <c r="C9" s="13">
        <v>-43.93725549630106</v>
      </c>
      <c r="D9" s="14">
        <v>184.977</v>
      </c>
      <c r="E9" s="13">
        <v>-34.59503991966564</v>
      </c>
      <c r="F9" s="9" t="s">
        <v>1</v>
      </c>
    </row>
    <row r="10" spans="1:6" ht="12" customHeight="1">
      <c r="A10" s="11" t="s">
        <v>14</v>
      </c>
      <c r="B10" s="14">
        <v>207.975</v>
      </c>
      <c r="C10" s="13">
        <v>-11.763582829165642</v>
      </c>
      <c r="D10" s="14">
        <v>618.218</v>
      </c>
      <c r="E10" s="13">
        <v>-2.7862822889688914</v>
      </c>
      <c r="F10" s="9" t="s">
        <v>1</v>
      </c>
    </row>
    <row r="11" spans="1:6" ht="12" customHeight="1">
      <c r="A11" s="11" t="s">
        <v>15</v>
      </c>
      <c r="B11" s="14">
        <v>82.73</v>
      </c>
      <c r="C11" s="13">
        <v>-30.781459170013378</v>
      </c>
      <c r="D11" s="14">
        <v>226.759</v>
      </c>
      <c r="E11" s="13">
        <v>-37.20483288979228</v>
      </c>
      <c r="F11" s="9" t="s">
        <v>1</v>
      </c>
    </row>
    <row r="12" spans="1:6" ht="12" customHeight="1">
      <c r="A12" s="11" t="s">
        <v>16</v>
      </c>
      <c r="B12" s="14">
        <v>23.442</v>
      </c>
      <c r="C12" s="13">
        <v>5.627900689406559</v>
      </c>
      <c r="D12" s="14">
        <v>44.78</v>
      </c>
      <c r="E12" s="13">
        <v>-34.03064230995875</v>
      </c>
      <c r="F12" s="9" t="s">
        <v>1</v>
      </c>
    </row>
    <row r="13" spans="1:6" ht="12" customHeight="1">
      <c r="A13" s="11" t="s">
        <v>17</v>
      </c>
      <c r="B13" s="14">
        <v>13.757</v>
      </c>
      <c r="C13" s="13">
        <v>-40.106230136270625</v>
      </c>
      <c r="D13" s="14">
        <v>61.664</v>
      </c>
      <c r="E13" s="13">
        <v>8.85083848190645</v>
      </c>
      <c r="F13" s="9" t="s">
        <v>1</v>
      </c>
    </row>
    <row r="14" spans="1:6" ht="12" customHeight="1">
      <c r="A14" s="11" t="s">
        <v>18</v>
      </c>
      <c r="B14" s="14">
        <v>6.813</v>
      </c>
      <c r="C14" s="13">
        <v>95.38285058789788</v>
      </c>
      <c r="D14" s="14">
        <v>8.196</v>
      </c>
      <c r="E14" s="13">
        <v>-41.14605773373546</v>
      </c>
      <c r="F14" s="9" t="s">
        <v>1</v>
      </c>
    </row>
    <row r="15" spans="1:6" ht="12" customHeight="1">
      <c r="A15" s="11" t="s">
        <v>19</v>
      </c>
      <c r="B15" s="14">
        <v>6.172</v>
      </c>
      <c r="C15" s="13">
        <v>611.8800461361014</v>
      </c>
      <c r="D15" s="14">
        <v>14.445</v>
      </c>
      <c r="E15" s="13">
        <v>224.02422611036337</v>
      </c>
      <c r="F15" s="9" t="s">
        <v>1</v>
      </c>
    </row>
    <row r="16" spans="1:6" s="16" customFormat="1" ht="12" customHeight="1">
      <c r="A16" s="11" t="s">
        <v>20</v>
      </c>
      <c r="B16" s="15">
        <v>4.509</v>
      </c>
      <c r="C16" s="13">
        <v>-42.04370179948586</v>
      </c>
      <c r="D16" s="15">
        <v>18.755</v>
      </c>
      <c r="E16" s="13">
        <v>-27.000622761949245</v>
      </c>
      <c r="F16" s="9" t="s">
        <v>1</v>
      </c>
    </row>
    <row r="17" spans="1:6" ht="12" customHeight="1">
      <c r="A17" s="11" t="s">
        <v>21</v>
      </c>
      <c r="B17" s="14">
        <v>201.382</v>
      </c>
      <c r="C17" s="13">
        <v>38.13155909184445</v>
      </c>
      <c r="D17" s="14">
        <v>533.358</v>
      </c>
      <c r="E17" s="13">
        <v>36.15206120432839</v>
      </c>
      <c r="F17" s="9" t="s">
        <v>1</v>
      </c>
    </row>
    <row r="18" spans="1:6" ht="12" customHeight="1">
      <c r="A18" s="11" t="s">
        <v>22</v>
      </c>
      <c r="B18" s="14">
        <v>0</v>
      </c>
      <c r="C18" s="13" t="e">
        <v>#DIV/0!</v>
      </c>
      <c r="D18" s="14">
        <v>0</v>
      </c>
      <c r="E18" s="13" t="e">
        <v>#DIV/0!</v>
      </c>
      <c r="F18" s="9" t="s">
        <v>1</v>
      </c>
    </row>
    <row r="19" spans="1:6" ht="12" customHeight="1">
      <c r="A19" s="11" t="s">
        <v>23</v>
      </c>
      <c r="B19" s="14">
        <v>7.437</v>
      </c>
      <c r="C19" s="13">
        <v>40.24137280784461</v>
      </c>
      <c r="D19" s="14">
        <v>20.781</v>
      </c>
      <c r="E19" s="13">
        <v>11.152118100128362</v>
      </c>
      <c r="F19" s="9" t="s">
        <v>1</v>
      </c>
    </row>
    <row r="20" spans="1:6" ht="12" customHeight="1">
      <c r="A20" s="11" t="s">
        <v>24</v>
      </c>
      <c r="B20" s="14">
        <v>0</v>
      </c>
      <c r="C20" s="13" t="e">
        <v>#DIV/0!</v>
      </c>
      <c r="D20" s="14">
        <v>0</v>
      </c>
      <c r="E20" s="13" t="e">
        <v>#DIV/0!</v>
      </c>
      <c r="F20" s="9" t="s">
        <v>1</v>
      </c>
    </row>
    <row r="21" spans="1:6" ht="12" customHeight="1">
      <c r="A21" s="11" t="s">
        <v>25</v>
      </c>
      <c r="B21" s="14">
        <v>0.403</v>
      </c>
      <c r="C21" s="13" t="e">
        <v>#DIV/0!</v>
      </c>
      <c r="D21" s="14">
        <v>3.347</v>
      </c>
      <c r="E21" s="13">
        <v>730.5210918114143</v>
      </c>
      <c r="F21" s="9" t="s">
        <v>1</v>
      </c>
    </row>
    <row r="22" spans="1:6" ht="12" customHeight="1">
      <c r="A22" s="11" t="s">
        <v>26</v>
      </c>
      <c r="B22" s="14">
        <v>11.351</v>
      </c>
      <c r="C22" s="13">
        <v>73.13910921293473</v>
      </c>
      <c r="D22" s="14">
        <v>34.986</v>
      </c>
      <c r="E22" s="13">
        <v>79.45219532211738</v>
      </c>
      <c r="F22" s="9" t="s">
        <v>1</v>
      </c>
    </row>
    <row r="23" spans="1:6" ht="12" customHeight="1">
      <c r="A23" s="11" t="s">
        <v>27</v>
      </c>
      <c r="B23" s="14">
        <v>0</v>
      </c>
      <c r="C23" s="13" t="e">
        <v>#DIV/0!</v>
      </c>
      <c r="D23" s="14">
        <v>0</v>
      </c>
      <c r="E23" s="13" t="e">
        <v>#DIV/0!</v>
      </c>
      <c r="F23" s="9" t="s">
        <v>1</v>
      </c>
    </row>
    <row r="24" spans="1:6" s="16" customFormat="1" ht="19.5" customHeight="1">
      <c r="A24" s="17" t="s">
        <v>28</v>
      </c>
      <c r="B24" s="18">
        <v>1474.005</v>
      </c>
      <c r="C24" s="19">
        <v>-14.915729915504798</v>
      </c>
      <c r="D24" s="18">
        <v>4233.667</v>
      </c>
      <c r="E24" s="19">
        <v>-7.358266583660381</v>
      </c>
      <c r="F24" s="9" t="s">
        <v>1</v>
      </c>
    </row>
    <row r="25" spans="1:12" s="22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1"/>
      <c r="J25" s="21"/>
      <c r="K25" s="21"/>
      <c r="L25" s="21"/>
    </row>
    <row r="26" spans="1:13" s="24" customFormat="1" ht="14.1" customHeight="1">
      <c r="A26" s="23" t="s">
        <v>30</v>
      </c>
      <c r="B26" s="23"/>
      <c r="C26" s="23"/>
      <c r="D26" s="23"/>
      <c r="E26" s="23"/>
      <c r="F26" s="21" t="s">
        <v>1</v>
      </c>
      <c r="M26" s="25"/>
    </row>
    <row r="27" spans="1:6" s="27" customFormat="1" ht="10.5" customHeight="1">
      <c r="A27" s="26" t="s">
        <v>31</v>
      </c>
      <c r="B27" s="26"/>
      <c r="C27" s="26"/>
      <c r="D27" s="26"/>
      <c r="E27" s="26"/>
      <c r="F27" s="21" t="s">
        <v>1</v>
      </c>
    </row>
    <row r="28" spans="1:6" s="27" customFormat="1" ht="10.5" customHeight="1">
      <c r="A28" s="26" t="s">
        <v>32</v>
      </c>
      <c r="B28" s="26"/>
      <c r="C28" s="26"/>
      <c r="D28" s="26"/>
      <c r="E28" s="26"/>
      <c r="F28" s="21" t="s">
        <v>1</v>
      </c>
    </row>
    <row r="29" spans="1:6" s="27" customFormat="1" ht="10.5" customHeight="1">
      <c r="A29" s="26" t="s">
        <v>33</v>
      </c>
      <c r="B29" s="26"/>
      <c r="C29" s="26"/>
      <c r="D29" s="26"/>
      <c r="E29" s="26"/>
      <c r="F29" s="21" t="s">
        <v>1</v>
      </c>
    </row>
    <row r="30" spans="1:6" s="27" customFormat="1" ht="10.5" customHeight="1">
      <c r="A30" s="26" t="s">
        <v>34</v>
      </c>
      <c r="B30" s="26"/>
      <c r="C30" s="26"/>
      <c r="D30" s="26"/>
      <c r="E30" s="26"/>
      <c r="F30" s="21" t="s">
        <v>1</v>
      </c>
    </row>
    <row r="31" spans="1:6" s="29" customFormat="1" ht="32.25" customHeight="1">
      <c r="A31" s="28" t="s">
        <v>35</v>
      </c>
      <c r="B31" s="28"/>
      <c r="C31" s="28"/>
      <c r="D31" s="28"/>
      <c r="E31" s="28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75.07</v>
      </c>
      <c r="C33" s="13">
        <v>9.751461988304072</v>
      </c>
      <c r="D33" s="12">
        <v>228.11</v>
      </c>
      <c r="E33" s="13">
        <v>28.71572057329874</v>
      </c>
      <c r="F33" s="9" t="s">
        <v>1</v>
      </c>
    </row>
    <row r="34" spans="1:6" ht="12" customHeight="1">
      <c r="A34" s="30" t="s">
        <v>40</v>
      </c>
      <c r="B34" s="14">
        <v>77.43</v>
      </c>
      <c r="C34" s="13">
        <v>-7.435744172145846</v>
      </c>
      <c r="D34" s="14">
        <v>245.7</v>
      </c>
      <c r="E34" s="13">
        <v>-3.786662489720797</v>
      </c>
      <c r="F34" s="9" t="s">
        <v>1</v>
      </c>
    </row>
    <row r="35" spans="1:6" ht="12" customHeight="1">
      <c r="A35" s="30" t="s">
        <v>41</v>
      </c>
      <c r="B35" s="14">
        <v>61.19</v>
      </c>
      <c r="C35" s="13">
        <v>-19.391384534316956</v>
      </c>
      <c r="D35" s="14">
        <v>177.51</v>
      </c>
      <c r="E35" s="13">
        <v>-0.028159495381842703</v>
      </c>
      <c r="F35" s="9" t="s">
        <v>1</v>
      </c>
    </row>
    <row r="36" spans="1:6" ht="12" customHeight="1">
      <c r="A36" s="30" t="s">
        <v>42</v>
      </c>
      <c r="B36" s="14">
        <v>39.35</v>
      </c>
      <c r="C36" s="13">
        <v>-24.66015699789392</v>
      </c>
      <c r="D36" s="14">
        <v>114.83</v>
      </c>
      <c r="E36" s="13">
        <v>8.617101778282262</v>
      </c>
      <c r="F36" s="9" t="s">
        <v>1</v>
      </c>
    </row>
    <row r="37" spans="1:6" ht="12" customHeight="1">
      <c r="A37" s="30" t="s">
        <v>43</v>
      </c>
      <c r="B37" s="12">
        <v>159.87</v>
      </c>
      <c r="C37" s="13">
        <v>-35.26744138964247</v>
      </c>
      <c r="D37" s="12">
        <v>512.73</v>
      </c>
      <c r="E37" s="13">
        <v>-23.691808548636743</v>
      </c>
      <c r="F37" s="9" t="s">
        <v>1</v>
      </c>
    </row>
    <row r="38" spans="1:6" ht="12" customHeight="1">
      <c r="A38" s="30" t="s">
        <v>44</v>
      </c>
      <c r="B38" s="12">
        <v>64.62</v>
      </c>
      <c r="C38" s="13">
        <v>-29.500327296530656</v>
      </c>
      <c r="D38" s="12">
        <v>177.87</v>
      </c>
      <c r="E38" s="13">
        <v>-24.679229303408846</v>
      </c>
      <c r="F38" s="9" t="s">
        <v>1</v>
      </c>
    </row>
    <row r="39" spans="1:6" ht="12" customHeight="1">
      <c r="A39" s="30" t="s">
        <v>45</v>
      </c>
      <c r="B39" s="12">
        <v>63.95</v>
      </c>
      <c r="C39" s="13">
        <v>3.6970974541916632</v>
      </c>
      <c r="D39" s="12">
        <v>174.7</v>
      </c>
      <c r="E39" s="13">
        <v>4.000476247172287</v>
      </c>
      <c r="F39" s="9" t="s">
        <v>1</v>
      </c>
    </row>
    <row r="40" spans="1:6" ht="12" customHeight="1">
      <c r="A40" s="30" t="s">
        <v>46</v>
      </c>
      <c r="B40" s="12">
        <v>19.08</v>
      </c>
      <c r="C40" s="13">
        <v>-17.509727626459153</v>
      </c>
      <c r="D40" s="12">
        <v>81.2</v>
      </c>
      <c r="E40" s="13">
        <v>6.78590215675959</v>
      </c>
      <c r="F40" s="9" t="s">
        <v>1</v>
      </c>
    </row>
    <row r="41" spans="1:6" ht="12" customHeight="1">
      <c r="A41" s="30" t="s">
        <v>47</v>
      </c>
      <c r="B41" s="12">
        <v>102.33</v>
      </c>
      <c r="C41" s="13">
        <v>-25.42632269348492</v>
      </c>
      <c r="D41" s="12">
        <v>317.72</v>
      </c>
      <c r="E41" s="13">
        <v>-21.299943028411477</v>
      </c>
      <c r="F41" s="9" t="s">
        <v>1</v>
      </c>
    </row>
    <row r="42" spans="1:6" s="16" customFormat="1" ht="12" customHeight="1">
      <c r="A42" s="30" t="s">
        <v>48</v>
      </c>
      <c r="B42" s="12">
        <v>162.32</v>
      </c>
      <c r="C42" s="13">
        <v>10.010166045408326</v>
      </c>
      <c r="D42" s="12">
        <v>478.39</v>
      </c>
      <c r="E42" s="13">
        <v>-1.8002299039330012</v>
      </c>
      <c r="F42" s="9" t="s">
        <v>1</v>
      </c>
    </row>
    <row r="43" spans="1:6" ht="12" customHeight="1">
      <c r="A43" s="30" t="s">
        <v>49</v>
      </c>
      <c r="B43" s="12">
        <v>97.68</v>
      </c>
      <c r="C43" s="13">
        <v>-32.27014283733186</v>
      </c>
      <c r="D43" s="12">
        <v>307.23</v>
      </c>
      <c r="E43" s="13">
        <v>-27.435697583788</v>
      </c>
      <c r="F43" s="9" t="s">
        <v>1</v>
      </c>
    </row>
    <row r="44" spans="1:6" s="16" customFormat="1" ht="19.5" customHeight="1">
      <c r="A44" s="17" t="s">
        <v>28</v>
      </c>
      <c r="B44" s="18">
        <v>1886.968</v>
      </c>
      <c r="C44" s="19">
        <v>-10.1787696519999</v>
      </c>
      <c r="D44" s="18">
        <v>5374.283</v>
      </c>
      <c r="E44" s="19">
        <v>-3.442747744615744</v>
      </c>
      <c r="F44" s="9" t="s">
        <v>1</v>
      </c>
    </row>
    <row r="45" spans="1:12" s="22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1"/>
      <c r="J45" s="21"/>
      <c r="K45" s="21"/>
      <c r="L45" s="21"/>
    </row>
    <row r="46" spans="1:13" s="24" customFormat="1" ht="14.1" customHeight="1">
      <c r="A46" s="23" t="s">
        <v>51</v>
      </c>
      <c r="B46" s="23"/>
      <c r="C46" s="23"/>
      <c r="D46" s="23"/>
      <c r="E46" s="23"/>
      <c r="F46" s="21" t="s">
        <v>1</v>
      </c>
      <c r="M46" s="25"/>
    </row>
    <row r="47" spans="1:6" s="27" customFormat="1" ht="10.5" customHeight="1">
      <c r="A47" s="26" t="s">
        <v>52</v>
      </c>
      <c r="B47" s="26"/>
      <c r="C47" s="26"/>
      <c r="D47" s="26"/>
      <c r="E47" s="26"/>
      <c r="F47" s="21" t="s">
        <v>1</v>
      </c>
    </row>
    <row r="48" spans="1:6" s="27" customFormat="1" ht="10.5" customHeight="1">
      <c r="A48" s="26" t="s">
        <v>53</v>
      </c>
      <c r="B48" s="26"/>
      <c r="C48" s="26"/>
      <c r="D48" s="26"/>
      <c r="E48" s="26"/>
      <c r="F48" s="21" t="s">
        <v>1</v>
      </c>
    </row>
    <row r="49" spans="1:6" s="27" customFormat="1" ht="10.5" customHeight="1">
      <c r="A49" s="26" t="s">
        <v>54</v>
      </c>
      <c r="B49" s="26"/>
      <c r="C49" s="26"/>
      <c r="D49" s="26"/>
      <c r="E49" s="26"/>
      <c r="F49" s="21" t="s">
        <v>1</v>
      </c>
    </row>
    <row r="50" spans="1:6" s="27" customFormat="1" ht="10.5" customHeight="1">
      <c r="A50" s="26" t="s">
        <v>55</v>
      </c>
      <c r="B50" s="26"/>
      <c r="C50" s="26"/>
      <c r="D50" s="26"/>
      <c r="E50" s="26"/>
      <c r="F50" s="21" t="s">
        <v>1</v>
      </c>
    </row>
    <row r="51" spans="1:6" s="31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2023-07-13T17:57:46Z</dcterms:created>
  <dcterms:modified xsi:type="dcterms:W3CDTF">2023-07-13T17:58:53Z</dcterms:modified>
  <cp:category/>
  <cp:version/>
  <cp:contentType/>
  <cp:contentStatus/>
</cp:coreProperties>
</file>