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13_ncr:1_{A0192CCA-5150-45D0-8142-71C8877B793D}" xr6:coauthVersionLast="36" xr6:coauthVersionMax="36" xr10:uidLastSave="{00000000-0000-0000-0000-000000000000}"/>
  <bookViews>
    <workbookView xWindow="0" yWindow="0" windowWidth="28800" windowHeight="13425" xr2:uid="{49202175-378E-47A7-9EFC-7D5081D1CDAE}"/>
  </bookViews>
  <sheets>
    <sheet name="BiS_Güter_GüterabtHäfen_Juli" sheetId="1" r:id="rId1"/>
  </sheets>
  <definedNames>
    <definedName name="_xlnm.Print_Area" localSheetId="0">BiS_Güter_GüterabtHäfen_Juli!$A$1:$E$50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<sst xmlns="http://schemas.openxmlformats.org/spreadsheetml/2006/main" count="126" uniqueCount="59">
  <si>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2023. Vervielfältigung und Verbreitung, auch auszugsweise, mit Quellenangabe gestattet.</t>
  </si>
  <si>
    <t>Zeilenende</t>
  </si>
  <si>
    <r>
      <t xml:space="preserve">Gesamtbeförderung der Binnenschifffahrt im Juli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</si>
  <si>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</si>
  <si>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Juli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</si>
  <si>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</si>
  <si>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Juli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</si>
  <si>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</si>
  <si>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</si>
  <si>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</si>
  <si>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</si>
  <si>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</si>
  <si>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</si>
  <si>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</si>
  <si>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</si>
  <si>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</si>
  <si>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</si>
  <si>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</si>
  <si>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</si>
  <si>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</si>
  <si>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</si>
  <si>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</si>
  <si>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</si>
  <si>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</si>
  <si>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</si>
  <si>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</si>
  <si>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</si>
  <si>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</si>
  <si>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</si>
  <si>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</si>
  <si>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</si>
  <si>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</si>
  <si>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</si>
  <si>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</si>
  <si>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</si>
  <si>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</si>
  <si>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Juli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</si>
  <si>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Juli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</si>
  <si>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</si>
  <si>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</si>
  <si>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</si>
  <si>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</si>
  <si>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</si>
  <si>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</si>
  <si>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</si>
  <si>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</si>
  <si>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</si>
  <si>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</si>
  <si>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</si>
  <si>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</si>
  <si>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</si>
  <si>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</si>
  <si>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</si>
  <si>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</si>
  <si>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Spaltenende</t>
  </si>
  <si>
    <t>Tabellenende</t>
  </si>
  <si>
    <t>10) Einschl. Hafen Holthausen und Biene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</si>
  <si>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Juli 2022 nach ausgewählten Häfen </t>
    </r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</si>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</sst>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/>
    <xf numFmtId="0" fontId="1" fillId="0" borderId="0" xfId="1" applyFont="1" applyFill="1"/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8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Fill="1" applyBorder="1" applyAlignment="1"/>
    <xf numFmtId="0" fontId="3" fillId="0" borderId="0" xfId="0" applyFont="1" applyAlignment="1">
      <alignment horizontal="left" wrapText="1"/>
    </xf>
    <xf numFmtId="0" fontId="2" fillId="0" borderId="0" xfId="1" applyFont="1" applyFill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71825055-ED36-4D84-9F36-B4B09BF42F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6E0EED7-8DEE-445E-9476-EE36B8A44AA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111CDA4-F8CA-43CD-A7F9-1AFD78C49D2B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3C9C8F80-4C62-4C9B-A864-BCFBCDE26F1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356D89B-A07A-4FD3-8CA7-63919CE9A13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B7D4183-AC00-4F77-B20E-69E126C6D37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C1624168-5B4C-4B9F-A98B-31EEEBC9C02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C75D426-A29F-4BA2-96B6-924C653010C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B6B5DE4-1A6B-4328-9DEE-2EE7FD63F16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28F31CF8-0B22-4EC9-AC92-CB5ECA10BB9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93E860B8-962C-44C8-8E50-7AE6EB24275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7E73D8FE-CDD0-4929-A08D-6D0939FFA8E1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403B7963-175C-45AA-A947-F9C3CE3B4C30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6FE7590-7185-4B6C-B9A9-4480CB0BBD53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5FFD6CDE-D10F-45DB-9585-5374129F339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79000907-47C1-42D2-AF07-A963018B664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AC13EB91-CC33-4D78-93E4-B1ADCE085A7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647E-3CF0-4E98-941B-DC76BE44830D}">
  <dimension ref="A1:P51"/>
  <sheetViews>
    <sheetView tabSelected="1" topLeftCell="A10" zoomScale="130" zoomScaleNormal="130" workbookViewId="0">
      <selection activeCell="H28" sqref="H28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7"/>
    <col min="7" max="16384" width="11.28515625" style="8"/>
  </cols>
  <sheetData>
    <row r="1" spans="1:6" s="2" customFormat="1" x14ac:dyDescent="0.2">
      <c r="A1" s="34" t="s">
        <v>0</v>
      </c>
      <c r="B1" s="34"/>
      <c r="C1" s="34"/>
      <c r="D1" s="34"/>
      <c r="E1" s="34"/>
      <c r="F1" s="1" t="s">
        <v>1</v>
      </c>
    </row>
    <row r="2" spans="1:6" s="3" customFormat="1" ht="20.25" customHeight="1" x14ac:dyDescent="0.2">
      <c r="A2" s="35" t="s">
        <v>2</v>
      </c>
      <c r="B2" s="35"/>
      <c r="C2" s="35"/>
      <c r="D2" s="35"/>
      <c r="E2" s="35"/>
      <c r="F2" s="1" t="s">
        <v>1</v>
      </c>
    </row>
    <row r="3" spans="1:6" ht="56.25" x14ac:dyDescent="0.15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1</v>
      </c>
    </row>
    <row r="4" spans="1:6" ht="20.25" customHeight="1" x14ac:dyDescent="0.15">
      <c r="A4" s="9" t="s">
        <v>8</v>
      </c>
      <c r="B4" s="10">
        <v>210.982</v>
      </c>
      <c r="C4" s="11">
        <v>-14.803627817575361</v>
      </c>
      <c r="D4" s="10">
        <v>1588.175</v>
      </c>
      <c r="E4" s="11">
        <v>-7.9373811302861412</v>
      </c>
      <c r="F4" s="7" t="s">
        <v>1</v>
      </c>
    </row>
    <row r="5" spans="1:6" ht="12" customHeight="1" x14ac:dyDescent="0.15">
      <c r="A5" s="9" t="s">
        <v>9</v>
      </c>
      <c r="B5" s="12">
        <v>191.66800000000001</v>
      </c>
      <c r="C5" s="11">
        <v>27.701194608604098</v>
      </c>
      <c r="D5" s="12">
        <v>1153.94</v>
      </c>
      <c r="E5" s="11">
        <v>9.1985131574962793</v>
      </c>
      <c r="F5" s="7" t="s">
        <v>1</v>
      </c>
    </row>
    <row r="6" spans="1:6" ht="12" customHeight="1" x14ac:dyDescent="0.15">
      <c r="A6" s="9" t="s">
        <v>10</v>
      </c>
      <c r="B6" s="12">
        <v>394.83800000000002</v>
      </c>
      <c r="C6" s="11">
        <v>7.4748827498727479</v>
      </c>
      <c r="D6" s="12">
        <v>2669.7579999999998</v>
      </c>
      <c r="E6" s="11">
        <v>25.100827755220621</v>
      </c>
      <c r="F6" s="7" t="s">
        <v>1</v>
      </c>
    </row>
    <row r="7" spans="1:6" ht="12" customHeight="1" x14ac:dyDescent="0.15">
      <c r="A7" s="9" t="s">
        <v>11</v>
      </c>
      <c r="B7" s="12">
        <v>121.333</v>
      </c>
      <c r="C7" s="11">
        <v>2.8010539961195207</v>
      </c>
      <c r="D7" s="12">
        <v>871.63499999999999</v>
      </c>
      <c r="E7" s="11">
        <v>-2.8769162542035502</v>
      </c>
      <c r="F7" s="7" t="s">
        <v>1</v>
      </c>
    </row>
    <row r="8" spans="1:6" ht="12" customHeight="1" x14ac:dyDescent="0.15">
      <c r="A8" s="9" t="s">
        <v>12</v>
      </c>
      <c r="B8" s="12">
        <v>8.8870000000000005</v>
      </c>
      <c r="C8" s="11">
        <v>71.365214037794061</v>
      </c>
      <c r="D8" s="12">
        <v>46.497</v>
      </c>
      <c r="E8" s="11">
        <v>41.457255856404032</v>
      </c>
      <c r="F8" s="7" t="s">
        <v>1</v>
      </c>
    </row>
    <row r="9" spans="1:6" ht="12" customHeight="1" x14ac:dyDescent="0.15">
      <c r="A9" s="9" t="s">
        <v>13</v>
      </c>
      <c r="B9" s="12">
        <v>90.751999999999995</v>
      </c>
      <c r="C9" s="11">
        <v>-6.67694997172093</v>
      </c>
      <c r="D9" s="12">
        <v>629.37400000000002</v>
      </c>
      <c r="E9" s="11">
        <v>0.35686039391775637</v>
      </c>
      <c r="F9" s="7" t="s">
        <v>1</v>
      </c>
    </row>
    <row r="10" spans="1:6" ht="12" customHeight="1" x14ac:dyDescent="0.15">
      <c r="A10" s="9" t="s">
        <v>14</v>
      </c>
      <c r="B10" s="12">
        <v>229.559</v>
      </c>
      <c r="C10" s="11">
        <v>2.5801550595437703</v>
      </c>
      <c r="D10" s="12">
        <v>1583.366</v>
      </c>
      <c r="E10" s="11">
        <v>9.0213413479579572</v>
      </c>
      <c r="F10" s="7" t="s">
        <v>1</v>
      </c>
    </row>
    <row r="11" spans="1:6" ht="12" customHeight="1" x14ac:dyDescent="0.15">
      <c r="A11" s="9" t="s">
        <v>15</v>
      </c>
      <c r="B11" s="12">
        <v>120.536</v>
      </c>
      <c r="C11" s="11">
        <v>-4.8552732324547918</v>
      </c>
      <c r="D11" s="12">
        <v>819.94899999999996</v>
      </c>
      <c r="E11" s="11">
        <v>-15.335020542860178</v>
      </c>
      <c r="F11" s="7" t="s">
        <v>1</v>
      </c>
    </row>
    <row r="12" spans="1:6" ht="12" customHeight="1" x14ac:dyDescent="0.15">
      <c r="A12" s="9" t="s">
        <v>16</v>
      </c>
      <c r="B12" s="12">
        <v>16.251999999999999</v>
      </c>
      <c r="C12" s="11">
        <v>-64.496679482698369</v>
      </c>
      <c r="D12" s="12">
        <v>147.4</v>
      </c>
      <c r="E12" s="11">
        <v>-39.861771833767165</v>
      </c>
      <c r="F12" s="7" t="s">
        <v>1</v>
      </c>
    </row>
    <row r="13" spans="1:6" ht="12" customHeight="1" x14ac:dyDescent="0.15">
      <c r="A13" s="9" t="s">
        <v>17</v>
      </c>
      <c r="B13" s="12">
        <v>24.244</v>
      </c>
      <c r="C13" s="11">
        <v>27.151623223370223</v>
      </c>
      <c r="D13" s="12">
        <v>137.81800000000001</v>
      </c>
      <c r="E13" s="11">
        <v>-17.238853025071307</v>
      </c>
      <c r="F13" s="7" t="s">
        <v>1</v>
      </c>
    </row>
    <row r="14" spans="1:6" ht="12" customHeight="1" x14ac:dyDescent="0.15">
      <c r="A14" s="9" t="s">
        <v>18</v>
      </c>
      <c r="B14" s="12">
        <v>14.706</v>
      </c>
      <c r="C14" s="11">
        <v>2.0403999183841393E-2</v>
      </c>
      <c r="D14" s="12">
        <v>57.628</v>
      </c>
      <c r="E14" s="11">
        <v>-29.127312081857525</v>
      </c>
      <c r="F14" s="7" t="s">
        <v>1</v>
      </c>
    </row>
    <row r="15" spans="1:6" ht="12" customHeight="1" x14ac:dyDescent="0.15">
      <c r="A15" s="9" t="s">
        <v>19</v>
      </c>
      <c r="B15" s="12">
        <v>5.548</v>
      </c>
      <c r="C15" s="11">
        <v>-76.905465595471014</v>
      </c>
      <c r="D15" s="12">
        <v>20.123999999999999</v>
      </c>
      <c r="E15" s="11">
        <v>-83.641950220285807</v>
      </c>
      <c r="F15" s="7" t="s">
        <v>1</v>
      </c>
    </row>
    <row r="16" spans="1:6" s="14" customFormat="1" ht="12" customHeight="1" x14ac:dyDescent="0.15">
      <c r="A16" s="9" t="s">
        <v>20</v>
      </c>
      <c r="B16" s="13">
        <v>9.4830000000000005</v>
      </c>
      <c r="C16" s="11">
        <v>76.231183794833669</v>
      </c>
      <c r="D16" s="13">
        <v>56.427999999999997</v>
      </c>
      <c r="E16" s="11">
        <v>39.908757314291364</v>
      </c>
      <c r="F16" s="7" t="s">
        <v>1</v>
      </c>
    </row>
    <row r="17" spans="1:16" ht="12" customHeight="1" x14ac:dyDescent="0.15">
      <c r="A17" s="9" t="s">
        <v>21</v>
      </c>
      <c r="B17" s="12">
        <v>111.062</v>
      </c>
      <c r="C17" s="11">
        <v>-22.206423142927193</v>
      </c>
      <c r="D17" s="12">
        <v>924.84699999999998</v>
      </c>
      <c r="E17" s="11">
        <v>-5.7692993476119057</v>
      </c>
      <c r="F17" s="7" t="s">
        <v>1</v>
      </c>
    </row>
    <row r="18" spans="1:16" ht="12" customHeight="1" x14ac:dyDescent="0.15">
      <c r="A18" s="9" t="s">
        <v>22</v>
      </c>
      <c r="B18" s="12" t="s">
        <v>58</v>
      </c>
      <c r="C18" s="12" t="s">
        <v>58</v>
      </c>
      <c r="D18" s="12" t="s">
        <v>58</v>
      </c>
      <c r="E18" s="12" t="s">
        <v>58</v>
      </c>
      <c r="F18" s="7" t="s">
        <v>1</v>
      </c>
    </row>
    <row r="19" spans="1:16" ht="12" customHeight="1" x14ac:dyDescent="0.15">
      <c r="A19" s="9" t="s">
        <v>23</v>
      </c>
      <c r="B19" s="12">
        <v>4.7290000000000001</v>
      </c>
      <c r="C19" s="11">
        <v>-35.094702168542398</v>
      </c>
      <c r="D19" s="12">
        <v>40.777000000000001</v>
      </c>
      <c r="E19" s="11">
        <v>-20.57614771819793</v>
      </c>
      <c r="F19" s="7" t="s">
        <v>1</v>
      </c>
    </row>
    <row r="20" spans="1:16" ht="12" customHeight="1" x14ac:dyDescent="0.15">
      <c r="A20" s="9" t="s">
        <v>24</v>
      </c>
      <c r="B20" s="12" t="s">
        <v>58</v>
      </c>
      <c r="C20" s="12" t="s">
        <v>58</v>
      </c>
      <c r="D20" s="12" t="s">
        <v>58</v>
      </c>
      <c r="E20" s="12" t="s">
        <v>58</v>
      </c>
      <c r="F20" s="7" t="s">
        <v>1</v>
      </c>
    </row>
    <row r="21" spans="1:16" ht="12" customHeight="1" x14ac:dyDescent="0.15">
      <c r="A21" s="9" t="s">
        <v>25</v>
      </c>
      <c r="B21" s="12">
        <v>2.0539999999999998</v>
      </c>
      <c r="C21" s="11">
        <v>270.09009009009003</v>
      </c>
      <c r="D21" s="12">
        <v>3.012</v>
      </c>
      <c r="E21" s="11">
        <v>-41.297992594036252</v>
      </c>
      <c r="F21" s="7" t="s">
        <v>1</v>
      </c>
    </row>
    <row r="22" spans="1:16" ht="12" customHeight="1" x14ac:dyDescent="0.15">
      <c r="A22" s="9" t="s">
        <v>26</v>
      </c>
      <c r="B22" s="12">
        <v>11.778</v>
      </c>
      <c r="C22" s="11">
        <v>93.113625184456453</v>
      </c>
      <c r="D22" s="12">
        <v>66.554000000000002</v>
      </c>
      <c r="E22" s="11">
        <v>14.831429655957777</v>
      </c>
      <c r="F22" s="7" t="s">
        <v>1</v>
      </c>
    </row>
    <row r="23" spans="1:16" ht="12" customHeight="1" x14ac:dyDescent="0.15">
      <c r="A23" s="9" t="s">
        <v>27</v>
      </c>
      <c r="B23" s="12" t="s">
        <v>58</v>
      </c>
      <c r="C23" s="12" t="s">
        <v>58</v>
      </c>
      <c r="D23" s="12" t="s">
        <v>58</v>
      </c>
      <c r="E23" s="12" t="s">
        <v>58</v>
      </c>
      <c r="F23" s="7" t="s">
        <v>1</v>
      </c>
    </row>
    <row r="24" spans="1:16" s="14" customFormat="1" ht="19.5" customHeight="1" x14ac:dyDescent="0.15">
      <c r="A24" s="15" t="s">
        <v>28</v>
      </c>
      <c r="B24" s="16">
        <v>1567.41</v>
      </c>
      <c r="C24" s="17">
        <v>-2.2015431517182975</v>
      </c>
      <c r="D24" s="16">
        <v>10817.28</v>
      </c>
      <c r="E24" s="17">
        <v>1.6051832048922421</v>
      </c>
      <c r="F24" s="7" t="s">
        <v>1</v>
      </c>
    </row>
    <row r="25" spans="1:16" s="20" customFormat="1" ht="5.0999999999999996" customHeight="1" x14ac:dyDescent="0.2">
      <c r="A25" s="33" t="s">
        <v>29</v>
      </c>
      <c r="B25" s="33"/>
      <c r="C25" s="33"/>
      <c r="D25" s="33"/>
      <c r="E25" s="33"/>
      <c r="F25" s="18" t="s">
        <v>1</v>
      </c>
      <c r="G25" s="18"/>
      <c r="H25" s="18"/>
      <c r="I25" s="19"/>
      <c r="J25" s="18"/>
      <c r="K25" s="18"/>
      <c r="L25" s="18"/>
      <c r="M25" s="18"/>
      <c r="N25" s="18"/>
      <c r="O25" s="18"/>
    </row>
    <row r="26" spans="1:16" s="21" customFormat="1" ht="14.1" customHeight="1" x14ac:dyDescent="0.15">
      <c r="A26" s="30" t="s">
        <v>30</v>
      </c>
      <c r="B26" s="30"/>
      <c r="C26" s="30"/>
      <c r="D26" s="30"/>
      <c r="E26" s="30"/>
      <c r="F26" s="18" t="s">
        <v>1</v>
      </c>
      <c r="I26" s="19"/>
      <c r="P26" s="22"/>
    </row>
    <row r="27" spans="1:16" s="24" customFormat="1" ht="10.5" customHeight="1" x14ac:dyDescent="0.15">
      <c r="A27" s="31" t="s">
        <v>31</v>
      </c>
      <c r="B27" s="31"/>
      <c r="C27" s="31"/>
      <c r="D27" s="31"/>
      <c r="E27" s="31"/>
      <c r="F27" s="18" t="s">
        <v>1</v>
      </c>
      <c r="G27" s="23"/>
      <c r="H27" s="23"/>
      <c r="I27" s="19"/>
    </row>
    <row r="28" spans="1:16" s="24" customFormat="1" ht="10.5" customHeight="1" x14ac:dyDescent="0.15">
      <c r="A28" s="31" t="s">
        <v>32</v>
      </c>
      <c r="B28" s="31"/>
      <c r="C28" s="31"/>
      <c r="D28" s="31"/>
      <c r="E28" s="31"/>
      <c r="F28" s="18" t="s">
        <v>1</v>
      </c>
      <c r="G28" s="23"/>
      <c r="H28" s="23"/>
      <c r="I28" s="19"/>
    </row>
    <row r="29" spans="1:16" s="24" customFormat="1" ht="10.5" customHeight="1" x14ac:dyDescent="0.15">
      <c r="A29" s="31" t="s">
        <v>33</v>
      </c>
      <c r="B29" s="31"/>
      <c r="C29" s="31"/>
      <c r="D29" s="31"/>
      <c r="E29" s="31"/>
      <c r="F29" s="18" t="s">
        <v>1</v>
      </c>
      <c r="G29" s="23"/>
      <c r="H29" s="23"/>
      <c r="I29" s="19"/>
    </row>
    <row r="30" spans="1:16" s="24" customFormat="1" ht="10.5" customHeight="1" x14ac:dyDescent="0.15">
      <c r="A30" s="31" t="s">
        <v>34</v>
      </c>
      <c r="B30" s="31"/>
      <c r="C30" s="31"/>
      <c r="D30" s="31"/>
      <c r="E30" s="31"/>
      <c r="F30" s="18" t="s">
        <v>1</v>
      </c>
      <c r="G30" s="23"/>
      <c r="H30" s="23"/>
      <c r="I30" s="19"/>
    </row>
    <row r="31" spans="1:16" s="25" customFormat="1" ht="32.25" customHeight="1" x14ac:dyDescent="0.2">
      <c r="A31" s="32" t="s">
        <v>57</v>
      </c>
      <c r="B31" s="32"/>
      <c r="C31" s="32"/>
      <c r="D31" s="32"/>
      <c r="E31" s="32"/>
      <c r="F31" s="7" t="s">
        <v>1</v>
      </c>
    </row>
    <row r="32" spans="1:16" ht="56.25" x14ac:dyDescent="0.15">
      <c r="A32" s="4" t="s">
        <v>35</v>
      </c>
      <c r="B32" s="5" t="s">
        <v>36</v>
      </c>
      <c r="C32" s="5" t="s">
        <v>5</v>
      </c>
      <c r="D32" s="5" t="s">
        <v>37</v>
      </c>
      <c r="E32" s="6" t="s">
        <v>7</v>
      </c>
      <c r="F32" s="7" t="s">
        <v>1</v>
      </c>
    </row>
    <row r="33" spans="1:16" ht="20.25" customHeight="1" x14ac:dyDescent="0.15">
      <c r="A33" s="9" t="s">
        <v>38</v>
      </c>
      <c r="B33" s="10">
        <v>71.599999999999994</v>
      </c>
      <c r="C33" s="11">
        <v>-8.4984025559105589</v>
      </c>
      <c r="D33" s="10">
        <v>528.69000000000005</v>
      </c>
      <c r="E33" s="11">
        <v>-21.901174385109684</v>
      </c>
      <c r="F33" s="7" t="s">
        <v>1</v>
      </c>
    </row>
    <row r="34" spans="1:16" ht="12" customHeight="1" x14ac:dyDescent="0.15">
      <c r="A34" s="26" t="s">
        <v>39</v>
      </c>
      <c r="B34" s="12">
        <v>94.22</v>
      </c>
      <c r="C34" s="11">
        <v>-17.183791860771734</v>
      </c>
      <c r="D34" s="12">
        <v>554.6</v>
      </c>
      <c r="E34" s="11">
        <v>-9.8108727822678929</v>
      </c>
      <c r="F34" s="7" t="s">
        <v>1</v>
      </c>
    </row>
    <row r="35" spans="1:16" ht="12" customHeight="1" x14ac:dyDescent="0.15">
      <c r="A35" s="26" t="s">
        <v>40</v>
      </c>
      <c r="B35" s="12">
        <v>59.08</v>
      </c>
      <c r="C35" s="11">
        <v>44.0273037542662</v>
      </c>
      <c r="D35" s="12">
        <v>411.84</v>
      </c>
      <c r="E35" s="11">
        <v>-14.752333837014348</v>
      </c>
      <c r="F35" s="7" t="s">
        <v>1</v>
      </c>
    </row>
    <row r="36" spans="1:16" ht="12" customHeight="1" x14ac:dyDescent="0.15">
      <c r="A36" s="26" t="s">
        <v>41</v>
      </c>
      <c r="B36" s="12">
        <v>28.12</v>
      </c>
      <c r="C36" s="11">
        <v>-5.1921780175320293</v>
      </c>
      <c r="D36" s="12">
        <v>230.08</v>
      </c>
      <c r="E36" s="11">
        <v>35.780466214222486</v>
      </c>
      <c r="F36" s="7" t="s">
        <v>1</v>
      </c>
    </row>
    <row r="37" spans="1:16" ht="12" customHeight="1" x14ac:dyDescent="0.15">
      <c r="A37" s="26" t="s">
        <v>42</v>
      </c>
      <c r="B37" s="10">
        <v>211.97</v>
      </c>
      <c r="C37" s="11">
        <v>-8.4521033082836681</v>
      </c>
      <c r="D37" s="10">
        <v>1590.85</v>
      </c>
      <c r="E37" s="11">
        <v>-2.551898610115714</v>
      </c>
      <c r="F37" s="7" t="s">
        <v>1</v>
      </c>
    </row>
    <row r="38" spans="1:16" ht="12" customHeight="1" x14ac:dyDescent="0.15">
      <c r="A38" s="26" t="s">
        <v>43</v>
      </c>
      <c r="B38" s="10">
        <v>86.47</v>
      </c>
      <c r="C38" s="11">
        <v>5.0540639047503362</v>
      </c>
      <c r="D38" s="10">
        <v>569.13</v>
      </c>
      <c r="E38" s="11">
        <v>5.1899085112281824</v>
      </c>
      <c r="F38" s="7" t="s">
        <v>1</v>
      </c>
    </row>
    <row r="39" spans="1:16" ht="12" customHeight="1" x14ac:dyDescent="0.15">
      <c r="A39" s="26" t="s">
        <v>44</v>
      </c>
      <c r="B39" s="10">
        <v>56.34</v>
      </c>
      <c r="C39" s="11">
        <v>-33.175186810580001</v>
      </c>
      <c r="D39" s="10">
        <v>389.9</v>
      </c>
      <c r="E39" s="11">
        <v>-21.744540783558122</v>
      </c>
      <c r="F39" s="7" t="s">
        <v>1</v>
      </c>
    </row>
    <row r="40" spans="1:16" ht="12" customHeight="1" x14ac:dyDescent="0.15">
      <c r="A40" s="26" t="s">
        <v>45</v>
      </c>
      <c r="B40" s="10">
        <v>21.19</v>
      </c>
      <c r="C40" s="11">
        <v>-2.5747126436781542</v>
      </c>
      <c r="D40" s="10">
        <v>160.29</v>
      </c>
      <c r="E40" s="11">
        <v>31.180947704394811</v>
      </c>
      <c r="F40" s="7" t="s">
        <v>1</v>
      </c>
    </row>
    <row r="41" spans="1:16" ht="12" customHeight="1" x14ac:dyDescent="0.15">
      <c r="A41" s="26" t="s">
        <v>46</v>
      </c>
      <c r="B41" s="10">
        <v>129.32</v>
      </c>
      <c r="C41" s="11">
        <v>-20.462513069684491</v>
      </c>
      <c r="D41" s="10">
        <v>908.86</v>
      </c>
      <c r="E41" s="11">
        <v>-5.2570129991973147</v>
      </c>
      <c r="F41" s="7" t="s">
        <v>1</v>
      </c>
    </row>
    <row r="42" spans="1:16" s="14" customFormat="1" ht="12" customHeight="1" x14ac:dyDescent="0.15">
      <c r="A42" s="26" t="s">
        <v>47</v>
      </c>
      <c r="B42" s="10">
        <v>165.74</v>
      </c>
      <c r="C42" s="11">
        <v>-5.6365292644044587</v>
      </c>
      <c r="D42" s="10">
        <v>1214.58</v>
      </c>
      <c r="E42" s="11">
        <v>-2.9415290197300692</v>
      </c>
      <c r="F42" s="7" t="s">
        <v>1</v>
      </c>
    </row>
    <row r="43" spans="1:16" ht="12" customHeight="1" x14ac:dyDescent="0.15">
      <c r="A43" s="26" t="s">
        <v>48</v>
      </c>
      <c r="B43" s="10">
        <v>137.28</v>
      </c>
      <c r="C43" s="11">
        <v>-6.3254861821903887</v>
      </c>
      <c r="D43" s="10">
        <v>968.85</v>
      </c>
      <c r="E43" s="11">
        <v>-3.234022152752118</v>
      </c>
      <c r="F43" s="7" t="s">
        <v>1</v>
      </c>
    </row>
    <row r="44" spans="1:16" s="14" customFormat="1" ht="19.5" customHeight="1" x14ac:dyDescent="0.15">
      <c r="A44" s="15" t="s">
        <v>28</v>
      </c>
      <c r="B44" s="16">
        <v>1935.2370000000001</v>
      </c>
      <c r="C44" s="17">
        <v>0.14074908526031038</v>
      </c>
      <c r="D44" s="27">
        <v>13206.637000000002</v>
      </c>
      <c r="E44" s="28">
        <v>3.9153568961541083</v>
      </c>
      <c r="F44" s="7" t="s">
        <v>1</v>
      </c>
    </row>
    <row r="45" spans="1:16" s="20" customFormat="1" ht="5.0999999999999996" customHeight="1" x14ac:dyDescent="0.2">
      <c r="A45" s="33" t="s">
        <v>49</v>
      </c>
      <c r="B45" s="33"/>
      <c r="C45" s="33"/>
      <c r="D45" s="33"/>
      <c r="E45" s="33"/>
      <c r="F45" s="18" t="s">
        <v>1</v>
      </c>
      <c r="G45" s="18"/>
      <c r="H45" s="18"/>
      <c r="I45" s="19"/>
      <c r="J45" s="18"/>
      <c r="K45" s="18"/>
      <c r="L45" s="18"/>
      <c r="M45" s="18"/>
      <c r="N45" s="18"/>
      <c r="O45" s="18"/>
    </row>
    <row r="46" spans="1:16" s="21" customFormat="1" ht="14.1" customHeight="1" x14ac:dyDescent="0.15">
      <c r="A46" s="30" t="s">
        <v>50</v>
      </c>
      <c r="B46" s="30"/>
      <c r="C46" s="30"/>
      <c r="D46" s="30"/>
      <c r="E46" s="30"/>
      <c r="F46" s="18" t="s">
        <v>1</v>
      </c>
      <c r="I46" s="19"/>
      <c r="P46" s="22"/>
    </row>
    <row r="47" spans="1:16" s="24" customFormat="1" ht="10.5" customHeight="1" x14ac:dyDescent="0.15">
      <c r="A47" s="31" t="s">
        <v>51</v>
      </c>
      <c r="B47" s="31"/>
      <c r="C47" s="31"/>
      <c r="D47" s="31"/>
      <c r="E47" s="31"/>
      <c r="F47" s="18" t="s">
        <v>1</v>
      </c>
      <c r="G47" s="23"/>
      <c r="H47" s="23"/>
      <c r="I47" s="19"/>
    </row>
    <row r="48" spans="1:16" s="24" customFormat="1" ht="10.5" customHeight="1" x14ac:dyDescent="0.15">
      <c r="A48" s="31" t="s">
        <v>52</v>
      </c>
      <c r="B48" s="31"/>
      <c r="C48" s="31"/>
      <c r="D48" s="31"/>
      <c r="E48" s="31"/>
      <c r="F48" s="18" t="s">
        <v>1</v>
      </c>
      <c r="G48" s="23"/>
      <c r="H48" s="23"/>
      <c r="I48" s="19"/>
    </row>
    <row r="49" spans="1:9" s="24" customFormat="1" ht="10.5" customHeight="1" x14ac:dyDescent="0.15">
      <c r="A49" s="31" t="s">
        <v>53</v>
      </c>
      <c r="B49" s="31"/>
      <c r="C49" s="31"/>
      <c r="D49" s="31"/>
      <c r="E49" s="31"/>
      <c r="F49" s="18" t="s">
        <v>1</v>
      </c>
      <c r="G49" s="23"/>
      <c r="H49" s="23"/>
      <c r="I49" s="19"/>
    </row>
    <row r="50" spans="1:9" s="24" customFormat="1" ht="10.5" customHeight="1" x14ac:dyDescent="0.15">
      <c r="A50" s="31" t="s">
        <v>56</v>
      </c>
      <c r="B50" s="31"/>
      <c r="C50" s="31"/>
      <c r="D50" s="31"/>
      <c r="E50" s="31"/>
      <c r="F50" s="18" t="s">
        <v>1</v>
      </c>
      <c r="G50" s="23"/>
      <c r="H50" s="23"/>
      <c r="I50" s="19"/>
    </row>
    <row r="51" spans="1:9" s="29" customFormat="1" ht="12" customHeight="1" x14ac:dyDescent="0.15">
      <c r="A51" s="7" t="s">
        <v>54</v>
      </c>
      <c r="B51" s="7" t="s">
        <v>54</v>
      </c>
      <c r="C51" s="7" t="s">
        <v>54</v>
      </c>
      <c r="D51" s="7" t="s">
        <v>54</v>
      </c>
      <c r="E51" s="7" t="s">
        <v>54</v>
      </c>
      <c r="F51" s="7" t="s">
        <v>55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BiS_Güter_GüterabtHäfen_Juli</vt:lpstr>
      <vt:lpstr>BiS_Güter_GüterabtHäfen_Juli!Druckbereich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2023-06-27T08:12:13Z</dcterms:created>
  <dcterms:modified xsi:type="dcterms:W3CDTF">2023-06-27T08:14:32Z</dcterms:modified>
</cp:coreProperties>
</file>