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2.xml" ContentType="application/vnd.ms-office.chartcolorstyle+xml"/>
  <Override PartName="/xl/charts/style2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0" yWindow="0" windowWidth="28800" windowHeight="12225" activeTab="0"/>
  </bookViews>
  <sheets>
    <sheet name="Tabelle" sheetId="1" r:id="rId1"/>
    <sheet name="Grafik" sheetId="2" r:id="rId2"/>
  </sheets>
  <definedNames>
    <definedName name="_xlnm.Print_Area" localSheetId="1">'Grafik'!$A$1:$H$34</definedName>
    <definedName name="_xlnm.Print_Area" localSheetId="0">'Tabelle'!$A$1:$D$16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<sst xmlns="http://schemas.openxmlformats.org/spreadsheetml/2006/main" count="53" uniqueCount="30">
  <si>
    <t>Zeilenende</t>
  </si>
  <si>
    <t>Für Nichtsehende geht es weiter in der Zeile 11</t>
  </si>
  <si>
    <t>Veränderung des aktuellen Monats gegenüber dem</t>
  </si>
  <si>
    <t>Veränderung des Durchschnitts der letzten 3 Monate gegenüber dem Vorjahreszeitraum</t>
  </si>
  <si>
    <t>Vormonat</t>
  </si>
  <si>
    <t>Vorjahresmonat</t>
  </si>
  <si>
    <t>in %</t>
  </si>
  <si>
    <t>Verarbeitendes Gewerbe sowie ausgewählte Hauptgruppen</t>
  </si>
  <si>
    <t>Veränderung des aktuellen Monats gegenüber dem Vormonat: %</t>
  </si>
  <si>
    <t>Veränderung des aktuellen Monats gegenüber dem Vorjahresmonat: %</t>
  </si>
  <si>
    <t>Veränderung des Durchschnitts der letzten 3 Monate gegenüber dem Vorjahreszeitraum: %</t>
  </si>
  <si>
    <t>Verarbeitendes Gewerbe</t>
  </si>
  <si>
    <t>Insgesamt</t>
  </si>
  <si>
    <t xml:space="preserve">  Inland</t>
  </si>
  <si>
    <t xml:space="preserve">  Ausland</t>
  </si>
  <si>
    <t>Darunter</t>
  </si>
  <si>
    <t xml:space="preserve">  Vorleistungsgüterproduzenten</t>
  </si>
  <si>
    <t xml:space="preserve">  Investitionsgüterproduzenten</t>
  </si>
  <si>
    <t>In den folgenden Zeilen befindet sich die Fußnoten 1 und 2</t>
  </si>
  <si>
    <t>1) Ausgewählte Wirtschaftszweige</t>
  </si>
  <si>
    <t>Spaltenende</t>
  </si>
  <si>
    <t>Tabellenende</t>
  </si>
  <si>
    <t xml:space="preserve">Entwicklung der Auftragseingänge im Verarbeitenden Gewerbe
Wertindex, 2015 = 100 </t>
  </si>
  <si>
    <t>Entwicklung der Auftragseingänge im Verarbeitenden Gewerbe
Veränderung der 3 - Monatsdurchschnitte gegenüber dem Vorjahreszeitraum
in Prozent</t>
  </si>
  <si>
    <t>Wirtschaftsgliederung</t>
  </si>
  <si>
    <r>
      <rPr>
        <b/>
        <sz val="11"/>
        <color theme="1"/>
        <rFont val="Arial"/>
        <family val="2"/>
      </rPr>
      <t>Anlage 1 zur Pressemitteilung /2023</t>
    </r>
    <r>
      <rPr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© 2023 Landesamt für Statistik Niedersachsen (LSN).
Verbreitung mit Quellenangabe erwünscht.</t>
    </r>
  </si>
  <si>
    <r>
      <t>Auftragseingänge für das Verarbeitende Gewerbe</t>
    </r>
    <r>
      <rPr>
        <vertAlign val="superscript"/>
        <sz val="9"/>
        <color theme="1"/>
        <rFont val="NDSFrutiger 55 Roman"/>
        <family val="2"/>
      </rPr>
      <t>1)</t>
    </r>
    <r>
      <rPr>
        <sz val="9"/>
        <color theme="1"/>
        <rFont val="NDSFrutiger 55 Roman"/>
        <family val="2"/>
      </rPr>
      <t xml:space="preserve"> Niedersachsens im Monat März 2023
- vorläufiges Ergebnis -</t>
    </r>
  </si>
  <si>
    <r>
      <rPr>
        <b/>
        <sz val="11"/>
        <color theme="1"/>
        <rFont val="Arial"/>
        <family val="2"/>
      </rPr>
      <t>Anlage 2 zur Pressemitteilung 047/2023</t>
    </r>
    <r>
      <rPr>
        <sz val="9"/>
        <color theme="1"/>
        <rFont val="Arial"/>
        <family val="2"/>
      </rPr>
      <t xml:space="preserve">
© 2023 Landesamt für Statistik Niedersachsen (LSN).
Verbreitung mit Quellenangabe erwünscht.</t>
    </r>
  </si>
  <si>
    <t>In der folgenden Zeilen befindet sich die Fußnote 1</t>
  </si>
  <si>
    <r>
      <rPr>
        <b/>
        <sz val="11"/>
        <color theme="1"/>
        <rFont val="Arial"/>
        <family val="2"/>
      </rPr>
      <t>Anlage 1 zur Pressemitteilung 047/2023</t>
    </r>
    <r>
      <rPr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© 2023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</si>
</sst>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#0\ \ \ ;\-#0\ \ \ "/>
    <numFmt numFmtId="165" formatCode="\-#0\ \ \ ;\-#0\ \ \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"/>
      <color theme="0"/>
      <name val="Arial"/>
      <family val="2"/>
    </font>
    <font>
      <sz val="9"/>
      <color theme="1"/>
      <name val="NDSFrutiger 55 Roman"/>
      <family val="2"/>
    </font>
    <font>
      <vertAlign val="superscript"/>
      <sz val="9"/>
      <color theme="1"/>
      <name val="NDSFrutiger 55 Roman"/>
      <family val="2"/>
    </font>
    <font>
      <sz val="1"/>
      <color theme="1"/>
      <name val="NDSFrutiger 55 Roman"/>
      <family val="2"/>
    </font>
    <font>
      <sz val="8"/>
      <color theme="1"/>
      <name val="NDSFrutiger 45 Light"/>
      <family val="2"/>
    </font>
    <font>
      <sz val="6"/>
      <color theme="1"/>
      <name val="NDSFrutiger 45 Light"/>
      <family val="2"/>
    </font>
    <font>
      <sz val="11"/>
      <color rgb="FFFF0000"/>
      <name val="Calibri"/>
      <family val="2"/>
      <scheme val="minor"/>
    </font>
    <font>
      <sz val="11"/>
      <color theme="1"/>
      <name val="NDSFrutiger 55 Roman"/>
      <family val="2"/>
    </font>
    <font>
      <sz val="9"/>
      <color theme="1"/>
      <name val="NDSFrutiger 45 Light"/>
      <family val="2"/>
    </font>
    <font>
      <sz val="8"/>
      <color theme="1"/>
      <name val="NDSFrutiger 55 Roman"/>
      <family val="2"/>
    </font>
    <font>
      <sz val="1"/>
      <color theme="0" tint="-0.1499900072813034"/>
      <name val="Arial"/>
      <family val="2"/>
    </font>
    <font>
      <sz val="8"/>
      <color theme="0"/>
      <name val="NDSFrutiger 45 Light"/>
      <family val="2"/>
    </font>
    <font>
      <sz val="14"/>
      <color theme="0"/>
      <name val="Calibri"/>
      <family val="2"/>
    </font>
    <font>
      <sz val="7"/>
      <color theme="0"/>
      <name val="NDSFrutiger 55 Roman"/>
      <family val="2"/>
    </font>
    <font>
      <sz val="11"/>
      <name val="Calibri"/>
      <family val="2"/>
    </font>
    <font>
      <sz val="8"/>
      <name val="NDSFrutiger 55 Roman"/>
      <family val="2"/>
    </font>
    <font>
      <sz val="11"/>
      <color theme="0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30">
    <xf numFmtId="0" fontId="0" fillId="0" borderId="0" xfId="0"/>
    <xf numFmtId="0" fontId="7" fillId="0" borderId="0" xfId="21" applyFont="1" applyFill="1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/>
    <xf numFmtId="0" fontId="11" fillId="0" borderId="0" xfId="0" applyFont="1" applyAlignment="1">
      <alignment vertical="center" wrapText="1"/>
    </xf>
    <xf numFmtId="164" fontId="11" fillId="0" borderId="0" xfId="0" applyNumberFormat="1" applyFont="1" applyAlignment="1">
      <alignment horizontal="right" vertical="center"/>
    </xf>
    <xf numFmtId="0" fontId="13" fillId="0" borderId="0" xfId="0" applyFont="1"/>
    <xf numFmtId="0" fontId="7" fillId="0" borderId="0" xfId="0" applyFont="1"/>
    <xf numFmtId="0" fontId="14" fillId="0" borderId="0" xfId="0" applyFont="1" applyFill="1"/>
    <xf numFmtId="0" fontId="0" fillId="0" borderId="0" xfId="0" applyFill="1"/>
    <xf numFmtId="0" fontId="15" fillId="0" borderId="0" xfId="0" applyFont="1" applyFill="1"/>
    <xf numFmtId="0" fontId="0" fillId="0" borderId="0" xfId="0" quotePrefix="1"/>
    <xf numFmtId="0" fontId="16" fillId="0" borderId="0" xfId="0" applyFont="1"/>
    <xf numFmtId="0" fontId="7" fillId="0" borderId="0" xfId="21" applyFont="1" applyFill="1" applyBorder="1" applyAlignment="1">
      <alignment horizontal="center" vertical="center" wrapText="1"/>
      <protection/>
    </xf>
    <xf numFmtId="165" fontId="11" fillId="0" borderId="0" xfId="0" applyNumberFormat="1" applyFont="1" applyAlignment="1">
      <alignment horizontal="right" vertical="center"/>
    </xf>
    <xf numFmtId="0" fontId="13" fillId="0" borderId="0" xfId="0" applyFont="1" applyFill="1"/>
    <xf numFmtId="0" fontId="7" fillId="0" borderId="0" xfId="2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left" vertical="top"/>
    </xf>
    <xf numFmtId="0" fontId="4" fillId="0" borderId="0" xfId="20" applyFont="1" applyAlignment="1">
      <alignment horizontal="left" vertical="top" wrapText="1"/>
      <protection/>
    </xf>
    <xf numFmtId="0" fontId="4" fillId="0" borderId="0" xfId="20" applyFont="1" applyAlignment="1">
      <alignment horizontal="left" vertical="top"/>
      <protection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7" fillId="0" borderId="0" xfId="21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 3" xfId="20"/>
    <cellStyle name="Standard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115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Volumenindex, 2015 = 100 </a:t>
            </a:r>
            <a:r>
              <a:rPr lang="en-US" cap="none" sz="14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7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7875"/>
          <c:w val="0.92075"/>
          <c:h val="0.6925"/>
        </c:manualLayout>
      </c:layout>
      <c:lineChart>
        <c:grouping val="standard"/>
        <c:varyColors val="0"/>
        <c:ser>
          <c:idx val="3"/>
          <c:order val="0"/>
          <c:tx>
            <c:v>Insgesamt</c:v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Mrz</c:v>
              </c:pt>
              <c:pt idx="1">
                <c:v>Apr</c:v>
              </c:pt>
              <c:pt idx="2">
                <c:v>Mai</c:v>
              </c:pt>
              <c:pt idx="3">
                <c:v>Jun</c:v>
              </c:pt>
              <c:pt idx="4">
                <c:v>Jul</c:v>
              </c:pt>
              <c:pt idx="5">
                <c:v>Aug</c:v>
              </c:pt>
              <c:pt idx="6">
                <c:v>Sep</c:v>
              </c:pt>
              <c:pt idx="7">
                <c:v>Okt</c:v>
              </c:pt>
              <c:pt idx="8">
                <c:v>Nov</c:v>
              </c:pt>
              <c:pt idx="9">
                <c:v>Dez |</c:v>
              </c:pt>
              <c:pt idx="10">
                <c:v>Jan</c:v>
              </c:pt>
              <c:pt idx="11">
                <c:v>Feb</c:v>
              </c:pt>
              <c:pt idx="12">
                <c:v>Mrz</c:v>
              </c:pt>
              <c:pt idx="13">
                <c:v>Apr</c:v>
              </c:pt>
              <c:pt idx="14">
                <c:v>Mai</c:v>
              </c:pt>
              <c:pt idx="15">
                <c:v>Jun</c:v>
              </c:pt>
              <c:pt idx="16">
                <c:v>Jul</c:v>
              </c:pt>
              <c:pt idx="17">
                <c:v>Aug</c:v>
              </c:pt>
              <c:pt idx="18">
                <c:v>Sep</c:v>
              </c:pt>
              <c:pt idx="19">
                <c:v>Okt</c:v>
              </c:pt>
              <c:pt idx="20">
                <c:v>Nov</c:v>
              </c:pt>
              <c:pt idx="21">
                <c:v>Dez |</c:v>
              </c:pt>
              <c:pt idx="22">
                <c:v>Jan</c:v>
              </c:pt>
              <c:pt idx="23">
                <c:v>Feb</c:v>
              </c:pt>
              <c:pt idx="24">
                <c:v>Mrz</c:v>
              </c:pt>
            </c:strLit>
          </c:cat>
          <c:val>
            <c:numLit>
              <c:ptCount val="25"/>
              <c:pt idx="0">
                <c:v>122.448</c:v>
              </c:pt>
              <c:pt idx="1">
                <c:v>99.043</c:v>
              </c:pt>
              <c:pt idx="2">
                <c:v>97.73</c:v>
              </c:pt>
              <c:pt idx="3">
                <c:v>112.866</c:v>
              </c:pt>
              <c:pt idx="4">
                <c:v>100.112</c:v>
              </c:pt>
              <c:pt idx="5">
                <c:v>90.019</c:v>
              </c:pt>
              <c:pt idx="6">
                <c:v>106.841</c:v>
              </c:pt>
              <c:pt idx="7">
                <c:v>88.893</c:v>
              </c:pt>
              <c:pt idx="8">
                <c:v>98.762</c:v>
              </c:pt>
              <c:pt idx="9">
                <c:v>98.452</c:v>
              </c:pt>
              <c:pt idx="10">
                <c:v>100.658</c:v>
              </c:pt>
              <c:pt idx="11">
                <c:v>99.229</c:v>
              </c:pt>
              <c:pt idx="12">
                <c:v>114.653</c:v>
              </c:pt>
              <c:pt idx="13">
                <c:v>96.249</c:v>
              </c:pt>
              <c:pt idx="14">
                <c:v>110.481</c:v>
              </c:pt>
              <c:pt idx="15">
                <c:v>90.685</c:v>
              </c:pt>
              <c:pt idx="16">
                <c:v>83.338</c:v>
              </c:pt>
              <c:pt idx="17">
                <c:v>81.805</c:v>
              </c:pt>
              <c:pt idx="18">
                <c:v>93.619</c:v>
              </c:pt>
              <c:pt idx="19">
                <c:v>76.034</c:v>
              </c:pt>
              <c:pt idx="20">
                <c:v>98.156</c:v>
              </c:pt>
              <c:pt idx="21">
                <c:v>90.775</c:v>
              </c:pt>
              <c:pt idx="22">
                <c:v>85.4</c:v>
              </c:pt>
              <c:pt idx="23">
                <c:v>98</c:v>
              </c:pt>
              <c:pt idx="24">
                <c:v>97.1</c:v>
              </c:pt>
            </c:numLit>
          </c:val>
          <c:smooth val="0"/>
        </c:ser>
        <c:ser>
          <c:idx val="4"/>
          <c:order val="1"/>
          <c:tx>
            <c:v>Inland</c:v>
          </c:tx>
          <c:spPr>
            <a:ln w="28575" cap="rnd">
              <a:solidFill>
                <a:srgbClr val="141D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Mrz</c:v>
              </c:pt>
              <c:pt idx="1">
                <c:v>Apr</c:v>
              </c:pt>
              <c:pt idx="2">
                <c:v>Mai</c:v>
              </c:pt>
              <c:pt idx="3">
                <c:v>Jun</c:v>
              </c:pt>
              <c:pt idx="4">
                <c:v>Jul</c:v>
              </c:pt>
              <c:pt idx="5">
                <c:v>Aug</c:v>
              </c:pt>
              <c:pt idx="6">
                <c:v>Sep</c:v>
              </c:pt>
              <c:pt idx="7">
                <c:v>Okt</c:v>
              </c:pt>
              <c:pt idx="8">
                <c:v>Nov</c:v>
              </c:pt>
              <c:pt idx="9">
                <c:v>Dez |</c:v>
              </c:pt>
              <c:pt idx="10">
                <c:v>Jan</c:v>
              </c:pt>
              <c:pt idx="11">
                <c:v>Feb</c:v>
              </c:pt>
              <c:pt idx="12">
                <c:v>Mrz</c:v>
              </c:pt>
              <c:pt idx="13">
                <c:v>Apr</c:v>
              </c:pt>
              <c:pt idx="14">
                <c:v>Mai</c:v>
              </c:pt>
              <c:pt idx="15">
                <c:v>Jun</c:v>
              </c:pt>
              <c:pt idx="16">
                <c:v>Jul</c:v>
              </c:pt>
              <c:pt idx="17">
                <c:v>Aug</c:v>
              </c:pt>
              <c:pt idx="18">
                <c:v>Sep</c:v>
              </c:pt>
              <c:pt idx="19">
                <c:v>Okt</c:v>
              </c:pt>
              <c:pt idx="20">
                <c:v>Nov</c:v>
              </c:pt>
              <c:pt idx="21">
                <c:v>Dez |</c:v>
              </c:pt>
              <c:pt idx="22">
                <c:v>Jan</c:v>
              </c:pt>
              <c:pt idx="23">
                <c:v>Feb</c:v>
              </c:pt>
              <c:pt idx="24">
                <c:v>Mrz</c:v>
              </c:pt>
            </c:strLit>
          </c:cat>
          <c:val>
            <c:numLit>
              <c:ptCount val="25"/>
              <c:pt idx="0">
                <c:v>124.336</c:v>
              </c:pt>
              <c:pt idx="1">
                <c:v>93.725</c:v>
              </c:pt>
              <c:pt idx="2">
                <c:v>102.645</c:v>
              </c:pt>
              <c:pt idx="3">
                <c:v>111.207</c:v>
              </c:pt>
              <c:pt idx="4">
                <c:v>95.008</c:v>
              </c:pt>
              <c:pt idx="5">
                <c:v>85.198</c:v>
              </c:pt>
              <c:pt idx="6">
                <c:v>90.604</c:v>
              </c:pt>
              <c:pt idx="7">
                <c:v>95.702</c:v>
              </c:pt>
              <c:pt idx="8">
                <c:v>94.719</c:v>
              </c:pt>
              <c:pt idx="9">
                <c:v>100.679</c:v>
              </c:pt>
              <c:pt idx="10">
                <c:v>101.033</c:v>
              </c:pt>
              <c:pt idx="11">
                <c:v>104.341</c:v>
              </c:pt>
              <c:pt idx="12">
                <c:v>116.573</c:v>
              </c:pt>
              <c:pt idx="13">
                <c:v>110.008</c:v>
              </c:pt>
              <c:pt idx="14">
                <c:v>129.559</c:v>
              </c:pt>
              <c:pt idx="15">
                <c:v>91.402</c:v>
              </c:pt>
              <c:pt idx="16">
                <c:v>79.849</c:v>
              </c:pt>
              <c:pt idx="17">
                <c:v>85.069</c:v>
              </c:pt>
              <c:pt idx="18">
                <c:v>103.657</c:v>
              </c:pt>
              <c:pt idx="19">
                <c:v>77.923</c:v>
              </c:pt>
              <c:pt idx="20">
                <c:v>101.566</c:v>
              </c:pt>
              <c:pt idx="21">
                <c:v>90.935</c:v>
              </c:pt>
              <c:pt idx="22">
                <c:v>95.4</c:v>
              </c:pt>
              <c:pt idx="23">
                <c:v>98</c:v>
              </c:pt>
              <c:pt idx="24">
                <c:v>103.7</c:v>
              </c:pt>
            </c:numLit>
          </c:val>
          <c:smooth val="0"/>
        </c:ser>
        <c:ser>
          <c:idx val="2"/>
          <c:order val="2"/>
          <c:tx>
            <c:v>Ausland</c:v>
          </c:tx>
          <c:spPr>
            <a:ln w="28575" cap="rnd">
              <a:solidFill>
                <a:srgbClr val="5962A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Mrz</c:v>
              </c:pt>
              <c:pt idx="1">
                <c:v>Apr</c:v>
              </c:pt>
              <c:pt idx="2">
                <c:v>Mai</c:v>
              </c:pt>
              <c:pt idx="3">
                <c:v>Jun</c:v>
              </c:pt>
              <c:pt idx="4">
                <c:v>Jul</c:v>
              </c:pt>
              <c:pt idx="5">
                <c:v>Aug</c:v>
              </c:pt>
              <c:pt idx="6">
                <c:v>Sep</c:v>
              </c:pt>
              <c:pt idx="7">
                <c:v>Okt</c:v>
              </c:pt>
              <c:pt idx="8">
                <c:v>Nov</c:v>
              </c:pt>
              <c:pt idx="9">
                <c:v>Dez |</c:v>
              </c:pt>
              <c:pt idx="10">
                <c:v>Jan</c:v>
              </c:pt>
              <c:pt idx="11">
                <c:v>Feb</c:v>
              </c:pt>
              <c:pt idx="12">
                <c:v>Mrz</c:v>
              </c:pt>
              <c:pt idx="13">
                <c:v>Apr</c:v>
              </c:pt>
              <c:pt idx="14">
                <c:v>Mai</c:v>
              </c:pt>
              <c:pt idx="15">
                <c:v>Jun</c:v>
              </c:pt>
              <c:pt idx="16">
                <c:v>Jul</c:v>
              </c:pt>
              <c:pt idx="17">
                <c:v>Aug</c:v>
              </c:pt>
              <c:pt idx="18">
                <c:v>Sep</c:v>
              </c:pt>
              <c:pt idx="19">
                <c:v>Okt</c:v>
              </c:pt>
              <c:pt idx="20">
                <c:v>Nov</c:v>
              </c:pt>
              <c:pt idx="21">
                <c:v>Dez |</c:v>
              </c:pt>
              <c:pt idx="22">
                <c:v>Jan</c:v>
              </c:pt>
              <c:pt idx="23">
                <c:v>Feb</c:v>
              </c:pt>
              <c:pt idx="24">
                <c:v>Mrz</c:v>
              </c:pt>
            </c:strLit>
          </c:cat>
          <c:val>
            <c:numLit>
              <c:ptCount val="25"/>
              <c:pt idx="0">
                <c:v>120.874</c:v>
              </c:pt>
              <c:pt idx="1">
                <c:v>103.474</c:v>
              </c:pt>
              <c:pt idx="2">
                <c:v>93.634</c:v>
              </c:pt>
              <c:pt idx="3">
                <c:v>114.248</c:v>
              </c:pt>
              <c:pt idx="4">
                <c:v>104.364</c:v>
              </c:pt>
              <c:pt idx="5">
                <c:v>94.037</c:v>
              </c:pt>
              <c:pt idx="6">
                <c:v>120.371</c:v>
              </c:pt>
              <c:pt idx="7">
                <c:v>83.219</c:v>
              </c:pt>
              <c:pt idx="8">
                <c:v>102.132</c:v>
              </c:pt>
              <c:pt idx="9">
                <c:v>96.597</c:v>
              </c:pt>
              <c:pt idx="10">
                <c:v>100.344</c:v>
              </c:pt>
              <c:pt idx="11">
                <c:v>94.97</c:v>
              </c:pt>
              <c:pt idx="12">
                <c:v>113.053</c:v>
              </c:pt>
              <c:pt idx="13">
                <c:v>84.784</c:v>
              </c:pt>
              <c:pt idx="14">
                <c:v>94.582</c:v>
              </c:pt>
              <c:pt idx="15">
                <c:v>90.088</c:v>
              </c:pt>
              <c:pt idx="16">
                <c:v>86.245</c:v>
              </c:pt>
              <c:pt idx="17">
                <c:v>79.085</c:v>
              </c:pt>
              <c:pt idx="18">
                <c:v>85.255</c:v>
              </c:pt>
              <c:pt idx="19">
                <c:v>74.46</c:v>
              </c:pt>
              <c:pt idx="20">
                <c:v>95.313</c:v>
              </c:pt>
              <c:pt idx="21">
                <c:v>90.641</c:v>
              </c:pt>
              <c:pt idx="22">
                <c:v>77.1</c:v>
              </c:pt>
              <c:pt idx="23">
                <c:v>98.1</c:v>
              </c:pt>
              <c:pt idx="24">
                <c:v>91.6</c:v>
              </c:pt>
            </c:numLit>
          </c:val>
          <c:smooth val="0"/>
        </c:ser>
        <c:axId val="29426201"/>
        <c:axId val="63509218"/>
      </c:lineChart>
      <c:catAx>
        <c:axId val="294262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63509218"/>
        <c:crosses val="autoZero"/>
        <c:auto val="1"/>
        <c:lblOffset val="100"/>
        <c:noMultiLvlLbl val="0"/>
      </c:catAx>
      <c:valAx>
        <c:axId val="63509218"/>
        <c:scaling>
          <c:orientation val="minMax"/>
          <c:max val="200"/>
          <c:min val="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2942620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7335"/>
          <c:w val="0.403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0A2BC"/>
        </a:gs>
        <a:gs pos="93000">
          <a:srgbClr val="6CB0C6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9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Veränderung der 3 - Monatsdurchschnitte gegenüber dem Vorjahreszeitraum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in Prozent</a:t>
            </a:r>
            <a:r>
              <a:rPr lang="en-US" cap="none" sz="11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665"/>
          <c:w val="0.93325"/>
          <c:h val="0.7005"/>
        </c:manualLayout>
      </c:layout>
      <c:lineChart>
        <c:grouping val="standard"/>
        <c:varyColors val="0"/>
        <c:ser>
          <c:idx val="0"/>
          <c:order val="0"/>
          <c:tx>
            <c:v>Insgesamt</c:v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Mrz</c:v>
              </c:pt>
              <c:pt idx="1">
                <c:v>Apr</c:v>
              </c:pt>
              <c:pt idx="2">
                <c:v>Mai</c:v>
              </c:pt>
              <c:pt idx="3">
                <c:v>Jun</c:v>
              </c:pt>
              <c:pt idx="4">
                <c:v>Jul</c:v>
              </c:pt>
              <c:pt idx="5">
                <c:v>Aug</c:v>
              </c:pt>
              <c:pt idx="6">
                <c:v>Sep</c:v>
              </c:pt>
              <c:pt idx="7">
                <c:v>Okt</c:v>
              </c:pt>
              <c:pt idx="8">
                <c:v>Nov</c:v>
              </c:pt>
              <c:pt idx="9">
                <c:v>Dez |</c:v>
              </c:pt>
              <c:pt idx="10">
                <c:v>Jan</c:v>
              </c:pt>
              <c:pt idx="11">
                <c:v>Feb</c:v>
              </c:pt>
              <c:pt idx="12">
                <c:v>Mrz</c:v>
              </c:pt>
              <c:pt idx="13">
                <c:v>Apr</c:v>
              </c:pt>
              <c:pt idx="14">
                <c:v>Mai</c:v>
              </c:pt>
              <c:pt idx="15">
                <c:v>Jun</c:v>
              </c:pt>
              <c:pt idx="16">
                <c:v>Jul</c:v>
              </c:pt>
              <c:pt idx="17">
                <c:v>Aug</c:v>
              </c:pt>
              <c:pt idx="18">
                <c:v>Sep</c:v>
              </c:pt>
              <c:pt idx="19">
                <c:v>Okt</c:v>
              </c:pt>
              <c:pt idx="20">
                <c:v>Nov</c:v>
              </c:pt>
              <c:pt idx="21">
                <c:v>Dez |</c:v>
              </c:pt>
              <c:pt idx="22">
                <c:v>Jan</c:v>
              </c:pt>
              <c:pt idx="23">
                <c:v>Feb</c:v>
              </c:pt>
              <c:pt idx="24">
                <c:v>Mrz</c:v>
              </c:pt>
            </c:strLit>
          </c:cat>
          <c:val>
            <c:numLit>
              <c:ptCount val="25"/>
              <c:pt idx="0">
                <c:v>13.960878835635484</c:v>
              </c:pt>
              <c:pt idx="1">
                <c:v>42.142970794144674</c:v>
              </c:pt>
              <c:pt idx="2">
                <c:v>59.56023852486467</c:v>
              </c:pt>
              <c:pt idx="3">
                <c:v>64.05410560447595</c:v>
              </c:pt>
              <c:pt idx="4">
                <c:v>42.25710008103911</c:v>
              </c:pt>
              <c:pt idx="5">
                <c:v>32.92781904089219</c:v>
              </c:pt>
              <c:pt idx="6">
                <c:v>19.34302902680045</c:v>
              </c:pt>
              <c:pt idx="7">
                <c:v>10.14265395719228</c:v>
              </c:pt>
              <c:pt idx="8">
                <c:v>4.133207452432217</c:v>
              </c:pt>
              <c:pt idx="9">
                <c:v>-4.153364265255192</c:v>
              </c:pt>
              <c:pt idx="10">
                <c:v>2.696776417859013</c:v>
              </c:pt>
              <c:pt idx="11">
                <c:v>0.8938233861804008</c:v>
              </c:pt>
              <c:pt idx="12">
                <c:v>2.348010568650679</c:v>
              </c:pt>
              <c:pt idx="13">
                <c:v>-3.5683302913182757</c:v>
              </c:pt>
              <c:pt idx="14">
                <c:v>0.6772737382565595</c:v>
              </c:pt>
              <c:pt idx="15">
                <c:v>-3.9478231101379464</c:v>
              </c:pt>
              <c:pt idx="16">
                <c:v>-8.433641875973592</c:v>
              </c:pt>
              <c:pt idx="17">
                <c:v>-15.567480866147193</c:v>
              </c:pt>
              <c:pt idx="18">
                <c:v>-12.866532871785878</c:v>
              </c:pt>
              <c:pt idx="19">
                <c:v>-12.001623779977805</c:v>
              </c:pt>
              <c:pt idx="20">
                <c:v>-9.061922742583931</c:v>
              </c:pt>
              <c:pt idx="21">
                <c:v>-7.38954307304607</c:v>
              </c:pt>
              <c:pt idx="22">
                <c:v>-7.9030590320674605</c:v>
              </c:pt>
              <c:pt idx="23">
                <c:v>-8.09951095900972</c:v>
              </c:pt>
              <c:pt idx="24">
                <c:v>-10.822152985311888</c:v>
              </c:pt>
            </c:numLit>
          </c:val>
          <c:smooth val="0"/>
        </c:ser>
        <c:ser>
          <c:idx val="1"/>
          <c:order val="1"/>
          <c:tx>
            <c:v>Inland</c:v>
          </c:tx>
          <c:spPr>
            <a:ln w="28575" cap="rnd">
              <a:solidFill>
                <a:srgbClr val="141D5C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Mrz</c:v>
              </c:pt>
              <c:pt idx="1">
                <c:v>Apr</c:v>
              </c:pt>
              <c:pt idx="2">
                <c:v>Mai</c:v>
              </c:pt>
              <c:pt idx="3">
                <c:v>Jun</c:v>
              </c:pt>
              <c:pt idx="4">
                <c:v>Jul</c:v>
              </c:pt>
              <c:pt idx="5">
                <c:v>Aug</c:v>
              </c:pt>
              <c:pt idx="6">
                <c:v>Sep</c:v>
              </c:pt>
              <c:pt idx="7">
                <c:v>Okt</c:v>
              </c:pt>
              <c:pt idx="8">
                <c:v>Nov</c:v>
              </c:pt>
              <c:pt idx="9">
                <c:v>Dez |</c:v>
              </c:pt>
              <c:pt idx="10">
                <c:v>Jan</c:v>
              </c:pt>
              <c:pt idx="11">
                <c:v>Feb</c:v>
              </c:pt>
              <c:pt idx="12">
                <c:v>Mrz</c:v>
              </c:pt>
              <c:pt idx="13">
                <c:v>Apr</c:v>
              </c:pt>
              <c:pt idx="14">
                <c:v>Mai</c:v>
              </c:pt>
              <c:pt idx="15">
                <c:v>Jun</c:v>
              </c:pt>
              <c:pt idx="16">
                <c:v>Jul</c:v>
              </c:pt>
              <c:pt idx="17">
                <c:v>Aug</c:v>
              </c:pt>
              <c:pt idx="18">
                <c:v>Sep</c:v>
              </c:pt>
              <c:pt idx="19">
                <c:v>Okt</c:v>
              </c:pt>
              <c:pt idx="20">
                <c:v>Nov</c:v>
              </c:pt>
              <c:pt idx="21">
                <c:v>Dez |</c:v>
              </c:pt>
              <c:pt idx="22">
                <c:v>Jan</c:v>
              </c:pt>
              <c:pt idx="23">
                <c:v>Feb</c:v>
              </c:pt>
              <c:pt idx="24">
                <c:v>Mrz</c:v>
              </c:pt>
            </c:strLit>
          </c:cat>
          <c:val>
            <c:numLit>
              <c:ptCount val="25"/>
              <c:pt idx="0">
                <c:v>13.594083034266689</c:v>
              </c:pt>
              <c:pt idx="1">
                <c:v>33.865306547309245</c:v>
              </c:pt>
              <c:pt idx="2">
                <c:v>50.06387070510448</c:v>
              </c:pt>
              <c:pt idx="3">
                <c:v>54.42085339465112</c:v>
              </c:pt>
              <c:pt idx="4">
                <c:v>34.99892913495958</c:v>
              </c:pt>
              <c:pt idx="5">
                <c:v>22.310875696729568</c:v>
              </c:pt>
              <c:pt idx="6">
                <c:v>1.7310162958956</c:v>
              </c:pt>
              <c:pt idx="7">
                <c:v>-0.8037880337883223</c:v>
              </c:pt>
              <c:pt idx="8">
                <c:v>-8.159363643493961</c:v>
              </c:pt>
              <c:pt idx="9">
                <c:v>-2.799157214265904</c:v>
              </c:pt>
              <c:pt idx="10">
                <c:v>3.0283124448244365</c:v>
              </c:pt>
              <c:pt idx="11">
                <c:v>6.608216467768784</c:v>
              </c:pt>
              <c:pt idx="12">
                <c:v>3.262278045776455</c:v>
              </c:pt>
              <c:pt idx="13">
                <c:v>2.927116024024059</c:v>
              </c:pt>
              <c:pt idx="14">
                <c:v>11.048748698184625</c:v>
              </c:pt>
              <c:pt idx="15">
                <c:v>7.605250067462791</c:v>
              </c:pt>
              <c:pt idx="16">
                <c:v>-2.606358868095569</c:v>
              </c:pt>
              <c:pt idx="17">
                <c:v>-12.042359126051352</c:v>
              </c:pt>
              <c:pt idx="18">
                <c:v>-0.8253018721612904</c:v>
              </c:pt>
              <c:pt idx="19">
                <c:v>-1.7881872826919505</c:v>
              </c:pt>
              <c:pt idx="20">
                <c:v>0.7547371230317452</c:v>
              </c:pt>
              <c:pt idx="21">
                <c:v>-7.102713844039869</c:v>
              </c:pt>
              <c:pt idx="22">
                <c:v>-2.8775667861998073</c:v>
              </c:pt>
              <c:pt idx="23">
                <c:v>-7.096156548048853</c:v>
              </c:pt>
              <c:pt idx="24">
                <c:v>-7.717729936915077</c:v>
              </c:pt>
            </c:numLit>
          </c:val>
          <c:smooth val="0"/>
        </c:ser>
        <c:ser>
          <c:idx val="2"/>
          <c:order val="2"/>
          <c:tx>
            <c:v>Ausland</c:v>
          </c:tx>
          <c:spPr>
            <a:ln w="28575" cap="rnd">
              <a:solidFill>
                <a:srgbClr val="5962A7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Mrz</c:v>
              </c:pt>
              <c:pt idx="1">
                <c:v>Apr</c:v>
              </c:pt>
              <c:pt idx="2">
                <c:v>Mai</c:v>
              </c:pt>
              <c:pt idx="3">
                <c:v>Jun</c:v>
              </c:pt>
              <c:pt idx="4">
                <c:v>Jul</c:v>
              </c:pt>
              <c:pt idx="5">
                <c:v>Aug</c:v>
              </c:pt>
              <c:pt idx="6">
                <c:v>Sep</c:v>
              </c:pt>
              <c:pt idx="7">
                <c:v>Okt</c:v>
              </c:pt>
              <c:pt idx="8">
                <c:v>Nov</c:v>
              </c:pt>
              <c:pt idx="9">
                <c:v>Dez |</c:v>
              </c:pt>
              <c:pt idx="10">
                <c:v>Jan</c:v>
              </c:pt>
              <c:pt idx="11">
                <c:v>Feb</c:v>
              </c:pt>
              <c:pt idx="12">
                <c:v>Mrz</c:v>
              </c:pt>
              <c:pt idx="13">
                <c:v>Apr</c:v>
              </c:pt>
              <c:pt idx="14">
                <c:v>Mai</c:v>
              </c:pt>
              <c:pt idx="15">
                <c:v>Jun</c:v>
              </c:pt>
              <c:pt idx="16">
                <c:v>Jul</c:v>
              </c:pt>
              <c:pt idx="17">
                <c:v>Aug</c:v>
              </c:pt>
              <c:pt idx="18">
                <c:v>Sep</c:v>
              </c:pt>
              <c:pt idx="19">
                <c:v>Okt</c:v>
              </c:pt>
              <c:pt idx="20">
                <c:v>Nov</c:v>
              </c:pt>
              <c:pt idx="21">
                <c:v>Dez |</c:v>
              </c:pt>
              <c:pt idx="22">
                <c:v>Jan</c:v>
              </c:pt>
              <c:pt idx="23">
                <c:v>Feb</c:v>
              </c:pt>
              <c:pt idx="24">
                <c:v>Mrz</c:v>
              </c:pt>
            </c:strLit>
          </c:cat>
          <c:val>
            <c:numLit>
              <c:ptCount val="25"/>
              <c:pt idx="0">
                <c:v>14.276035726787185</c:v>
              </c:pt>
              <c:pt idx="1">
                <c:v>49.86000922401786</c:v>
              </c:pt>
              <c:pt idx="2">
                <c:v>68.52353368276565</c:v>
              </c:pt>
              <c:pt idx="3">
                <c:v>72.93424348627826</c:v>
              </c:pt>
              <c:pt idx="4">
                <c:v>48.85230896843669</c:v>
              </c:pt>
              <c:pt idx="5">
                <c:v>42.53625533971288</c:v>
              </c:pt>
              <c:pt idx="6">
                <c:v>36.01170793314873</c:v>
              </c:pt>
              <c:pt idx="7">
                <c:v>20.22855896360751</c:v>
              </c:pt>
              <c:pt idx="8">
                <c:v>16.030134542763335</c:v>
              </c:pt>
              <c:pt idx="9">
                <c:v>-5.287733171195455</c:v>
              </c:pt>
              <c:pt idx="10">
                <c:v>2.425066440176437</c:v>
              </c:pt>
              <c:pt idx="11">
                <c:v>-3.619338798770457</c:v>
              </c:pt>
              <c:pt idx="12">
                <c:v>1.5661436306865113</c:v>
              </c:pt>
              <c:pt idx="13">
                <c:v>-8.977104931843257</c:v>
              </c:pt>
              <c:pt idx="14">
                <c:v>-8.039134290620225</c:v>
              </c:pt>
              <c:pt idx="15">
                <c:v>-13.45790670486518</c:v>
              </c:pt>
              <c:pt idx="16">
                <c:v>-13.236678772506309</c:v>
              </c:pt>
              <c:pt idx="17">
                <c:v>-18.30519208441416</c:v>
              </c:pt>
              <c:pt idx="18">
                <c:v>-21.39052363444722</c:v>
              </c:pt>
              <c:pt idx="19">
                <c:v>-19.76534387001179</c:v>
              </c:pt>
              <c:pt idx="20">
                <c:v>-16.581731115196163</c:v>
              </c:pt>
              <c:pt idx="21">
                <c:v>-7.637578560585638</c:v>
              </c:pt>
              <c:pt idx="22">
                <c:v>-12.04354789633301</c:v>
              </c:pt>
              <c:pt idx="23">
                <c:v>-8.930804251980902</c:v>
              </c:pt>
              <c:pt idx="24">
                <c:v>-13.479717349781268</c:v>
              </c:pt>
            </c:numLit>
          </c:val>
          <c:smooth val="0"/>
        </c:ser>
        <c:axId val="34712051"/>
        <c:axId val="43973004"/>
      </c:lineChart>
      <c:catAx>
        <c:axId val="347120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43973004"/>
        <c:crosses val="autoZero"/>
        <c:auto val="1"/>
        <c:lblOffset val="100"/>
        <c:noMultiLvlLbl val="0"/>
      </c:catAx>
      <c:valAx>
        <c:axId val="43973004"/>
        <c:scaling>
          <c:orientation val="minMax"/>
          <c:max val="80"/>
          <c:min val="-4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3471205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55"/>
          <c:y val="0.77225"/>
          <c:w val="0.481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100000">
          <a:srgbClr val="6CB0C6"/>
        </a:gs>
        <a:gs pos="20000">
          <a:srgbClr val="50A2BC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8130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0.17675</cdr:x>
      <cdr:y>0.9405</cdr:y>
    </cdr:from>
    <cdr:to>
      <cdr:x>0.25275</cdr:x>
      <cdr:y>1</cdr:y>
    </cdr:to>
    <cdr:sp macro="" textlink="">
      <cdr:nvSpPr>
        <cdr:cNvPr id="14" name="Textfeld 13"/>
        <cdr:cNvSpPr txBox="1"/>
      </cdr:nvSpPr>
      <cdr:spPr>
        <a:xfrm>
          <a:off x="1000125" y="2828925"/>
          <a:ext cx="4286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0.917</cdr:x>
      <cdr:y>0.93875</cdr:y>
    </cdr:from>
    <cdr:to>
      <cdr:x>0.986</cdr:x>
      <cdr:y>1</cdr:y>
    </cdr:to>
    <cdr:sp macro="" textlink="">
      <cdr:nvSpPr>
        <cdr:cNvPr id="15" name="Textfeld 14"/>
        <cdr:cNvSpPr txBox="1"/>
      </cdr:nvSpPr>
      <cdr:spPr>
        <a:xfrm>
          <a:off x="5219700" y="2819400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2023</a:t>
          </a:r>
        </a:p>
      </cdr:txBody>
    </cdr:sp>
  </cdr:relSizeAnchor>
  <cdr:relSizeAnchor xmlns:cdr="http://schemas.openxmlformats.org/drawingml/2006/chartDrawing">
    <cdr:from>
      <cdr:x>0.62425</cdr:x>
      <cdr:y>0.93775</cdr:y>
    </cdr:from>
    <cdr:to>
      <cdr:x>0.6965</cdr:x>
      <cdr:y>1</cdr:y>
    </cdr:to>
    <cdr:sp macro="" textlink="">
      <cdr:nvSpPr>
        <cdr:cNvPr id="16" name="Textfeld 15"/>
        <cdr:cNvSpPr txBox="1"/>
      </cdr:nvSpPr>
      <cdr:spPr>
        <a:xfrm>
          <a:off x="3552825" y="2819400"/>
          <a:ext cx="40957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0.11</cdr:x>
      <cdr:y>0.91125</cdr:y>
    </cdr:from>
    <cdr:to>
      <cdr:x>0.174</cdr:x>
      <cdr:y>0.9585</cdr:y>
    </cdr:to>
    <cdr:sp macro="" textlink="">
      <cdr:nvSpPr>
        <cdr:cNvPr id="17" name="Textfeld 2"/>
        <cdr:cNvSpPr txBox="1"/>
      </cdr:nvSpPr>
      <cdr:spPr>
        <a:xfrm>
          <a:off x="619125" y="27336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0.75675</cdr:x>
      <cdr:y>0.619</cdr:y>
    </cdr:from>
    <cdr:to>
      <cdr:x>0.83025</cdr:x>
      <cdr:y>0.68</cdr:y>
    </cdr:to>
    <cdr:sp macro="" textlink="">
      <cdr:nvSpPr>
        <cdr:cNvPr id="20" name="Textfeld 14"/>
        <cdr:cNvSpPr txBox="1"/>
      </cdr:nvSpPr>
      <cdr:spPr>
        <a:xfrm>
          <a:off x="4305300" y="1857375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717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289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0.17225</cdr:x>
      <cdr:y>0.9415</cdr:y>
    </cdr:from>
    <cdr:to>
      <cdr:x>0.2455</cdr:x>
      <cdr:y>1</cdr:y>
    </cdr:to>
    <cdr:sp macro="" textlink="">
      <cdr:nvSpPr>
        <cdr:cNvPr id="14" name="Textfeld 13"/>
        <cdr:cNvSpPr txBox="1"/>
      </cdr:nvSpPr>
      <cdr:spPr>
        <a:xfrm>
          <a:off x="981075" y="2819400"/>
          <a:ext cx="41910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  <a:p>
          <a:endParaRPr lang="de-DE" sz="700">
            <a:solidFill>
              <a:schemeClr val="bg1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NDSFrutiger 55 Roman" panose="02000503040000020004" pitchFamily="2" charset="0"/>
          </a:endParaRPr>
        </a:p>
      </cdr:txBody>
    </cdr:sp>
  </cdr:relSizeAnchor>
  <cdr:relSizeAnchor xmlns:cdr="http://schemas.openxmlformats.org/drawingml/2006/chartDrawing">
    <cdr:from>
      <cdr:x>0.918</cdr:x>
      <cdr:y>0.93875</cdr:y>
    </cdr:from>
    <cdr:to>
      <cdr:x>0.986</cdr:x>
      <cdr:y>1</cdr:y>
    </cdr:to>
    <cdr:sp macro="" textlink="">
      <cdr:nvSpPr>
        <cdr:cNvPr id="15" name="Textfeld 14"/>
        <cdr:cNvSpPr txBox="1"/>
      </cdr:nvSpPr>
      <cdr:spPr>
        <a:xfrm>
          <a:off x="5229225" y="2809875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2023</a:t>
          </a:r>
        </a:p>
      </cdr:txBody>
    </cdr:sp>
  </cdr:relSizeAnchor>
  <cdr:relSizeAnchor xmlns:cdr="http://schemas.openxmlformats.org/drawingml/2006/chartDrawing">
    <cdr:from>
      <cdr:x>0.61775</cdr:x>
      <cdr:y>0.94375</cdr:y>
    </cdr:from>
    <cdr:to>
      <cdr:x>0.69525</cdr:x>
      <cdr:y>1</cdr:y>
    </cdr:to>
    <cdr:sp macro="" textlink="">
      <cdr:nvSpPr>
        <cdr:cNvPr id="16" name="Textfeld 15"/>
        <cdr:cNvSpPr txBox="1"/>
      </cdr:nvSpPr>
      <cdr:spPr>
        <a:xfrm>
          <a:off x="3524250" y="28289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361950</xdr:colOff>
      <xdr:row>16</xdr:row>
      <xdr:rowOff>152400</xdr:rowOff>
    </xdr:to>
    <xdr:graphicFrame macro="">
      <xdr:nvGraphicFramePr>
        <xdr:cNvPr id="4" name="Diagramm 3" descr="Dargestellt ist der Auftragseingangsindex (Insgesamt, Ausland, Inland) als Wertindex (2015 = 100) vom September 2019 bis zum September 2021. Die Skalierung der Y-Achse reicht von 0 bis 200. &#10;Inhaltliche Beschreibung: Starker Rückgang der Auftragseingänge im April 2020. Anstieg in den Folgemonaten mit saisonalen Schwankungen im August. Starker Anstieg der Auftragseingänge im Januar - März 2021. Nach leichtem Rückgang im April 2021, Anstieg Mai - Juni 2021. Erneuter Rückgang im Juli 2021 gefolgt von Aufwärtstrend im September und erneutem Rückgang im Oktober. Positive Entwicklung im November."/>
        <xdr:cNvGraphicFramePr/>
      </xdr:nvGraphicFramePr>
      <xdr:xfrm>
        <a:off x="0" y="762000"/>
        <a:ext cx="56959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7</xdr:col>
      <xdr:colOff>371475</xdr:colOff>
      <xdr:row>33</xdr:row>
      <xdr:rowOff>142875</xdr:rowOff>
    </xdr:to>
    <xdr:graphicFrame macro="">
      <xdr:nvGraphicFramePr>
        <xdr:cNvPr id="5" name="Diagramm 4" descr="Dargestellt ist die Veränderung der Auftragseingänge (Insgesamt, Ausland, Inland) im Verarbeitenden Gewerbe der 3 - Monatsdurchschnitte gegenüber dem Vorjahreszeitraum vom September 2019 bis zum September 2021. Die Skalierung der Y-Achse reicht von -40 bis 30.&#10;Inhaltliche Beschreibung: Insgesamt positive Entwicklung von September 2019 bis Dezember 2019. Starker Rückgang ab März 2020 mit Tiefpunkt im Mai 2020. Starker Anstieg ab April - Juni 2021. Rückgang ab Juli 2021.&#10;"/>
        <xdr:cNvGraphicFramePr/>
      </xdr:nvGraphicFramePr>
      <xdr:xfrm>
        <a:off x="0" y="3810000"/>
        <a:ext cx="57054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7DD26-5675-410E-921A-56F22C7B406E}">
  <dimension ref="A1:E18"/>
  <sheetViews>
    <sheetView tabSelected="1" workbookViewId="0" topLeftCell="A1">
      <selection activeCell="A2" sqref="A2:D2"/>
    </sheetView>
  </sheetViews>
  <sheetFormatPr defaultColWidth="11.421875" defaultRowHeight="15"/>
  <cols>
    <col min="1" max="1" width="22.8515625" style="0" customWidth="1"/>
    <col min="3" max="3" width="15.28125" style="0" customWidth="1"/>
    <col min="4" max="4" width="27.00390625" style="0" customWidth="1"/>
    <col min="5" max="5" width="2.421875" style="3" customWidth="1"/>
  </cols>
  <sheetData>
    <row r="1" spans="1:5" ht="60" customHeight="1">
      <c r="A1" s="18" t="s">
        <v>29</v>
      </c>
      <c r="B1" s="19"/>
      <c r="C1" s="19"/>
      <c r="D1" s="19"/>
      <c r="E1" s="1" t="s">
        <v>0</v>
      </c>
    </row>
    <row r="2" spans="1:5" ht="26.25" customHeight="1">
      <c r="A2" s="20" t="s">
        <v>26</v>
      </c>
      <c r="B2" s="20"/>
      <c r="C2" s="20"/>
      <c r="D2" s="20"/>
      <c r="E2" s="1" t="s">
        <v>0</v>
      </c>
    </row>
    <row r="3" spans="1:5" ht="0.75" customHeight="1">
      <c r="A3" s="21" t="s">
        <v>1</v>
      </c>
      <c r="B3" s="21"/>
      <c r="C3" s="21"/>
      <c r="D3" s="21"/>
      <c r="E3" s="1" t="s">
        <v>0</v>
      </c>
    </row>
    <row r="4" spans="1:5" ht="23.25" customHeight="1">
      <c r="A4" s="22" t="s">
        <v>24</v>
      </c>
      <c r="B4" s="23" t="s">
        <v>2</v>
      </c>
      <c r="C4" s="23"/>
      <c r="D4" s="24" t="s">
        <v>3</v>
      </c>
      <c r="E4" s="1" t="s">
        <v>0</v>
      </c>
    </row>
    <row r="5" spans="1:5" ht="15">
      <c r="A5" s="22"/>
      <c r="B5" s="2" t="s">
        <v>4</v>
      </c>
      <c r="C5" s="2" t="s">
        <v>5</v>
      </c>
      <c r="D5" s="24"/>
      <c r="E5" s="1" t="s">
        <v>0</v>
      </c>
    </row>
    <row r="6" spans="1:5" ht="15" customHeight="1">
      <c r="A6" s="22"/>
      <c r="B6" s="24" t="s">
        <v>6</v>
      </c>
      <c r="C6" s="25"/>
      <c r="D6" s="25"/>
      <c r="E6" s="1" t="s">
        <v>0</v>
      </c>
    </row>
    <row r="7" spans="1:5" s="3" customFormat="1" ht="3.75" customHeight="1">
      <c r="A7" s="1" t="s">
        <v>7</v>
      </c>
      <c r="B7" s="1" t="s">
        <v>8</v>
      </c>
      <c r="C7" s="1" t="s">
        <v>9</v>
      </c>
      <c r="D7" s="1" t="s">
        <v>10</v>
      </c>
      <c r="E7" s="1" t="s">
        <v>0</v>
      </c>
    </row>
    <row r="8" spans="1:5" ht="15" customHeight="1">
      <c r="A8" s="4" t="s">
        <v>11</v>
      </c>
      <c r="B8" s="29" t="s">
        <v>11</v>
      </c>
      <c r="C8" s="29" t="s">
        <v>11</v>
      </c>
      <c r="D8" s="29" t="s">
        <v>11</v>
      </c>
      <c r="E8" s="1" t="s">
        <v>0</v>
      </c>
    </row>
    <row r="9" spans="1:5" ht="15" customHeight="1">
      <c r="A9" s="4" t="s">
        <v>12</v>
      </c>
      <c r="B9" s="5">
        <v>-1</v>
      </c>
      <c r="C9" s="5">
        <v>-15</v>
      </c>
      <c r="D9" s="5">
        <v>-11</v>
      </c>
      <c r="E9" s="1" t="s">
        <v>0</v>
      </c>
    </row>
    <row r="10" spans="1:5" ht="15" customHeight="1">
      <c r="A10" s="4" t="s">
        <v>13</v>
      </c>
      <c r="B10" s="5">
        <v>6</v>
      </c>
      <c r="C10" s="5">
        <v>-11</v>
      </c>
      <c r="D10" s="5">
        <v>-8</v>
      </c>
      <c r="E10" s="1" t="s">
        <v>0</v>
      </c>
    </row>
    <row r="11" spans="1:5" ht="15" customHeight="1">
      <c r="A11" s="4" t="s">
        <v>14</v>
      </c>
      <c r="B11" s="5">
        <v>-7</v>
      </c>
      <c r="C11" s="5">
        <v>-19</v>
      </c>
      <c r="D11" s="5">
        <v>-14</v>
      </c>
      <c r="E11" s="1" t="s">
        <v>0</v>
      </c>
    </row>
    <row r="12" spans="1:5" ht="15" customHeight="1">
      <c r="A12" s="4" t="s">
        <v>15</v>
      </c>
      <c r="B12" s="13" t="s">
        <v>15</v>
      </c>
      <c r="C12" s="13" t="s">
        <v>15</v>
      </c>
      <c r="D12" s="13" t="s">
        <v>15</v>
      </c>
      <c r="E12" s="1" t="s">
        <v>0</v>
      </c>
    </row>
    <row r="13" spans="1:5" ht="15" customHeight="1">
      <c r="A13" s="4" t="s">
        <v>16</v>
      </c>
      <c r="B13" s="5">
        <v>17</v>
      </c>
      <c r="C13" s="5">
        <v>-14</v>
      </c>
      <c r="D13" s="14">
        <v>-13</v>
      </c>
      <c r="E13" s="1" t="s">
        <v>0</v>
      </c>
    </row>
    <row r="14" spans="1:5" ht="15" customHeight="1">
      <c r="A14" s="4" t="s">
        <v>17</v>
      </c>
      <c r="B14" s="5">
        <v>-9</v>
      </c>
      <c r="C14" s="5">
        <v>-15</v>
      </c>
      <c r="D14" s="5">
        <v>-10</v>
      </c>
      <c r="E14" s="1" t="s">
        <v>0</v>
      </c>
    </row>
    <row r="15" spans="1:5" ht="10.5" customHeight="1">
      <c r="A15" s="16" t="s">
        <v>28</v>
      </c>
      <c r="B15" s="16"/>
      <c r="C15" s="16"/>
      <c r="D15" s="16"/>
      <c r="E15" s="1" t="s">
        <v>0</v>
      </c>
    </row>
    <row r="16" spans="1:5" ht="15" customHeight="1">
      <c r="A16" s="17" t="s">
        <v>19</v>
      </c>
      <c r="B16" s="17"/>
      <c r="C16" s="17"/>
      <c r="D16" s="17"/>
      <c r="E16" s="1" t="s">
        <v>0</v>
      </c>
    </row>
    <row r="17" spans="1:5" s="3" customFormat="1" ht="9" customHeight="1">
      <c r="A17" s="1" t="s">
        <v>20</v>
      </c>
      <c r="B17" s="1" t="s">
        <v>20</v>
      </c>
      <c r="C17" s="1" t="s">
        <v>20</v>
      </c>
      <c r="D17" s="1" t="s">
        <v>20</v>
      </c>
      <c r="E17" s="1" t="s">
        <v>21</v>
      </c>
    </row>
    <row r="18" spans="2:3" ht="15">
      <c r="B18" s="6"/>
      <c r="C18" s="6"/>
    </row>
  </sheetData>
  <mergeCells count="9">
    <mergeCell ref="A15:D15"/>
    <mergeCell ref="A16:D16"/>
    <mergeCell ref="A1:D1"/>
    <mergeCell ref="A2:D2"/>
    <mergeCell ref="A3:D3"/>
    <mergeCell ref="A4:A6"/>
    <mergeCell ref="B4:C4"/>
    <mergeCell ref="D4:D5"/>
    <mergeCell ref="B6:D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93848-4035-4A3B-9961-7C4659CF3617}">
  <sheetPr>
    <pageSetUpPr fitToPage="1"/>
  </sheetPr>
  <dimension ref="A1:M35"/>
  <sheetViews>
    <sheetView zoomScale="145" zoomScaleNormal="145" workbookViewId="0" topLeftCell="A1">
      <selection activeCell="J1" sqref="J1"/>
    </sheetView>
  </sheetViews>
  <sheetFormatPr defaultColWidth="11.421875" defaultRowHeight="15"/>
  <cols>
    <col min="9" max="9" width="1.7109375" style="0" customWidth="1"/>
  </cols>
  <sheetData>
    <row r="1" spans="1:9" ht="60" customHeight="1">
      <c r="A1" s="26" t="s">
        <v>27</v>
      </c>
      <c r="B1" s="27"/>
      <c r="C1" s="27"/>
      <c r="D1" s="27"/>
      <c r="E1" s="27"/>
      <c r="F1" s="27"/>
      <c r="G1" s="27"/>
      <c r="H1" s="27"/>
      <c r="I1" s="7" t="s">
        <v>0</v>
      </c>
    </row>
    <row r="2" spans="9:12" ht="15">
      <c r="I2" s="8"/>
      <c r="J2" s="9"/>
      <c r="K2" s="15"/>
      <c r="L2" s="9"/>
    </row>
    <row r="3" spans="9:12" ht="15">
      <c r="I3" s="10"/>
      <c r="J3" s="9"/>
      <c r="K3" s="9"/>
      <c r="L3" s="9"/>
    </row>
    <row r="4" spans="9:12" ht="15">
      <c r="I4" s="10"/>
      <c r="J4" s="9"/>
      <c r="K4" s="9"/>
      <c r="L4" s="9"/>
    </row>
    <row r="5" spans="9:12" ht="15">
      <c r="I5" s="10"/>
      <c r="J5" s="9"/>
      <c r="K5" s="9"/>
      <c r="L5" s="9"/>
    </row>
    <row r="6" spans="9:12" ht="15">
      <c r="I6" s="9"/>
      <c r="J6" s="9"/>
      <c r="K6" s="9"/>
      <c r="L6" s="9"/>
    </row>
    <row r="10" ht="15">
      <c r="M10" s="11"/>
    </row>
    <row r="16" ht="15">
      <c r="K16" s="12"/>
    </row>
    <row r="18" spans="1:8" ht="0.2" hidden="1">
      <c r="A18" s="28" t="s">
        <v>22</v>
      </c>
      <c r="B18" s="28"/>
      <c r="C18" s="28"/>
      <c r="D18" s="28"/>
      <c r="E18" s="28"/>
      <c r="F18" s="28"/>
      <c r="G18" s="28"/>
      <c r="H18" s="28"/>
    </row>
    <row r="21" ht="15">
      <c r="A21" s="6"/>
    </row>
    <row r="35" spans="1:8" ht="0.2" hidden="1">
      <c r="A35" s="28" t="s">
        <v>23</v>
      </c>
      <c r="B35" s="28"/>
      <c r="C35" s="28"/>
      <c r="D35" s="28"/>
      <c r="E35" s="28"/>
      <c r="F35" s="28"/>
      <c r="G35" s="28"/>
      <c r="H35" s="28"/>
    </row>
  </sheetData>
  <mergeCells count="3">
    <mergeCell ref="A1:H1"/>
    <mergeCell ref="A18:H18"/>
    <mergeCell ref="A35:H35"/>
  </mergeCells>
  <printOptions/>
  <pageMargins left="0.7" right="0.7" top="0.787401575" bottom="0.787401575" header="0.3" footer="0.3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2021-03-30T10:53:45Z</dcterms:created>
  <dcterms:modified xsi:type="dcterms:W3CDTF">2023-05-02T05:45:51Z</dcterms:modified>
  <cp:category/>
  <cp:version/>
  <cp:contentType/>
  <cp:contentStatus/>
</cp:coreProperties>
</file>