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<sst xmlns="http://schemas.openxmlformats.org/spreadsheetml/2006/main" count="50" uniqueCount="28">
  <si>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</si>
  <si>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</si>
  <si>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</si>
  <si>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</si>
  <si>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</si>
  <si>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</si>
  <si>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</si>
  <si>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</si>
  <si>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</si>
  <si>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</si>
  <si>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</si>
  <si>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</si>
  <si>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</si>
  <si>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</si>
  <si>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</si>
  <si>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</si>
  <si>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</si>
  <si>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</si>
  <si>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</si>
  <si>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</si>
  <si>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</si>
  <si>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</si>
  <si>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</si>
  <si>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</si>
  <si>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Januar 2023
- vorläufiges Ergebnis -</t>
    </r>
  </si>
  <si>
    <t>In den folgenden Zeilen befindet sich die Fußnoten 1</t>
  </si>
  <si>
    <r>
      <rPr>
        <b/>
        <sz val="11"/>
        <color theme="1"/>
        <rFont val="Arial"/>
        <family val="2"/>
      </rPr>
      <t>Anlage 2 zur Pressemitteilung 026/2023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</si>
  <si>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1 zur Pressemitteilung 026/2023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</si>
</sst>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2000=100'!$HV$4:$IT$4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2000=100'!$HV$5:$IT$5</c:f>
              <c:numCache>
                <c:formatCode>General</c:formatCode>
                <c:ptCount val="25"/>
                <c:pt idx="0">
                  <c:v>84.76</c:v>
                </c:pt>
                <c:pt idx="1">
                  <c:v>100.116</c:v>
                </c:pt>
                <c:pt idx="2">
                  <c:v>122.448</c:v>
                </c:pt>
                <c:pt idx="3">
                  <c:v>99.043</c:v>
                </c:pt>
                <c:pt idx="4">
                  <c:v>97.73</c:v>
                </c:pt>
                <c:pt idx="5">
                  <c:v>112.866</c:v>
                </c:pt>
                <c:pt idx="6">
                  <c:v>100.112</c:v>
                </c:pt>
                <c:pt idx="7">
                  <c:v>90.019</c:v>
                </c:pt>
                <c:pt idx="8">
                  <c:v>106.841</c:v>
                </c:pt>
                <c:pt idx="9">
                  <c:v>88.893</c:v>
                </c:pt>
                <c:pt idx="10">
                  <c:v>98.762</c:v>
                </c:pt>
                <c:pt idx="11">
                  <c:v>98.452</c:v>
                </c:pt>
                <c:pt idx="12">
                  <c:v>100.658</c:v>
                </c:pt>
                <c:pt idx="13">
                  <c:v>99.229</c:v>
                </c:pt>
                <c:pt idx="14">
                  <c:v>114.653</c:v>
                </c:pt>
                <c:pt idx="15">
                  <c:v>96.249</c:v>
                </c:pt>
                <c:pt idx="16">
                  <c:v>110.481</c:v>
                </c:pt>
                <c:pt idx="17">
                  <c:v>90.685</c:v>
                </c:pt>
                <c:pt idx="18">
                  <c:v>83.338</c:v>
                </c:pt>
                <c:pt idx="19">
                  <c:v>81.805</c:v>
                </c:pt>
                <c:pt idx="20">
                  <c:v>93.619</c:v>
                </c:pt>
                <c:pt idx="21">
                  <c:v>76.034</c:v>
                </c:pt>
                <c:pt idx="22">
                  <c:v>98.156</c:v>
                </c:pt>
                <c:pt idx="23">
                  <c:v>90.775</c:v>
                </c:pt>
                <c:pt idx="24">
                  <c:v>91.1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2000=100'!$HV$4:$IT$4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2000=100'!$HV$6:$IT$6</c:f>
              <c:numCache>
                <c:formatCode>General</c:formatCode>
                <c:ptCount val="25"/>
                <c:pt idx="0">
                  <c:v>83.99</c:v>
                </c:pt>
                <c:pt idx="1">
                  <c:v>103.45</c:v>
                </c:pt>
                <c:pt idx="2">
                  <c:v>124.336</c:v>
                </c:pt>
                <c:pt idx="3">
                  <c:v>93.725</c:v>
                </c:pt>
                <c:pt idx="4">
                  <c:v>102.645</c:v>
                </c:pt>
                <c:pt idx="5">
                  <c:v>111.207</c:v>
                </c:pt>
                <c:pt idx="6">
                  <c:v>95.008</c:v>
                </c:pt>
                <c:pt idx="7">
                  <c:v>85.198</c:v>
                </c:pt>
                <c:pt idx="8">
                  <c:v>90.604</c:v>
                </c:pt>
                <c:pt idx="9">
                  <c:v>95.702</c:v>
                </c:pt>
                <c:pt idx="10">
                  <c:v>94.719</c:v>
                </c:pt>
                <c:pt idx="11">
                  <c:v>100.679</c:v>
                </c:pt>
                <c:pt idx="12">
                  <c:v>101.033</c:v>
                </c:pt>
                <c:pt idx="13">
                  <c:v>104.341</c:v>
                </c:pt>
                <c:pt idx="14">
                  <c:v>116.573</c:v>
                </c:pt>
                <c:pt idx="15">
                  <c:v>110.008</c:v>
                </c:pt>
                <c:pt idx="16">
                  <c:v>129.559</c:v>
                </c:pt>
                <c:pt idx="17">
                  <c:v>91.402</c:v>
                </c:pt>
                <c:pt idx="18">
                  <c:v>79.849</c:v>
                </c:pt>
                <c:pt idx="19">
                  <c:v>85.069</c:v>
                </c:pt>
                <c:pt idx="20">
                  <c:v>103.657</c:v>
                </c:pt>
                <c:pt idx="21">
                  <c:v>77.923</c:v>
                </c:pt>
                <c:pt idx="22">
                  <c:v>101.566</c:v>
                </c:pt>
                <c:pt idx="23">
                  <c:v>90.935</c:v>
                </c:pt>
                <c:pt idx="24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2000=100'!$HV$4:$IT$4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2000=100'!$HV$7:$IT$7</c:f>
              <c:numCache>
                <c:formatCode>General</c:formatCode>
                <c:ptCount val="25"/>
                <c:pt idx="0">
                  <c:v>85.401</c:v>
                </c:pt>
                <c:pt idx="1">
                  <c:v>97.337</c:v>
                </c:pt>
                <c:pt idx="2">
                  <c:v>120.874</c:v>
                </c:pt>
                <c:pt idx="3">
                  <c:v>103.474</c:v>
                </c:pt>
                <c:pt idx="4">
                  <c:v>93.634</c:v>
                </c:pt>
                <c:pt idx="5">
                  <c:v>114.248</c:v>
                </c:pt>
                <c:pt idx="6">
                  <c:v>104.364</c:v>
                </c:pt>
                <c:pt idx="7">
                  <c:v>94.037</c:v>
                </c:pt>
                <c:pt idx="8">
                  <c:v>120.371</c:v>
                </c:pt>
                <c:pt idx="9">
                  <c:v>83.219</c:v>
                </c:pt>
                <c:pt idx="10">
                  <c:v>102.132</c:v>
                </c:pt>
                <c:pt idx="11">
                  <c:v>96.597</c:v>
                </c:pt>
                <c:pt idx="12">
                  <c:v>100.344</c:v>
                </c:pt>
                <c:pt idx="13">
                  <c:v>94.97</c:v>
                </c:pt>
                <c:pt idx="14">
                  <c:v>113.053</c:v>
                </c:pt>
                <c:pt idx="15">
                  <c:v>84.784</c:v>
                </c:pt>
                <c:pt idx="16">
                  <c:v>94.582</c:v>
                </c:pt>
                <c:pt idx="17">
                  <c:v>90.088</c:v>
                </c:pt>
                <c:pt idx="18">
                  <c:v>86.245</c:v>
                </c:pt>
                <c:pt idx="19">
                  <c:v>79.085</c:v>
                </c:pt>
                <c:pt idx="20">
                  <c:v>85.255</c:v>
                </c:pt>
                <c:pt idx="21">
                  <c:v>74.46</c:v>
                </c:pt>
                <c:pt idx="22">
                  <c:v>95.313</c:v>
                </c:pt>
                <c:pt idx="23">
                  <c:v>90.641</c:v>
                </c:pt>
                <c:pt idx="24">
                  <c:v>74.9</c:v>
                </c:pt>
              </c:numCache>
            </c:numRef>
          </c:val>
          <c:smooth val="0"/>
        </c:ser>
        <c:axId val="22321389"/>
        <c:axId val="66674774"/>
      </c:line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6674774"/>
        <c:crosses val="autoZero"/>
        <c:auto val="1"/>
        <c:lblOffset val="100"/>
        <c:noMultiLvlLbl val="0"/>
      </c:catAx>
      <c:valAx>
        <c:axId val="66674774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23213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2000=100'!$HJ$9:$IH$9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2000=100'!$HJ$10:$IH$10</c:f>
              <c:numCache>
                <c:formatCode>General</c:formatCode>
                <c:ptCount val="25"/>
                <c:pt idx="0">
                  <c:v>0.7933501756629511</c:v>
                </c:pt>
                <c:pt idx="1">
                  <c:v>6.552893398820231</c:v>
                </c:pt>
                <c:pt idx="2">
                  <c:v>13.960878835635484</c:v>
                </c:pt>
                <c:pt idx="3">
                  <c:v>42.142970794144674</c:v>
                </c:pt>
                <c:pt idx="4">
                  <c:v>59.56023852486467</c:v>
                </c:pt>
                <c:pt idx="5">
                  <c:v>64.05410560447595</c:v>
                </c:pt>
                <c:pt idx="6">
                  <c:v>42.25710008103911</c:v>
                </c:pt>
                <c:pt idx="7">
                  <c:v>32.92781904089219</c:v>
                </c:pt>
                <c:pt idx="8">
                  <c:v>19.34302902680045</c:v>
                </c:pt>
                <c:pt idx="9">
                  <c:v>10.14265395719228</c:v>
                </c:pt>
                <c:pt idx="10">
                  <c:v>4.133207452432217</c:v>
                </c:pt>
                <c:pt idx="11">
                  <c:v>-4.153364265255192</c:v>
                </c:pt>
                <c:pt idx="12">
                  <c:v>2.696776417859013</c:v>
                </c:pt>
                <c:pt idx="13">
                  <c:v>0.8938233861804008</c:v>
                </c:pt>
                <c:pt idx="14">
                  <c:v>2.348010568650679</c:v>
                </c:pt>
                <c:pt idx="15">
                  <c:v>-3.5683302913182757</c:v>
                </c:pt>
                <c:pt idx="16">
                  <c:v>0.6772737382565595</c:v>
                </c:pt>
                <c:pt idx="17">
                  <c:v>-3.9478231101379464</c:v>
                </c:pt>
                <c:pt idx="18">
                  <c:v>-8.433641875973592</c:v>
                </c:pt>
                <c:pt idx="19">
                  <c:v>-15.567480866147193</c:v>
                </c:pt>
                <c:pt idx="20">
                  <c:v>-12.866532871785878</c:v>
                </c:pt>
                <c:pt idx="21">
                  <c:v>-12.001623779977805</c:v>
                </c:pt>
                <c:pt idx="22">
                  <c:v>-9.061922742583931</c:v>
                </c:pt>
                <c:pt idx="23">
                  <c:v>-7.38954307304607</c:v>
                </c:pt>
                <c:pt idx="24">
                  <c:v>-5.989485416554757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2000=100'!$HJ$9:$IH$9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2000=100'!$HJ$11:$IH$11</c:f>
              <c:numCache>
                <c:formatCode>General</c:formatCode>
                <c:ptCount val="25"/>
                <c:pt idx="0">
                  <c:v>1.9607704165706963</c:v>
                </c:pt>
                <c:pt idx="1">
                  <c:v>4.200588728498886</c:v>
                </c:pt>
                <c:pt idx="2">
                  <c:v>13.594083034266689</c:v>
                </c:pt>
                <c:pt idx="3">
                  <c:v>33.865306547309245</c:v>
                </c:pt>
                <c:pt idx="4">
                  <c:v>50.06387070510448</c:v>
                </c:pt>
                <c:pt idx="5">
                  <c:v>54.42085339465112</c:v>
                </c:pt>
                <c:pt idx="6">
                  <c:v>34.99892913495958</c:v>
                </c:pt>
                <c:pt idx="7">
                  <c:v>22.310875696729568</c:v>
                </c:pt>
                <c:pt idx="8">
                  <c:v>1.7310162958956</c:v>
                </c:pt>
                <c:pt idx="9">
                  <c:v>-0.8037880337883223</c:v>
                </c:pt>
                <c:pt idx="10">
                  <c:v>-8.159363643493961</c:v>
                </c:pt>
                <c:pt idx="11">
                  <c:v>-2.799157214265904</c:v>
                </c:pt>
                <c:pt idx="12">
                  <c:v>3.0283124448244365</c:v>
                </c:pt>
                <c:pt idx="13">
                  <c:v>6.608216467768784</c:v>
                </c:pt>
                <c:pt idx="14">
                  <c:v>3.262278045776455</c:v>
                </c:pt>
                <c:pt idx="15">
                  <c:v>2.927116024024059</c:v>
                </c:pt>
                <c:pt idx="16">
                  <c:v>11.048748698184625</c:v>
                </c:pt>
                <c:pt idx="17">
                  <c:v>7.605250067462791</c:v>
                </c:pt>
                <c:pt idx="18">
                  <c:v>-2.606358868095569</c:v>
                </c:pt>
                <c:pt idx="19">
                  <c:v>-12.042359126051352</c:v>
                </c:pt>
                <c:pt idx="20">
                  <c:v>-0.8253018721612904</c:v>
                </c:pt>
                <c:pt idx="21">
                  <c:v>-1.7881872826919505</c:v>
                </c:pt>
                <c:pt idx="22">
                  <c:v>0.7547371230317452</c:v>
                </c:pt>
                <c:pt idx="23">
                  <c:v>-7.102713844039869</c:v>
                </c:pt>
                <c:pt idx="24">
                  <c:v>2.216367383978053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2000=100'!$HJ$9:$IH$9</c:f>
              <c:strCache>
                <c:ptCount val="25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 |</c:v>
                </c:pt>
                <c:pt idx="12">
                  <c:v>Jan</c:v>
                </c:pt>
                <c:pt idx="13">
                  <c:v>Feb</c:v>
                </c:pt>
                <c:pt idx="14">
                  <c:v>Mrz</c:v>
                </c:pt>
                <c:pt idx="15">
                  <c:v>Apr</c:v>
                </c:pt>
                <c:pt idx="16">
                  <c:v>Mai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Okt</c:v>
                </c:pt>
                <c:pt idx="22">
                  <c:v>Nov</c:v>
                </c:pt>
                <c:pt idx="23">
                  <c:v>Dez |</c:v>
                </c:pt>
                <c:pt idx="24">
                  <c:v>Jan</c:v>
                </c:pt>
              </c:strCache>
            </c:strRef>
          </c:cat>
          <c:val>
            <c:numRef>
              <c:f>'[1]Auftragseingang,Index 2000=100'!$HJ$12:$IH$12</c:f>
              <c:numCache>
                <c:formatCode>General</c:formatCode>
                <c:ptCount val="25"/>
                <c:pt idx="0">
                  <c:v>-0.14568186636937241</c:v>
                </c:pt>
                <c:pt idx="1">
                  <c:v>8.48663944408625</c:v>
                </c:pt>
                <c:pt idx="2">
                  <c:v>14.276035726787185</c:v>
                </c:pt>
                <c:pt idx="3">
                  <c:v>49.86000922401786</c:v>
                </c:pt>
                <c:pt idx="4">
                  <c:v>68.52353368276565</c:v>
                </c:pt>
                <c:pt idx="5">
                  <c:v>72.93424348627826</c:v>
                </c:pt>
                <c:pt idx="6">
                  <c:v>48.85230896843669</c:v>
                </c:pt>
                <c:pt idx="7">
                  <c:v>42.53625533971288</c:v>
                </c:pt>
                <c:pt idx="8">
                  <c:v>36.01170793314873</c:v>
                </c:pt>
                <c:pt idx="9">
                  <c:v>20.22855896360751</c:v>
                </c:pt>
                <c:pt idx="10">
                  <c:v>16.030134542763335</c:v>
                </c:pt>
                <c:pt idx="11">
                  <c:v>-5.287733171195455</c:v>
                </c:pt>
                <c:pt idx="12">
                  <c:v>2.425066440176437</c:v>
                </c:pt>
                <c:pt idx="13">
                  <c:v>-3.619338798770457</c:v>
                </c:pt>
                <c:pt idx="14">
                  <c:v>1.5661436306865113</c:v>
                </c:pt>
                <c:pt idx="15">
                  <c:v>-8.977104931843257</c:v>
                </c:pt>
                <c:pt idx="16">
                  <c:v>-8.039134290620225</c:v>
                </c:pt>
                <c:pt idx="17">
                  <c:v>-13.45790670486518</c:v>
                </c:pt>
                <c:pt idx="18">
                  <c:v>-13.236678772506309</c:v>
                </c:pt>
                <c:pt idx="19">
                  <c:v>-18.30519208441416</c:v>
                </c:pt>
                <c:pt idx="20">
                  <c:v>-21.39052363444722</c:v>
                </c:pt>
                <c:pt idx="21">
                  <c:v>-19.76534387001179</c:v>
                </c:pt>
                <c:pt idx="22">
                  <c:v>-16.581731115196163</c:v>
                </c:pt>
                <c:pt idx="23">
                  <c:v>-7.637578560585638</c:v>
                </c:pt>
                <c:pt idx="24">
                  <c:v>-12.779154253309372</c:v>
                </c:pt>
              </c:numCache>
            </c:numRef>
          </c:val>
          <c:smooth val="0"/>
        </c:ser>
        <c:axId val="63202055"/>
        <c:axId val="31947584"/>
      </c:line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1947584"/>
        <c:crosses val="autoZero"/>
        <c:auto val="1"/>
        <c:lblOffset val="100"/>
        <c:noMultiLvlLbl val="0"/>
      </c:catAx>
      <c:valAx>
        <c:axId val="31947584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32020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0.247</cdr:x>
      <cdr:y>0.9405</cdr:y>
    </cdr:from>
    <cdr:to>
      <cdr:x>0.32325</cdr:x>
      <cdr:y>1</cdr:y>
    </cdr:to>
    <cdr:sp macro="" textlink="">
      <cdr:nvSpPr>
        <cdr:cNvPr id="14" name="Textfeld 13"/>
        <cdr:cNvSpPr txBox="1"/>
      </cdr:nvSpPr>
      <cdr:spPr>
        <a:xfrm>
          <a:off x="1400175" y="2828925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0.93075</cdr:x>
      <cdr:y>0.93875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>
          <a:off x="52959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0.6945</cdr:x>
      <cdr:y>0.93775</cdr:y>
    </cdr:from>
    <cdr:to>
      <cdr:x>0.76675</cdr:x>
      <cdr:y>1</cdr:y>
    </cdr:to>
    <cdr:sp macro="" textlink="">
      <cdr:nvSpPr>
        <cdr:cNvPr id="16" name="Textfeld 15"/>
        <cdr:cNvSpPr txBox="1"/>
      </cdr:nvSpPr>
      <cdr:spPr>
        <a:xfrm>
          <a:off x="395287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0.245</cdr:x>
      <cdr:y>0.9415</cdr:y>
    </cdr:from>
    <cdr:to>
      <cdr:x>0.31825</cdr:x>
      <cdr:y>1</cdr:y>
    </cdr:to>
    <cdr:sp macro="" textlink="">
      <cdr:nvSpPr>
        <cdr:cNvPr id="14" name="Textfeld 13"/>
        <cdr:cNvSpPr txBox="1"/>
      </cdr:nvSpPr>
      <cdr:spPr>
        <a:xfrm>
          <a:off x="1390650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0.93175</cdr:x>
      <cdr:y>0.93875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>
          <a:off x="531495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0.69025</cdr:x>
      <cdr:y>0.94375</cdr:y>
    </cdr:from>
    <cdr:to>
      <cdr:x>0.76775</cdr:x>
      <cdr:y>1</cdr:y>
    </cdr:to>
    <cdr:sp macro="" textlink="">
      <cdr:nvSpPr>
        <cdr:cNvPr id="16" name="Textfeld 15"/>
        <cdr:cNvSpPr txBox="1"/>
      </cdr:nvSpPr>
      <cdr:spPr>
        <a:xfrm>
          <a:off x="393382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Hannover\Dez31_Rode\Pressemitteilungen\GRAFIK_Volumenindex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S4" t="str">
            <v>Okt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  <cell r="IK4" t="str">
            <v>Apr</v>
          </cell>
          <cell r="IL4" t="str">
            <v>Mai</v>
          </cell>
          <cell r="IM4" t="str">
            <v>Jun</v>
          </cell>
          <cell r="IN4" t="str">
            <v>Jul</v>
          </cell>
          <cell r="IO4" t="str">
            <v>Aug</v>
          </cell>
          <cell r="IP4" t="str">
            <v>Sep</v>
          </cell>
          <cell r="IQ4" t="str">
            <v>Okt</v>
          </cell>
          <cell r="IR4" t="str">
            <v>Nov</v>
          </cell>
          <cell r="IS4" t="str">
            <v>Dez |</v>
          </cell>
          <cell r="IT4" t="str">
            <v>Jan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100.658</v>
          </cell>
          <cell r="II5">
            <v>99.229</v>
          </cell>
          <cell r="IJ5">
            <v>114.653</v>
          </cell>
          <cell r="IK5">
            <v>96.249</v>
          </cell>
          <cell r="IL5">
            <v>110.481</v>
          </cell>
          <cell r="IM5">
            <v>90.685</v>
          </cell>
          <cell r="IN5">
            <v>83.338</v>
          </cell>
          <cell r="IO5">
            <v>81.805</v>
          </cell>
          <cell r="IP5">
            <v>93.619</v>
          </cell>
          <cell r="IQ5">
            <v>76.034</v>
          </cell>
          <cell r="IR5">
            <v>98.156</v>
          </cell>
          <cell r="IS5">
            <v>90.775</v>
          </cell>
          <cell r="IT5">
            <v>91.1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101.033</v>
          </cell>
          <cell r="II6">
            <v>104.341</v>
          </cell>
          <cell r="IJ6">
            <v>116.573</v>
          </cell>
          <cell r="IK6">
            <v>110.008</v>
          </cell>
          <cell r="IL6">
            <v>129.559</v>
          </cell>
          <cell r="IM6">
            <v>91.402</v>
          </cell>
          <cell r="IN6">
            <v>79.849</v>
          </cell>
          <cell r="IO6">
            <v>85.069</v>
          </cell>
          <cell r="IP6">
            <v>103.657</v>
          </cell>
          <cell r="IQ6">
            <v>77.923</v>
          </cell>
          <cell r="IR6">
            <v>101.566</v>
          </cell>
          <cell r="IS6">
            <v>90.935</v>
          </cell>
          <cell r="IT6">
            <v>110.5</v>
          </cell>
        </row>
        <row r="7">
          <cell r="A7" t="str">
            <v>Ausland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100.344</v>
          </cell>
          <cell r="II7">
            <v>94.97</v>
          </cell>
          <cell r="IJ7">
            <v>113.053</v>
          </cell>
          <cell r="IK7">
            <v>84.784</v>
          </cell>
          <cell r="IL7">
            <v>94.582</v>
          </cell>
          <cell r="IM7">
            <v>90.088</v>
          </cell>
          <cell r="IN7">
            <v>86.245</v>
          </cell>
          <cell r="IO7">
            <v>79.085</v>
          </cell>
          <cell r="IP7">
            <v>85.255</v>
          </cell>
          <cell r="IQ7">
            <v>74.46</v>
          </cell>
          <cell r="IR7">
            <v>95.313</v>
          </cell>
          <cell r="IS7">
            <v>90.641</v>
          </cell>
          <cell r="IT7">
            <v>74.9</v>
          </cell>
        </row>
        <row r="9"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  <cell r="HY9" t="str">
            <v>Apr</v>
          </cell>
          <cell r="HZ9" t="str">
            <v>Mai</v>
          </cell>
          <cell r="IA9" t="str">
            <v>Jun</v>
          </cell>
          <cell r="IB9" t="str">
            <v>Jul</v>
          </cell>
          <cell r="IC9" t="str">
            <v>Aug</v>
          </cell>
          <cell r="ID9" t="str">
            <v>Sep</v>
          </cell>
          <cell r="IE9" t="str">
            <v>Okt</v>
          </cell>
          <cell r="IF9" t="str">
            <v>Nov</v>
          </cell>
          <cell r="IG9" t="str">
            <v>Dez |</v>
          </cell>
          <cell r="IH9" t="str">
            <v>Jan</v>
          </cell>
        </row>
        <row r="10">
          <cell r="A10" t="str">
            <v>Insgesamt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2.696776417859013</v>
          </cell>
          <cell r="HW10">
            <v>0.8938233861804008</v>
          </cell>
          <cell r="HX10">
            <v>2.348010568650679</v>
          </cell>
          <cell r="HY10">
            <v>-3.5683302913182757</v>
          </cell>
          <cell r="HZ10">
            <v>0.6772737382565595</v>
          </cell>
          <cell r="IA10">
            <v>-3.9478231101379464</v>
          </cell>
          <cell r="IB10">
            <v>-8.433641875973592</v>
          </cell>
          <cell r="IC10">
            <v>-15.567480866147193</v>
          </cell>
          <cell r="ID10">
            <v>-12.866532871785878</v>
          </cell>
          <cell r="IE10">
            <v>-12.001623779977805</v>
          </cell>
          <cell r="IF10">
            <v>-9.061922742583931</v>
          </cell>
          <cell r="IG10">
            <v>-7.38954307304607</v>
          </cell>
          <cell r="IH10">
            <v>-5.989485416554757</v>
          </cell>
        </row>
        <row r="11">
          <cell r="A11" t="str">
            <v>Inland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3.0283124448244365</v>
          </cell>
          <cell r="HW11">
            <v>6.608216467768784</v>
          </cell>
          <cell r="HX11">
            <v>3.262278045776455</v>
          </cell>
          <cell r="HY11">
            <v>2.927116024024059</v>
          </cell>
          <cell r="HZ11">
            <v>11.048748698184625</v>
          </cell>
          <cell r="IA11">
            <v>7.605250067462791</v>
          </cell>
          <cell r="IB11">
            <v>-2.606358868095569</v>
          </cell>
          <cell r="IC11">
            <v>-12.042359126051352</v>
          </cell>
          <cell r="ID11">
            <v>-0.8253018721612904</v>
          </cell>
          <cell r="IE11">
            <v>-1.7881872826919505</v>
          </cell>
          <cell r="IF11">
            <v>0.7547371230317452</v>
          </cell>
          <cell r="IG11">
            <v>-7.102713844039869</v>
          </cell>
          <cell r="IH11">
            <v>2.216367383978053</v>
          </cell>
        </row>
        <row r="12">
          <cell r="A12" t="str">
            <v>Ausland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2.425066440176437</v>
          </cell>
          <cell r="HW12">
            <v>-3.619338798770457</v>
          </cell>
          <cell r="HX12">
            <v>1.5661436306865113</v>
          </cell>
          <cell r="HY12">
            <v>-8.977104931843257</v>
          </cell>
          <cell r="HZ12">
            <v>-8.039134290620225</v>
          </cell>
          <cell r="IA12">
            <v>-13.45790670486518</v>
          </cell>
          <cell r="IB12">
            <v>-13.236678772506309</v>
          </cell>
          <cell r="IC12">
            <v>-18.30519208441416</v>
          </cell>
          <cell r="ID12">
            <v>-21.39052363444722</v>
          </cell>
          <cell r="IE12">
            <v>-19.76534387001179</v>
          </cell>
          <cell r="IF12">
            <v>-16.581731115196163</v>
          </cell>
          <cell r="IG12">
            <v>-7.637578560585638</v>
          </cell>
          <cell r="IH12">
            <v>-12.779154253309372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27</v>
      </c>
      <c r="B1" s="18"/>
      <c r="C1" s="18"/>
      <c r="D1" s="18"/>
      <c r="E1" s="1" t="s">
        <v>0</v>
      </c>
    </row>
    <row r="2" spans="1:5" ht="26.25" customHeight="1">
      <c r="A2" s="19" t="s">
        <v>24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 t="s">
        <v>23</v>
      </c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0</v>
      </c>
      <c r="C9" s="5">
        <v>-10</v>
      </c>
      <c r="D9" s="5">
        <v>-6</v>
      </c>
      <c r="E9" s="1" t="s">
        <v>0</v>
      </c>
    </row>
    <row r="10" spans="1:5" ht="15" customHeight="1">
      <c r="A10" s="4" t="s">
        <v>13</v>
      </c>
      <c r="B10" s="5">
        <v>22</v>
      </c>
      <c r="C10" s="5">
        <v>9</v>
      </c>
      <c r="D10" s="5">
        <v>2</v>
      </c>
      <c r="E10" s="1" t="s">
        <v>0</v>
      </c>
    </row>
    <row r="11" spans="1:5" ht="15" customHeight="1">
      <c r="A11" s="4" t="s">
        <v>14</v>
      </c>
      <c r="B11" s="5">
        <v>-17</v>
      </c>
      <c r="C11" s="5">
        <v>-25</v>
      </c>
      <c r="D11" s="5">
        <v>-13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-4</v>
      </c>
      <c r="C13" s="5">
        <v>-11</v>
      </c>
      <c r="D13" s="14">
        <v>-10</v>
      </c>
      <c r="E13" s="1" t="s">
        <v>0</v>
      </c>
    </row>
    <row r="14" spans="1:5" ht="15" customHeight="1">
      <c r="A14" s="4" t="s">
        <v>17</v>
      </c>
      <c r="B14" s="5">
        <v>1</v>
      </c>
      <c r="C14" s="5">
        <v>-11</v>
      </c>
      <c r="D14" s="5">
        <v>-5</v>
      </c>
      <c r="E14" s="1" t="s">
        <v>0</v>
      </c>
    </row>
    <row r="15" spans="1:5" ht="10.5" customHeight="1">
      <c r="A15" s="15" t="s">
        <v>25</v>
      </c>
      <c r="B15" s="15"/>
      <c r="C15" s="15"/>
      <c r="D15" s="15"/>
      <c r="E15" s="1" t="s">
        <v>0</v>
      </c>
    </row>
    <row r="16" spans="1:5" ht="15" customHeight="1">
      <c r="A16" s="16" t="s">
        <v>18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19</v>
      </c>
      <c r="B17" s="1" t="s">
        <v>19</v>
      </c>
      <c r="C17" s="1" t="s">
        <v>19</v>
      </c>
      <c r="D17" s="1" t="s">
        <v>19</v>
      </c>
      <c r="E17" s="1" t="s">
        <v>20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145" zoomScaleNormal="145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26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21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22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2023-03-01T06:35:53Z</dcterms:modified>
  <cp:category/>
  <cp:version/>
  <cp:contentType/>
  <cp:contentStatus/>
</cp:coreProperties>
</file>