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0750E004-6159-47E1-924E-9E2AA2E021F6}" xr6:coauthVersionLast="36" xr6:coauthVersionMax="36" xr10:uidLastSave="{00000000-0000-0000-0000-000000000000}"/>
  <bookViews>
    <workbookView xWindow="0" yWindow="0" windowWidth="28800" windowHeight="13425" xr2:uid="{D946D163-81D8-4E4F-B4D3-F45F5A960ED9}"/>
  </bookViews>
  <sheets>
    <sheet name="BiS_Güter_GüterabtHäfen_Oktober" sheetId="1" r:id="rId1"/>
  </sheets>
  <definedNames>
    <definedName name="_xlnm.Print_Area" localSheetId="0">BiS_Güter_GüterabtHäfen_Oktober!$A$1:$E$50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<sst xmlns="http://schemas.openxmlformats.org/spreadsheetml/2006/main" count="126" uniqueCount="59">
  <si>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</si>
  <si>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Zeilenende</t>
  </si>
  <si>
    <r>
      <t xml:space="preserve">Gesamtbeförderung der Binnenschifffahrt im Oktober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</si>
  <si>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</si>
  <si>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Oktober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</si>
  <si>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</si>
  <si>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Oktober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</si>
  <si>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</si>
  <si>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</si>
  <si>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</si>
  <si>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</si>
  <si>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</si>
  <si>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</si>
  <si>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</si>
  <si>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</si>
  <si>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</si>
  <si>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</si>
  <si>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</si>
  <si>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</si>
  <si>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</si>
  <si>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</si>
  <si>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</si>
  <si>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</si>
  <si>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</si>
  <si>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</si>
  <si>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</si>
  <si>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</si>
  <si>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</si>
  <si>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</si>
  <si>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</si>
  <si>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</si>
  <si>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</si>
  <si>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</si>
  <si>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</si>
  <si>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</si>
  <si>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Oktober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</si>
  <si>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</si>
  <si>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Oktober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</si>
  <si>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Oktober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</si>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</sst>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1" xfId="0" applyFont="1" applyBorder="1" applyAlignment="1">
      <alignment horizontal="left" vertical="top" wrapText="1"/>
    </xf>
    <xf numFmtId="0" fontId="1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1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2F652A7D-5AD7-4EDF-AE6E-A21BF4488AF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B1A84E9-EDA3-4964-BD31-1E3243E98DA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785E46F-E285-4660-B2E2-F657FCED07AA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E0208C3-8344-4533-96CA-90EB990D230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4C962D6D-3E70-426A-BCF4-9BE94E5ECC0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766EB9D3-22CD-4B37-8584-EB091632A4C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37B4CC83-B270-4144-9F8C-6E1F1041B92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98720267-7008-4F3B-8AF3-D35903B747E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ADBA45B5-4DDC-43C4-8CC7-1EE76708AE7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3F1F5312-5CE3-4E75-A6CA-DC21D60BCB7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5BE06201-EAA9-464D-A577-0E4C0DC7F79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6962610D-A425-4C98-B056-FC55FA1D39A7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C41F1EED-9512-4150-ACFE-98969F87ABE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3B0ECF07-A189-42D0-B571-B1156357871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F4890A1F-1C0F-4A7A-A03F-D8945D3AE65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4C6F610A-63AB-49A2-919C-7F0EDCEF1AC0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600893D-3DA2-45AD-A049-E888549821E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BDDC-C036-4A9E-8D3D-9D015D36AAEB}">
  <dimension ref="A1:P51"/>
  <sheetViews>
    <sheetView tabSelected="1" zoomScale="130" zoomScaleNormal="130" workbookViewId="0">
      <selection activeCell="M29" sqref="M29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194.57400000000001</v>
      </c>
      <c r="C4" s="13">
        <v>-23.976119216372709</v>
      </c>
      <c r="D4" s="12">
        <v>2190.9090000000001</v>
      </c>
      <c r="E4" s="13">
        <v>-10.209493926901501</v>
      </c>
      <c r="F4" s="9" t="s">
        <v>1</v>
      </c>
    </row>
    <row r="5" spans="1:6" ht="12" customHeight="1" x14ac:dyDescent="0.15">
      <c r="A5" s="11" t="s">
        <v>9</v>
      </c>
      <c r="B5" s="14">
        <v>237.999</v>
      </c>
      <c r="C5" s="13">
        <v>-0.92085707981733833</v>
      </c>
      <c r="D5" s="14">
        <v>1991.867</v>
      </c>
      <c r="E5" s="13">
        <v>26.211396661637707</v>
      </c>
      <c r="F5" s="9" t="s">
        <v>1</v>
      </c>
    </row>
    <row r="6" spans="1:6" ht="12" customHeight="1" x14ac:dyDescent="0.15">
      <c r="A6" s="11" t="s">
        <v>10</v>
      </c>
      <c r="B6" s="14">
        <v>385.37799999999999</v>
      </c>
      <c r="C6" s="13">
        <v>1.7368050074049819</v>
      </c>
      <c r="D6" s="14">
        <v>3843</v>
      </c>
      <c r="E6" s="13">
        <v>23.988900041329629</v>
      </c>
      <c r="F6" s="9" t="s">
        <v>1</v>
      </c>
    </row>
    <row r="7" spans="1:6" ht="12" customHeight="1" x14ac:dyDescent="0.15">
      <c r="A7" s="11" t="s">
        <v>11</v>
      </c>
      <c r="B7" s="14">
        <v>127.42100000000001</v>
      </c>
      <c r="C7" s="13">
        <v>-4.4877368673542719</v>
      </c>
      <c r="D7" s="14">
        <v>1259.1869999999999</v>
      </c>
      <c r="E7" s="13">
        <v>-2.4153080591125189</v>
      </c>
      <c r="F7" s="9" t="s">
        <v>1</v>
      </c>
    </row>
    <row r="8" spans="1:6" ht="12" customHeight="1" x14ac:dyDescent="0.15">
      <c r="A8" s="11" t="s">
        <v>12</v>
      </c>
      <c r="B8" s="14">
        <v>15.629</v>
      </c>
      <c r="C8" s="13">
        <v>57.948458817584623</v>
      </c>
      <c r="D8" s="14">
        <v>84.566999999999993</v>
      </c>
      <c r="E8" s="13">
        <v>50.563498139476906</v>
      </c>
      <c r="F8" s="9" t="s">
        <v>1</v>
      </c>
    </row>
    <row r="9" spans="1:6" ht="12" customHeight="1" x14ac:dyDescent="0.15">
      <c r="A9" s="11" t="s">
        <v>13</v>
      </c>
      <c r="B9" s="14">
        <v>80.694000000000003</v>
      </c>
      <c r="C9" s="13">
        <v>-5.4341329645732515</v>
      </c>
      <c r="D9" s="14">
        <v>895.423</v>
      </c>
      <c r="E9" s="13">
        <v>-1.0296892252903831</v>
      </c>
      <c r="F9" s="9" t="s">
        <v>1</v>
      </c>
    </row>
    <row r="10" spans="1:6" ht="12" customHeight="1" x14ac:dyDescent="0.15">
      <c r="A10" s="11" t="s">
        <v>14</v>
      </c>
      <c r="B10" s="14">
        <v>290.798</v>
      </c>
      <c r="C10" s="13">
        <v>16.484608143563847</v>
      </c>
      <c r="D10" s="14">
        <v>2377.4929999999999</v>
      </c>
      <c r="E10" s="13">
        <v>10.24633113968379</v>
      </c>
      <c r="F10" s="9" t="s">
        <v>1</v>
      </c>
    </row>
    <row r="11" spans="1:6" ht="12" customHeight="1" x14ac:dyDescent="0.15">
      <c r="A11" s="11" t="s">
        <v>15</v>
      </c>
      <c r="B11" s="14">
        <v>94.980999999999995</v>
      </c>
      <c r="C11" s="13">
        <v>-27.436150137898906</v>
      </c>
      <c r="D11" s="14">
        <v>1119.9590000000001</v>
      </c>
      <c r="E11" s="13">
        <v>-17.941682242442852</v>
      </c>
      <c r="F11" s="9" t="s">
        <v>1</v>
      </c>
    </row>
    <row r="12" spans="1:6" ht="12" customHeight="1" x14ac:dyDescent="0.15">
      <c r="A12" s="11" t="s">
        <v>16</v>
      </c>
      <c r="B12" s="14">
        <v>14.708</v>
      </c>
      <c r="C12" s="13">
        <v>-62.852957518815984</v>
      </c>
      <c r="D12" s="14">
        <v>204.84800000000001</v>
      </c>
      <c r="E12" s="13">
        <v>-42.992313557859809</v>
      </c>
      <c r="F12" s="9" t="s">
        <v>1</v>
      </c>
    </row>
    <row r="13" spans="1:6" ht="12" customHeight="1" x14ac:dyDescent="0.15">
      <c r="A13" s="11" t="s">
        <v>17</v>
      </c>
      <c r="B13" s="14">
        <v>6.851</v>
      </c>
      <c r="C13" s="13">
        <v>-51.531659002476118</v>
      </c>
      <c r="D13" s="14">
        <v>168.70500000000001</v>
      </c>
      <c r="E13" s="13">
        <v>-25.854059446844602</v>
      </c>
      <c r="F13" s="9" t="s">
        <v>1</v>
      </c>
    </row>
    <row r="14" spans="1:6" ht="12" customHeight="1" x14ac:dyDescent="0.15">
      <c r="A14" s="11" t="s">
        <v>18</v>
      </c>
      <c r="B14" s="14">
        <v>7.4630000000000001</v>
      </c>
      <c r="C14" s="13">
        <v>139.58266452648473</v>
      </c>
      <c r="D14" s="14">
        <v>85.768000000000001</v>
      </c>
      <c r="E14" s="13">
        <v>-19.777763228045231</v>
      </c>
      <c r="F14" s="9" t="s">
        <v>1</v>
      </c>
    </row>
    <row r="15" spans="1:6" ht="12" customHeight="1" x14ac:dyDescent="0.15">
      <c r="A15" s="11" t="s">
        <v>19</v>
      </c>
      <c r="B15" s="14">
        <v>7.1929999999999996</v>
      </c>
      <c r="C15" s="13">
        <v>15.568766066838037</v>
      </c>
      <c r="D15" s="14">
        <v>42.996000000000002</v>
      </c>
      <c r="E15" s="13">
        <v>-73.560122495664686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3.069</v>
      </c>
      <c r="C16" s="13">
        <v>-67.981220657276992</v>
      </c>
      <c r="D16" s="15">
        <v>75.403000000000006</v>
      </c>
      <c r="E16" s="13">
        <v>14.361331027997707</v>
      </c>
      <c r="F16" s="9" t="s">
        <v>1</v>
      </c>
    </row>
    <row r="17" spans="1:16" ht="12" customHeight="1" x14ac:dyDescent="0.15">
      <c r="A17" s="11" t="s">
        <v>21</v>
      </c>
      <c r="B17" s="14">
        <v>131.47800000000001</v>
      </c>
      <c r="C17" s="13">
        <v>-4.6563064271677064</v>
      </c>
      <c r="D17" s="14">
        <v>1296.364</v>
      </c>
      <c r="E17" s="13">
        <v>-7.4872206217025621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7.1790000000000003</v>
      </c>
      <c r="C19" s="13">
        <v>-31.739089093848051</v>
      </c>
      <c r="D19" s="14">
        <v>60.997</v>
      </c>
      <c r="E19" s="13">
        <v>-24.446013402202325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0.47099999999999997</v>
      </c>
      <c r="C21" s="13">
        <v>-55.649717514124305</v>
      </c>
      <c r="D21" s="14">
        <v>3.4830000000000001</v>
      </c>
      <c r="E21" s="13">
        <v>-49.190371991247268</v>
      </c>
      <c r="F21" s="9" t="s">
        <v>1</v>
      </c>
    </row>
    <row r="22" spans="1:16" ht="12" customHeight="1" x14ac:dyDescent="0.15">
      <c r="A22" s="11" t="s">
        <v>26</v>
      </c>
      <c r="B22" s="14">
        <v>15.718</v>
      </c>
      <c r="C22" s="13">
        <v>65.105042016806721</v>
      </c>
      <c r="D22" s="14">
        <v>111.404</v>
      </c>
      <c r="E22" s="13">
        <v>28.77139851814178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1621.6030000000001</v>
      </c>
      <c r="C24" s="19">
        <v>-5.4884331950865146</v>
      </c>
      <c r="D24" s="18">
        <v>15812.373</v>
      </c>
      <c r="E24" s="19">
        <v>2.757657513401341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86.6</v>
      </c>
      <c r="C33" s="13">
        <v>0.44073300858269704</v>
      </c>
      <c r="D33" s="12">
        <v>775.13</v>
      </c>
      <c r="E33" s="13">
        <v>-16.862766128599773</v>
      </c>
      <c r="F33" s="9" t="s">
        <v>1</v>
      </c>
    </row>
    <row r="34" spans="1:16" ht="12" customHeight="1" x14ac:dyDescent="0.15">
      <c r="A34" s="32" t="s">
        <v>40</v>
      </c>
      <c r="B34" s="14">
        <v>66.12</v>
      </c>
      <c r="C34" s="13">
        <v>-31.644784451566224</v>
      </c>
      <c r="D34" s="14">
        <v>847.29</v>
      </c>
      <c r="E34" s="13">
        <v>-2.0270114012164413</v>
      </c>
      <c r="F34" s="9" t="s">
        <v>1</v>
      </c>
    </row>
    <row r="35" spans="1:16" ht="12" customHeight="1" x14ac:dyDescent="0.15">
      <c r="A35" s="32" t="s">
        <v>41</v>
      </c>
      <c r="B35" s="14">
        <v>47.05</v>
      </c>
      <c r="C35" s="13">
        <v>-16.518807665010641</v>
      </c>
      <c r="D35" s="14">
        <v>580.38</v>
      </c>
      <c r="E35" s="13">
        <v>-11.610977429868115</v>
      </c>
      <c r="F35" s="9" t="s">
        <v>1</v>
      </c>
    </row>
    <row r="36" spans="1:16" ht="12" customHeight="1" x14ac:dyDescent="0.15">
      <c r="A36" s="32" t="s">
        <v>42</v>
      </c>
      <c r="B36" s="14">
        <v>42.68</v>
      </c>
      <c r="C36" s="13">
        <v>33.625547902316839</v>
      </c>
      <c r="D36" s="14">
        <v>337.53</v>
      </c>
      <c r="E36" s="13">
        <v>32.463404105019436</v>
      </c>
      <c r="F36" s="9" t="s">
        <v>1</v>
      </c>
    </row>
    <row r="37" spans="1:16" ht="12" customHeight="1" x14ac:dyDescent="0.15">
      <c r="A37" s="32" t="s">
        <v>43</v>
      </c>
      <c r="B37" s="12">
        <v>229.46</v>
      </c>
      <c r="C37" s="13">
        <v>7.0442246687814816</v>
      </c>
      <c r="D37" s="12">
        <v>2299.69</v>
      </c>
      <c r="E37" s="13">
        <v>-1.5581591462657798</v>
      </c>
      <c r="F37" s="9" t="s">
        <v>1</v>
      </c>
    </row>
    <row r="38" spans="1:16" ht="12" customHeight="1" x14ac:dyDescent="0.15">
      <c r="A38" s="32" t="s">
        <v>44</v>
      </c>
      <c r="B38" s="12">
        <v>66.069999999999993</v>
      </c>
      <c r="C38" s="13">
        <v>-44.646447721179634</v>
      </c>
      <c r="D38" s="12">
        <v>813.74</v>
      </c>
      <c r="E38" s="13">
        <v>-2.9378436728413533</v>
      </c>
      <c r="F38" s="9" t="s">
        <v>1</v>
      </c>
    </row>
    <row r="39" spans="1:16" ht="12" customHeight="1" x14ac:dyDescent="0.15">
      <c r="A39" s="32" t="s">
        <v>45</v>
      </c>
      <c r="B39" s="12">
        <v>60.15</v>
      </c>
      <c r="C39" s="13">
        <v>-34.477124183006538</v>
      </c>
      <c r="D39" s="12">
        <v>579.16999999999996</v>
      </c>
      <c r="E39" s="13">
        <v>-23.246044157014509</v>
      </c>
      <c r="F39" s="9" t="s">
        <v>1</v>
      </c>
    </row>
    <row r="40" spans="1:16" ht="12" customHeight="1" x14ac:dyDescent="0.15">
      <c r="A40" s="32" t="s">
        <v>46</v>
      </c>
      <c r="B40" s="12">
        <v>27.64</v>
      </c>
      <c r="C40" s="13">
        <v>340.82934609250401</v>
      </c>
      <c r="D40" s="12">
        <v>229.2</v>
      </c>
      <c r="E40" s="13">
        <v>59.166666666666657</v>
      </c>
      <c r="F40" s="9" t="s">
        <v>1</v>
      </c>
    </row>
    <row r="41" spans="1:16" ht="12" customHeight="1" x14ac:dyDescent="0.15">
      <c r="A41" s="32" t="s">
        <v>47</v>
      </c>
      <c r="B41" s="12">
        <v>111.66</v>
      </c>
      <c r="C41" s="13">
        <v>-18.077769625825397</v>
      </c>
      <c r="D41" s="12">
        <v>1297.74</v>
      </c>
      <c r="E41" s="13">
        <v>-5.8209659276461423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196.23</v>
      </c>
      <c r="C42" s="13">
        <v>13.25099555606856</v>
      </c>
      <c r="D42" s="12">
        <v>1683.83</v>
      </c>
      <c r="E42" s="13">
        <v>-4.8038218000904607</v>
      </c>
      <c r="F42" s="9" t="s">
        <v>1</v>
      </c>
    </row>
    <row r="43" spans="1:16" ht="12" customHeight="1" x14ac:dyDescent="0.15">
      <c r="A43" s="32" t="s">
        <v>49</v>
      </c>
      <c r="B43" s="12">
        <v>128.88999999999999</v>
      </c>
      <c r="C43" s="13">
        <v>-3.2357357357357444</v>
      </c>
      <c r="D43" s="12">
        <v>1377.97</v>
      </c>
      <c r="E43" s="13">
        <v>-2.7983126886938976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1988.098</v>
      </c>
      <c r="C44" s="19">
        <v>-1.6227487663863371</v>
      </c>
      <c r="D44" s="33">
        <v>19273.626000000004</v>
      </c>
      <c r="E44" s="34">
        <v>5.2205965808047239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BiS_Güter_GüterabtHäfen_Oktober</vt:lpstr>
      <vt:lpstr>BiS_Güter_GüterabtHäfen_Oktober!Druckbereich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2023-06-27T08:17:11Z</dcterms:created>
  <dcterms:modified xsi:type="dcterms:W3CDTF">2023-06-27T08:17:55Z</dcterms:modified>
</cp:coreProperties>
</file>