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August" sheetId="1" r:id="rId1"/>
  </sheets>
  <definedNames>
    <definedName name="_xlnm.Print_Area" localSheetId="0">'BiS_Güter_GüterabtHäfen_August'!$A$1:$E$50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<sst xmlns="http://schemas.openxmlformats.org/spreadsheetml/2006/main" count="127" uniqueCount="59">
  <si>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</si>
  <si>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</si>
  <si>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August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</si>
  <si>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</si>
  <si>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August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</si>
  <si>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</si>
  <si>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August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</si>
  <si>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</si>
  <si>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</si>
  <si>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</si>
  <si>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</si>
  <si>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</si>
  <si>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</si>
  <si>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</si>
  <si>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</si>
  <si>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</si>
  <si>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</si>
  <si>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</si>
  <si>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</si>
  <si>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</si>
  <si>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</si>
  <si>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</si>
  <si>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</si>
  <si>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</si>
  <si>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</si>
  <si>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</si>
  <si>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</si>
  <si>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</si>
  <si>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</si>
  <si>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</si>
  <si>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</si>
  <si>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</si>
  <si>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</si>
  <si>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</si>
  <si>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</si>
  <si>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August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</si>
  <si>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</si>
  <si>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August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</si>
  <si>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August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</si>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</sst>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ACE9-61AC-482D-94E7-65C74ED6393D}">
  <dimension ref="A1:P51"/>
  <sheetViews>
    <sheetView tabSelected="1" zoomScale="130" zoomScaleNormal="130" workbookViewId="0" topLeftCell="A1">
      <selection activeCell="G11" sqref="G11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222.013</v>
      </c>
      <c r="C4" s="13">
        <v>7.810982479313154</v>
      </c>
      <c r="D4" s="12">
        <v>1810.188</v>
      </c>
      <c r="E4" s="13">
        <v>-6.2580009031440085</v>
      </c>
      <c r="F4" s="9" t="s">
        <v>1</v>
      </c>
    </row>
    <row r="5" spans="1:6" ht="12" customHeight="1">
      <c r="A5" s="11" t="s">
        <v>9</v>
      </c>
      <c r="B5" s="14">
        <v>271.536</v>
      </c>
      <c r="C5" s="13">
        <v>121.77609709483244</v>
      </c>
      <c r="D5" s="14">
        <v>1425.476</v>
      </c>
      <c r="E5" s="13">
        <v>20.88777473704029</v>
      </c>
      <c r="F5" s="9" t="s">
        <v>1</v>
      </c>
    </row>
    <row r="6" spans="1:6" ht="12" customHeight="1">
      <c r="A6" s="11" t="s">
        <v>10</v>
      </c>
      <c r="B6" s="14">
        <v>381.093</v>
      </c>
      <c r="C6" s="13">
        <v>10.82795323678242</v>
      </c>
      <c r="D6" s="14">
        <v>3050.851</v>
      </c>
      <c r="E6" s="13">
        <v>23.120206461402503</v>
      </c>
      <c r="F6" s="9" t="s">
        <v>1</v>
      </c>
    </row>
    <row r="7" spans="1:6" ht="12" customHeight="1">
      <c r="A7" s="11" t="s">
        <v>11</v>
      </c>
      <c r="B7" s="14">
        <v>142.555</v>
      </c>
      <c r="C7" s="13">
        <v>0.9353271875044129</v>
      </c>
      <c r="D7" s="14">
        <v>1014.19</v>
      </c>
      <c r="E7" s="13">
        <v>-2.358552327551692</v>
      </c>
      <c r="F7" s="9" t="s">
        <v>1</v>
      </c>
    </row>
    <row r="8" spans="1:6" ht="12" customHeight="1">
      <c r="A8" s="11" t="s">
        <v>12</v>
      </c>
      <c r="B8" s="14">
        <v>11.054</v>
      </c>
      <c r="C8" s="13">
        <v>84.91134158581468</v>
      </c>
      <c r="D8" s="14">
        <v>57.55</v>
      </c>
      <c r="E8" s="13">
        <v>48.141474464579915</v>
      </c>
      <c r="F8" s="9" t="s">
        <v>1</v>
      </c>
    </row>
    <row r="9" spans="1:6" ht="12" customHeight="1">
      <c r="A9" s="11" t="s">
        <v>13</v>
      </c>
      <c r="B9" s="14">
        <v>87.681</v>
      </c>
      <c r="C9" s="13">
        <v>-9.613739214695855</v>
      </c>
      <c r="D9" s="14">
        <v>717.055</v>
      </c>
      <c r="E9" s="13">
        <v>-0.9782652225608643</v>
      </c>
      <c r="F9" s="9" t="s">
        <v>1</v>
      </c>
    </row>
    <row r="10" spans="1:6" ht="12" customHeight="1">
      <c r="A10" s="11" t="s">
        <v>14</v>
      </c>
      <c r="B10" s="14">
        <v>273.383</v>
      </c>
      <c r="C10" s="13">
        <v>23.141612651853308</v>
      </c>
      <c r="D10" s="14">
        <v>1856.749</v>
      </c>
      <c r="E10" s="13">
        <v>10.893587489369011</v>
      </c>
      <c r="F10" s="9" t="s">
        <v>1</v>
      </c>
    </row>
    <row r="11" spans="1:6" ht="12" customHeight="1">
      <c r="A11" s="11" t="s">
        <v>15</v>
      </c>
      <c r="B11" s="14">
        <v>99.779</v>
      </c>
      <c r="C11" s="13">
        <v>-31.837030256245612</v>
      </c>
      <c r="D11" s="14">
        <v>919.728</v>
      </c>
      <c r="E11" s="13">
        <v>-17.5017154851123</v>
      </c>
      <c r="F11" s="9" t="s">
        <v>1</v>
      </c>
    </row>
    <row r="12" spans="1:6" ht="12" customHeight="1">
      <c r="A12" s="11" t="s">
        <v>16</v>
      </c>
      <c r="B12" s="14">
        <v>19.701</v>
      </c>
      <c r="C12" s="13">
        <v>-46.102919049052055</v>
      </c>
      <c r="D12" s="14">
        <v>167.101</v>
      </c>
      <c r="E12" s="13">
        <v>-40.67174380003905</v>
      </c>
      <c r="F12" s="9" t="s">
        <v>1</v>
      </c>
    </row>
    <row r="13" spans="1:6" ht="12" customHeight="1">
      <c r="A13" s="11" t="s">
        <v>17</v>
      </c>
      <c r="B13" s="14">
        <v>10.21</v>
      </c>
      <c r="C13" s="13">
        <v>-48.540900156242124</v>
      </c>
      <c r="D13" s="14">
        <v>148.028</v>
      </c>
      <c r="E13" s="13">
        <v>-20.57092265178548</v>
      </c>
      <c r="F13" s="9" t="s">
        <v>1</v>
      </c>
    </row>
    <row r="14" spans="1:6" ht="12" customHeight="1">
      <c r="A14" s="11" t="s">
        <v>18</v>
      </c>
      <c r="B14" s="14">
        <v>9.727</v>
      </c>
      <c r="C14" s="13">
        <v>-9.709458832265838</v>
      </c>
      <c r="D14" s="14">
        <v>67.355</v>
      </c>
      <c r="E14" s="13">
        <v>-26.855622522669265</v>
      </c>
      <c r="F14" s="9" t="s">
        <v>1</v>
      </c>
    </row>
    <row r="15" spans="1:6" ht="12" customHeight="1">
      <c r="A15" s="11" t="s">
        <v>19</v>
      </c>
      <c r="B15" s="14">
        <v>6.879</v>
      </c>
      <c r="C15" s="13">
        <v>-68.94496862444133</v>
      </c>
      <c r="D15" s="14">
        <v>27.003</v>
      </c>
      <c r="E15" s="13">
        <v>-81.39943377900849</v>
      </c>
      <c r="F15" s="9" t="s">
        <v>1</v>
      </c>
    </row>
    <row r="16" spans="1:6" s="16" customFormat="1" ht="12" customHeight="1">
      <c r="A16" s="11" t="s">
        <v>20</v>
      </c>
      <c r="B16" s="15">
        <v>7.804</v>
      </c>
      <c r="C16" s="13">
        <v>8.79687717830754</v>
      </c>
      <c r="D16" s="15">
        <v>64.232</v>
      </c>
      <c r="E16" s="13">
        <v>35.211030417850736</v>
      </c>
      <c r="F16" s="9" t="s">
        <v>1</v>
      </c>
    </row>
    <row r="17" spans="1:6" ht="12" customHeight="1">
      <c r="A17" s="11" t="s">
        <v>21</v>
      </c>
      <c r="B17" s="14">
        <v>102.714</v>
      </c>
      <c r="C17" s="13">
        <v>-27.343849473014075</v>
      </c>
      <c r="D17" s="14">
        <v>1027.561</v>
      </c>
      <c r="E17" s="13">
        <v>-8.485618177462342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5.603</v>
      </c>
      <c r="C19" s="13">
        <v>-36.11174458380844</v>
      </c>
      <c r="D19" s="14">
        <v>46.379</v>
      </c>
      <c r="E19" s="13">
        <v>-22.844404518307798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 t="s">
        <v>58</v>
      </c>
      <c r="C21" s="13">
        <v>-100</v>
      </c>
      <c r="D21" s="14">
        <v>3.012</v>
      </c>
      <c r="E21" s="13">
        <v>-45.65138939011187</v>
      </c>
      <c r="F21" s="9" t="s">
        <v>1</v>
      </c>
    </row>
    <row r="22" spans="1:6" ht="12" customHeight="1">
      <c r="A22" s="11" t="s">
        <v>26</v>
      </c>
      <c r="B22" s="14">
        <v>16.989</v>
      </c>
      <c r="C22" s="13">
        <v>51.82305630026812</v>
      </c>
      <c r="D22" s="14">
        <v>83.542</v>
      </c>
      <c r="E22" s="13">
        <v>20.81796751847513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1668.721</v>
      </c>
      <c r="C24" s="19">
        <v>8.143623708734594</v>
      </c>
      <c r="D24" s="18">
        <v>12486.001</v>
      </c>
      <c r="E24" s="19">
        <v>2.432883332023465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70.46</v>
      </c>
      <c r="C33" s="13">
        <v>-17.310174862105384</v>
      </c>
      <c r="D33" s="12">
        <v>599.15</v>
      </c>
      <c r="E33" s="13">
        <v>-21.387897554319295</v>
      </c>
      <c r="F33" s="9" t="s">
        <v>1</v>
      </c>
    </row>
    <row r="34" spans="1:6" ht="12" customHeight="1">
      <c r="A34" s="32" t="s">
        <v>40</v>
      </c>
      <c r="B34" s="14">
        <v>97.44</v>
      </c>
      <c r="C34" s="13">
        <v>15.87584730645736</v>
      </c>
      <c r="D34" s="14">
        <v>652.04</v>
      </c>
      <c r="E34" s="13">
        <v>-6.719503297520774</v>
      </c>
      <c r="F34" s="9" t="s">
        <v>1</v>
      </c>
    </row>
    <row r="35" spans="1:6" ht="12" customHeight="1">
      <c r="A35" s="32" t="s">
        <v>41</v>
      </c>
      <c r="B35" s="14">
        <v>64.57</v>
      </c>
      <c r="C35" s="13">
        <v>-19.7688866799205</v>
      </c>
      <c r="D35" s="14">
        <v>476.4</v>
      </c>
      <c r="E35" s="13">
        <v>-15.470466118987218</v>
      </c>
      <c r="F35" s="9" t="s">
        <v>1</v>
      </c>
    </row>
    <row r="36" spans="1:6" ht="12" customHeight="1">
      <c r="A36" s="32" t="s">
        <v>42</v>
      </c>
      <c r="B36" s="14">
        <v>33.51</v>
      </c>
      <c r="C36" s="13">
        <v>53.50435180943657</v>
      </c>
      <c r="D36" s="14">
        <v>263.6</v>
      </c>
      <c r="E36" s="13">
        <v>37.80844834797159</v>
      </c>
      <c r="F36" s="9" t="s">
        <v>1</v>
      </c>
    </row>
    <row r="37" spans="1:6" ht="12" customHeight="1">
      <c r="A37" s="32" t="s">
        <v>43</v>
      </c>
      <c r="B37" s="12">
        <v>250.07</v>
      </c>
      <c r="C37" s="13">
        <v>-0.17962637713556262</v>
      </c>
      <c r="D37" s="12">
        <v>1840.91</v>
      </c>
      <c r="E37" s="13">
        <v>-2.236301260740717</v>
      </c>
      <c r="F37" s="9" t="s">
        <v>1</v>
      </c>
    </row>
    <row r="38" spans="1:6" ht="12" customHeight="1">
      <c r="A38" s="32" t="s">
        <v>44</v>
      </c>
      <c r="B38" s="12">
        <v>88.46</v>
      </c>
      <c r="C38" s="13">
        <v>0.10184451737013944</v>
      </c>
      <c r="D38" s="12">
        <v>657.6</v>
      </c>
      <c r="E38" s="13">
        <v>4.478797604105438</v>
      </c>
      <c r="F38" s="9" t="s">
        <v>1</v>
      </c>
    </row>
    <row r="39" spans="1:6" ht="12" customHeight="1">
      <c r="A39" s="32" t="s">
        <v>45</v>
      </c>
      <c r="B39" s="12">
        <v>57.75</v>
      </c>
      <c r="C39" s="13">
        <v>-30.016965584100816</v>
      </c>
      <c r="D39" s="12">
        <v>447.66</v>
      </c>
      <c r="E39" s="13">
        <v>-22.918245058199602</v>
      </c>
      <c r="F39" s="9" t="s">
        <v>1</v>
      </c>
    </row>
    <row r="40" spans="1:6" ht="12" customHeight="1">
      <c r="A40" s="32" t="s">
        <v>46</v>
      </c>
      <c r="B40" s="12">
        <v>12.2</v>
      </c>
      <c r="C40" s="13">
        <v>62.88384512683578</v>
      </c>
      <c r="D40" s="12">
        <v>172.49</v>
      </c>
      <c r="E40" s="13">
        <v>32.99151888974558</v>
      </c>
      <c r="F40" s="9" t="s">
        <v>1</v>
      </c>
    </row>
    <row r="41" spans="1:6" ht="12" customHeight="1">
      <c r="A41" s="32" t="s">
        <v>47</v>
      </c>
      <c r="B41" s="12">
        <v>146.77</v>
      </c>
      <c r="C41" s="13">
        <v>0.4448398576512602</v>
      </c>
      <c r="D41" s="12">
        <v>1055.62</v>
      </c>
      <c r="E41" s="13">
        <v>-4.504211107191011</v>
      </c>
      <c r="F41" s="9" t="s">
        <v>1</v>
      </c>
    </row>
    <row r="42" spans="1:6" s="16" customFormat="1" ht="12" customHeight="1">
      <c r="A42" s="32" t="s">
        <v>48</v>
      </c>
      <c r="B42" s="12">
        <v>164.25</v>
      </c>
      <c r="C42" s="13">
        <v>-4.566846784033473</v>
      </c>
      <c r="D42" s="12">
        <v>1378.83</v>
      </c>
      <c r="E42" s="13">
        <v>-3.138040042149626</v>
      </c>
      <c r="F42" s="9" t="s">
        <v>1</v>
      </c>
    </row>
    <row r="43" spans="1:6" ht="12" customHeight="1">
      <c r="A43" s="32" t="s">
        <v>49</v>
      </c>
      <c r="B43" s="12">
        <v>137.27</v>
      </c>
      <c r="C43" s="13">
        <v>-3.2014667512869153</v>
      </c>
      <c r="D43" s="12">
        <v>1106.11</v>
      </c>
      <c r="E43" s="13">
        <v>-3.23085806270997</v>
      </c>
      <c r="F43" s="9" t="s">
        <v>1</v>
      </c>
    </row>
    <row r="44" spans="1:6" s="16" customFormat="1" ht="19.5" customHeight="1">
      <c r="A44" s="17" t="s">
        <v>28</v>
      </c>
      <c r="B44" s="18">
        <v>2022.271</v>
      </c>
      <c r="C44" s="19">
        <v>8.63599516736673</v>
      </c>
      <c r="D44" s="33">
        <v>15228.908000000003</v>
      </c>
      <c r="E44" s="34">
        <v>4.518458610742343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2023-06-27T08:14:43Z</dcterms:created>
  <dcterms:modified xsi:type="dcterms:W3CDTF">2023-06-27T08:15:41Z</dcterms:modified>
  <cp:category/>
  <cp:version/>
  <cp:contentType/>
  <cp:contentStatus/>
</cp:coreProperties>
</file>