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bookViews>
    <workbookView xWindow="0" yWindow="0" windowWidth="21570" windowHeight="9330" tabRatio="887" activeTab="0"/>
  </bookViews>
  <sheets>
    <sheet name="Titel" sheetId="56" r:id="rId1"/>
    <sheet name="Impressum" sheetId="60" r:id="rId2"/>
    <sheet name="Inhalt" sheetId="53" r:id="rId3"/>
    <sheet name="Vorbemerkung" sheetId="40" r:id="rId4"/>
    <sheet name="Tab1" sheetId="63" r:id="rId5"/>
    <sheet name="Abb1" sheetId="62" r:id="rId6"/>
    <sheet name="Abb2" sheetId="71" r:id="rId7"/>
    <sheet name="Tab2" sheetId="64" r:id="rId8"/>
    <sheet name="Noch Tab2" sheetId="85" r:id="rId9"/>
    <sheet name="Tab3" sheetId="65" r:id="rId10"/>
    <sheet name="Tab4" sheetId="66" r:id="rId11"/>
    <sheet name="Tab5" sheetId="67" r:id="rId12"/>
    <sheet name="Tab6" sheetId="68" r:id="rId13"/>
    <sheet name="Tab7" sheetId="93" r:id="rId14"/>
    <sheet name="Tab8" sheetId="70" r:id="rId15"/>
    <sheet name="Tab9" sheetId="89" r:id="rId16"/>
    <sheet name="Tab10" sheetId="92" r:id="rId17"/>
    <sheet name="Tab11" sheetId="78" r:id="rId18"/>
    <sheet name="Noch Tab11" sheetId="94" r:id="rId19"/>
    <sheet name="Tab12" sheetId="95" r:id="rId20"/>
    <sheet name="Tab13" sheetId="96" r:id="rId21"/>
    <sheet name="Tab14" sheetId="80" r:id="rId22"/>
    <sheet name="Tab15" sheetId="97" r:id="rId23"/>
    <sheet name="Abb3" sheetId="72" r:id="rId24"/>
    <sheet name="Tab16" sheetId="81" r:id="rId25"/>
    <sheet name="Tab17" sheetId="83" r:id="rId26"/>
    <sheet name="Tab18" sheetId="82" r:id="rId27"/>
    <sheet name="Tab19" sheetId="98" r:id="rId28"/>
    <sheet name="Abb4" sheetId="73" r:id="rId29"/>
    <sheet name="Tab20" sheetId="84" r:id="rId30"/>
    <sheet name="EAV" sheetId="87" r:id="rId31"/>
  </sheets>
  <definedNames>
    <definedName name="_" localSheetId="6">#REF!</definedName>
    <definedName name="_" localSheetId="23">#REF!</definedName>
    <definedName name="_" localSheetId="28">#REF!</definedName>
    <definedName name="_" localSheetId="1">#REF!</definedName>
    <definedName name="_" localSheetId="18">#REF!</definedName>
    <definedName name="_" localSheetId="16">#REF!</definedName>
    <definedName name="_" localSheetId="19">#REF!</definedName>
    <definedName name="_" localSheetId="20">#REF!</definedName>
    <definedName name="_" localSheetId="25">#REF!</definedName>
    <definedName name="_" localSheetId="26">#REF!</definedName>
    <definedName name="_" localSheetId="27">#REF!</definedName>
    <definedName name="_" localSheetId="7">#REF!</definedName>
    <definedName name="_" localSheetId="29">#REF!</definedName>
    <definedName name="_" localSheetId="10">#REF!</definedName>
    <definedName name="_" localSheetId="13">#REF!</definedName>
    <definedName name="_" localSheetId="15">#REF!</definedName>
    <definedName name="_" localSheetId="0">#REF!</definedName>
    <definedName name="_" localSheetId="3">"#Vorbemerkungen"</definedName>
    <definedName name="_">#REF!</definedName>
    <definedName name="_Abb3" localSheetId="28">#REF!</definedName>
    <definedName name="_Abb3" localSheetId="16">#REF!</definedName>
    <definedName name="_Abb3" localSheetId="25">#REF!</definedName>
    <definedName name="_Abb3" localSheetId="26">#REF!</definedName>
    <definedName name="_Abb3" localSheetId="27">#REF!</definedName>
    <definedName name="_Abb3" localSheetId="29">#REF!</definedName>
    <definedName name="_Abb3" localSheetId="15">#REF!</definedName>
    <definedName name="_Abb3">#REF!</definedName>
    <definedName name="_Toc254075693" localSheetId="17">#REF!</definedName>
    <definedName name="_Toc254075693" localSheetId="21">'Tab14'!$A$2</definedName>
    <definedName name="_Toc254075693" localSheetId="22">'Tab15'!$A$2</definedName>
    <definedName name="Blöd" localSheetId="6">#REF!</definedName>
    <definedName name="Blöd" localSheetId="23">#REF!</definedName>
    <definedName name="Blöd" localSheetId="28">#REF!</definedName>
    <definedName name="Blöd" localSheetId="18">#REF!</definedName>
    <definedName name="Blöd" localSheetId="16">#REF!</definedName>
    <definedName name="Blöd" localSheetId="19">#REF!</definedName>
    <definedName name="Blöd" localSheetId="20">#REF!</definedName>
    <definedName name="Blöd" localSheetId="25">#REF!</definedName>
    <definedName name="Blöd" localSheetId="26">#REF!</definedName>
    <definedName name="Blöd" localSheetId="27">#REF!</definedName>
    <definedName name="Blöd" localSheetId="7">#REF!</definedName>
    <definedName name="Blöd" localSheetId="29">#REF!</definedName>
    <definedName name="Blöd" localSheetId="10">#REF!</definedName>
    <definedName name="Blöd" localSheetId="13">#REF!</definedName>
    <definedName name="Blöd" localSheetId="15">#REF!</definedName>
    <definedName name="Blöd">#REF!</definedName>
    <definedName name="_xlnm.Print_Area" localSheetId="5">'Abb1'!$A$2:$A$3</definedName>
    <definedName name="_xlnm.Print_Area" localSheetId="6">'Abb2'!$A$2:$A$3</definedName>
    <definedName name="_xlnm.Print_Area" localSheetId="23">'Abb3'!$A$2:$A$3</definedName>
    <definedName name="_xlnm.Print_Area" localSheetId="28">'Abb4'!$A$2:$A$3</definedName>
    <definedName name="_xlnm.Print_Area" localSheetId="30">'EAV'!$A$2:$B$1040</definedName>
    <definedName name="_xlnm.Print_Area" localSheetId="1">'Impressum'!$A$1:$A$26</definedName>
    <definedName name="_xlnm.Print_Area" localSheetId="2">'Inhalt'!$A$1:$B$35</definedName>
    <definedName name="_xlnm.Print_Area" localSheetId="18">'Noch Tab11'!$A$2:$M$105</definedName>
    <definedName name="_xlnm.Print_Area" localSheetId="8">'Noch Tab2'!$A$2:$K$20</definedName>
    <definedName name="_xlnm.Print_Area" localSheetId="4">'Tab1'!$A$2:$F$24</definedName>
    <definedName name="_xlnm.Print_Area" localSheetId="16">'Tab10'!$A$2:$L$44</definedName>
    <definedName name="_xlnm.Print_Area" localSheetId="17">'Tab11'!$A$2:$E$12</definedName>
    <definedName name="_xlnm.Print_Area" localSheetId="19">'Tab12'!$A$2:$N$16</definedName>
    <definedName name="_xlnm.Print_Area" localSheetId="20">'Tab13'!$A$2:$L$32</definedName>
    <definedName name="_xlnm.Print_Area" localSheetId="21">'Tab14'!$A$2:$J$16</definedName>
    <definedName name="_xlnm.Print_Area" localSheetId="22">'Tab15'!$A$2:$J$32</definedName>
    <definedName name="_xlnm.Print_Area" localSheetId="24">'Tab16'!$A$2:$E$75</definedName>
    <definedName name="_xlnm.Print_Area" localSheetId="25">'Tab17'!$A$2:$E$390</definedName>
    <definedName name="_xlnm.Print_Area" localSheetId="26">'Tab18'!$A$2:$F$61</definedName>
    <definedName name="_xlnm.Print_Area" localSheetId="27">'Tab19'!$A$2:$G$93</definedName>
    <definedName name="_xlnm.Print_Area" localSheetId="7">'Tab2'!$A$2:$K$20</definedName>
    <definedName name="_xlnm.Print_Area" localSheetId="29">'Tab20'!$A$2:$N$28</definedName>
    <definedName name="_xlnm.Print_Area" localSheetId="9">'Tab3'!$A$2:$J$399</definedName>
    <definedName name="_xlnm.Print_Area" localSheetId="10">'Tab4'!$A$2:$M$254</definedName>
    <definedName name="_xlnm.Print_Area" localSheetId="11">'Tab5'!$A$2:$C$47</definedName>
    <definedName name="_xlnm.Print_Area" localSheetId="12">'Tab6'!$A$2:$J$51</definedName>
    <definedName name="_xlnm.Print_Area" localSheetId="13">'Tab7'!$A$2:$M$42</definedName>
    <definedName name="_xlnm.Print_Area" localSheetId="14">'Tab8'!$A$2:$O$50</definedName>
    <definedName name="_xlnm.Print_Area" localSheetId="15">'Tab9'!$A$2:$L$40</definedName>
    <definedName name="_xlnm.Print_Area" localSheetId="0">'Titel'!$A$1:$B$7</definedName>
    <definedName name="_xlnm.Print_Area" localSheetId="3">'Vorbemerkung'!$A$2:$C$11</definedName>
    <definedName name="Erläuterungen" localSheetId="6">#REF!</definedName>
    <definedName name="Erläuterungen" localSheetId="23">#REF!</definedName>
    <definedName name="Erläuterungen" localSheetId="28">#REF!</definedName>
    <definedName name="Erläuterungen" localSheetId="18">#REF!</definedName>
    <definedName name="Erläuterungen" localSheetId="16">#REF!</definedName>
    <definedName name="Erläuterungen" localSheetId="19">#REF!</definedName>
    <definedName name="Erläuterungen" localSheetId="20">#REF!</definedName>
    <definedName name="Erläuterungen" localSheetId="25">#REF!</definedName>
    <definedName name="Erläuterungen" localSheetId="26">#REF!</definedName>
    <definedName name="Erläuterungen" localSheetId="27">#REF!</definedName>
    <definedName name="Erläuterungen" localSheetId="7">#REF!</definedName>
    <definedName name="Erläuterungen" localSheetId="29">#REF!</definedName>
    <definedName name="Erläuterungen" localSheetId="10">#REF!</definedName>
    <definedName name="Erläuterungen" localSheetId="13">#REF!</definedName>
    <definedName name="Erläuterungen" localSheetId="15">#REF!</definedName>
    <definedName name="Erläuterungen">#REF!</definedName>
    <definedName name="Head1" localSheetId="6">#REF!</definedName>
    <definedName name="Head1" localSheetId="23">#REF!</definedName>
    <definedName name="Head1" localSheetId="28">#REF!</definedName>
    <definedName name="Head1" localSheetId="18">#REF!</definedName>
    <definedName name="Head1" localSheetId="16">#REF!</definedName>
    <definedName name="Head1" localSheetId="19">#REF!</definedName>
    <definedName name="Head1" localSheetId="20">#REF!</definedName>
    <definedName name="Head1" localSheetId="25">#REF!</definedName>
    <definedName name="Head1" localSheetId="26">#REF!</definedName>
    <definedName name="Head1" localSheetId="27">#REF!</definedName>
    <definedName name="Head1" localSheetId="7">#REF!</definedName>
    <definedName name="Head1" localSheetId="29">#REF!</definedName>
    <definedName name="Head1" localSheetId="10">#REF!</definedName>
    <definedName name="Head1" localSheetId="13">#REF!</definedName>
    <definedName name="Head1" localSheetId="15">#REF!</definedName>
    <definedName name="Head1">#REF!</definedName>
    <definedName name="Head2" localSheetId="6">#REF!</definedName>
    <definedName name="Head2" localSheetId="23">#REF!</definedName>
    <definedName name="Head2" localSheetId="28">#REF!</definedName>
    <definedName name="Head2" localSheetId="18">#REF!</definedName>
    <definedName name="Head2" localSheetId="16">#REF!</definedName>
    <definedName name="Head2" localSheetId="19">#REF!</definedName>
    <definedName name="Head2" localSheetId="20">#REF!</definedName>
    <definedName name="Head2" localSheetId="25">#REF!</definedName>
    <definedName name="Head2" localSheetId="26">#REF!</definedName>
    <definedName name="Head2" localSheetId="27">#REF!</definedName>
    <definedName name="Head2" localSheetId="7">#REF!</definedName>
    <definedName name="Head2" localSheetId="29">#REF!</definedName>
    <definedName name="Head2" localSheetId="10">#REF!</definedName>
    <definedName name="Head2" localSheetId="13">#REF!</definedName>
    <definedName name="Head2" localSheetId="15">#REF!</definedName>
    <definedName name="Head2">#REF!</definedName>
    <definedName name="Head3" localSheetId="6">#REF!</definedName>
    <definedName name="Head3" localSheetId="23">#REF!</definedName>
    <definedName name="Head3" localSheetId="28">#REF!</definedName>
    <definedName name="Head3" localSheetId="18">#REF!</definedName>
    <definedName name="Head3" localSheetId="16">#REF!</definedName>
    <definedName name="Head3" localSheetId="19">#REF!</definedName>
    <definedName name="Head3" localSheetId="20">#REF!</definedName>
    <definedName name="Head3" localSheetId="25">#REF!</definedName>
    <definedName name="Head3" localSheetId="26">#REF!</definedName>
    <definedName name="Head3" localSheetId="27">#REF!</definedName>
    <definedName name="Head3" localSheetId="7">#REF!</definedName>
    <definedName name="Head3" localSheetId="29">#REF!</definedName>
    <definedName name="Head3" localSheetId="10">#REF!</definedName>
    <definedName name="Head3" localSheetId="13">#REF!</definedName>
    <definedName name="Head3" localSheetId="15">#REF!</definedName>
    <definedName name="Head3">#REF!</definedName>
    <definedName name="HeadBZ" localSheetId="6">#REF!</definedName>
    <definedName name="HeadBZ" localSheetId="23">#REF!</definedName>
    <definedName name="HeadBZ" localSheetId="28">#REF!</definedName>
    <definedName name="HeadBZ" localSheetId="18">#REF!</definedName>
    <definedName name="HeadBZ" localSheetId="16">#REF!</definedName>
    <definedName name="HeadBZ" localSheetId="19">#REF!</definedName>
    <definedName name="HeadBZ" localSheetId="20">#REF!</definedName>
    <definedName name="HeadBZ" localSheetId="25">#REF!</definedName>
    <definedName name="HeadBZ" localSheetId="26">#REF!</definedName>
    <definedName name="HeadBZ" localSheetId="27">#REF!</definedName>
    <definedName name="HeadBZ" localSheetId="7">#REF!</definedName>
    <definedName name="HeadBZ" localSheetId="29">#REF!</definedName>
    <definedName name="HeadBZ" localSheetId="10">#REF!</definedName>
    <definedName name="HeadBZ" localSheetId="13">#REF!</definedName>
    <definedName name="HeadBZ" localSheetId="15">#REF!</definedName>
    <definedName name="HeadBZ">#REF!</definedName>
    <definedName name="HeadIII" localSheetId="6">#REF!</definedName>
    <definedName name="HeadIII" localSheetId="23">#REF!</definedName>
    <definedName name="HeadIII" localSheetId="28">#REF!</definedName>
    <definedName name="HeadIII" localSheetId="18">#REF!</definedName>
    <definedName name="HeadIII" localSheetId="16">#REF!</definedName>
    <definedName name="HeadIII" localSheetId="19">#REF!</definedName>
    <definedName name="HeadIII" localSheetId="20">#REF!</definedName>
    <definedName name="HeadIII" localSheetId="25">#REF!</definedName>
    <definedName name="HeadIII" localSheetId="26">#REF!</definedName>
    <definedName name="HeadIII" localSheetId="27">#REF!</definedName>
    <definedName name="HeadIII" localSheetId="7">#REF!</definedName>
    <definedName name="HeadIII" localSheetId="29">#REF!</definedName>
    <definedName name="HeadIII" localSheetId="10">#REF!</definedName>
    <definedName name="HeadIII" localSheetId="13">#REF!</definedName>
    <definedName name="HeadIII" localSheetId="15">#REF!</definedName>
    <definedName name="HeadIII">#REF!</definedName>
    <definedName name="Herausnahme" localSheetId="6">#REF!</definedName>
    <definedName name="Herausnahme" localSheetId="23">#REF!</definedName>
    <definedName name="Herausnahme" localSheetId="28">#REF!</definedName>
    <definedName name="Herausnahme" localSheetId="1">#REF!</definedName>
    <definedName name="Herausnahme" localSheetId="2">#REF!</definedName>
    <definedName name="Herausnahme" localSheetId="18">#REF!</definedName>
    <definedName name="Herausnahme" localSheetId="16">#REF!</definedName>
    <definedName name="Herausnahme" localSheetId="19">#REF!</definedName>
    <definedName name="Herausnahme" localSheetId="20">#REF!</definedName>
    <definedName name="Herausnahme" localSheetId="25">#REF!</definedName>
    <definedName name="Herausnahme" localSheetId="26">#REF!</definedName>
    <definedName name="Herausnahme" localSheetId="27">#REF!</definedName>
    <definedName name="Herausnahme" localSheetId="7">#REF!</definedName>
    <definedName name="Herausnahme" localSheetId="29">#REF!</definedName>
    <definedName name="Herausnahme" localSheetId="10">#REF!</definedName>
    <definedName name="Herausnahme" localSheetId="13">#REF!</definedName>
    <definedName name="Herausnahme" localSheetId="15">#REF!</definedName>
    <definedName name="Herausnahme" localSheetId="0">#REF!</definedName>
    <definedName name="Herausnahme" localSheetId="3">#REF!</definedName>
    <definedName name="Herausnahme">#REF!</definedName>
    <definedName name="Impressum">'Impressum'!$A$1</definedName>
    <definedName name="Inhalt" localSheetId="2">"#Inhalt"</definedName>
    <definedName name="Inhalt">'Inhalt'!$A$1</definedName>
    <definedName name="Inhalt_Beispiel">'Inhalt'!$A$1</definedName>
    <definedName name="Leerzellen" localSheetId="6">#REF!</definedName>
    <definedName name="Leerzellen" localSheetId="23">#REF!</definedName>
    <definedName name="Leerzellen" localSheetId="28">#REF!</definedName>
    <definedName name="Leerzellen" localSheetId="18">#REF!</definedName>
    <definedName name="Leerzellen" localSheetId="16">#REF!</definedName>
    <definedName name="Leerzellen" localSheetId="19">#REF!</definedName>
    <definedName name="Leerzellen" localSheetId="20">#REF!</definedName>
    <definedName name="Leerzellen" localSheetId="25">#REF!</definedName>
    <definedName name="Leerzellen" localSheetId="26">#REF!</definedName>
    <definedName name="Leerzellen" localSheetId="27">#REF!</definedName>
    <definedName name="Leerzellen" localSheetId="7">#REF!</definedName>
    <definedName name="Leerzellen" localSheetId="29">#REF!</definedName>
    <definedName name="Leerzellen" localSheetId="10">#REF!</definedName>
    <definedName name="Leerzellen" localSheetId="13">#REF!</definedName>
    <definedName name="Leerzellen" localSheetId="15">#REF!</definedName>
    <definedName name="Leerzellen">#REF!</definedName>
    <definedName name="Ta" localSheetId="6">#REF!</definedName>
    <definedName name="Ta" localSheetId="23">#REF!</definedName>
    <definedName name="Ta" localSheetId="28">#REF!</definedName>
    <definedName name="Ta" localSheetId="1">#REF!</definedName>
    <definedName name="Ta" localSheetId="2">#REF!</definedName>
    <definedName name="Ta" localSheetId="18">#REF!</definedName>
    <definedName name="Ta" localSheetId="16">#REF!</definedName>
    <definedName name="Ta" localSheetId="19">#REF!</definedName>
    <definedName name="Ta" localSheetId="20">#REF!</definedName>
    <definedName name="Ta" localSheetId="25">#REF!</definedName>
    <definedName name="Ta" localSheetId="26">#REF!</definedName>
    <definedName name="Ta" localSheetId="27">#REF!</definedName>
    <definedName name="Ta" localSheetId="7">#REF!</definedName>
    <definedName name="Ta" localSheetId="29">#REF!</definedName>
    <definedName name="Ta" localSheetId="10">#REF!</definedName>
    <definedName name="Ta" localSheetId="13">#REF!</definedName>
    <definedName name="Ta" localSheetId="15">#REF!</definedName>
    <definedName name="Ta" localSheetId="0">#REF!</definedName>
    <definedName name="Ta" localSheetId="3">#REF!</definedName>
    <definedName name="Ta">#REF!</definedName>
    <definedName name="Tabkopf" localSheetId="6">#REF!</definedName>
    <definedName name="Tabkopf" localSheetId="23">#REF!</definedName>
    <definedName name="Tabkopf" localSheetId="28">#REF!</definedName>
    <definedName name="Tabkopf" localSheetId="18">#REF!</definedName>
    <definedName name="Tabkopf" localSheetId="16">#REF!</definedName>
    <definedName name="Tabkopf" localSheetId="19">#REF!</definedName>
    <definedName name="Tabkopf" localSheetId="20">#REF!</definedName>
    <definedName name="Tabkopf" localSheetId="25">#REF!</definedName>
    <definedName name="Tabkopf" localSheetId="26">#REF!</definedName>
    <definedName name="Tabkopf" localSheetId="27">#REF!</definedName>
    <definedName name="Tabkopf" localSheetId="7">#REF!</definedName>
    <definedName name="Tabkopf" localSheetId="29">#REF!</definedName>
    <definedName name="Tabkopf" localSheetId="10">#REF!</definedName>
    <definedName name="Tabkopf" localSheetId="13">#REF!</definedName>
    <definedName name="Tabkopf" localSheetId="15">#REF!</definedName>
    <definedName name="Tabkopf">#REF!</definedName>
    <definedName name="Tabkopf1" localSheetId="6">#REF!</definedName>
    <definedName name="Tabkopf1" localSheetId="23">#REF!</definedName>
    <definedName name="Tabkopf1" localSheetId="28">#REF!</definedName>
    <definedName name="Tabkopf1" localSheetId="18">#REF!</definedName>
    <definedName name="Tabkopf1" localSheetId="16">#REF!</definedName>
    <definedName name="Tabkopf1" localSheetId="19">#REF!</definedName>
    <definedName name="Tabkopf1" localSheetId="20">#REF!</definedName>
    <definedName name="Tabkopf1" localSheetId="25">#REF!</definedName>
    <definedName name="Tabkopf1" localSheetId="26">#REF!</definedName>
    <definedName name="Tabkopf1" localSheetId="27">#REF!</definedName>
    <definedName name="Tabkopf1" localSheetId="7">#REF!</definedName>
    <definedName name="Tabkopf1" localSheetId="29">#REF!</definedName>
    <definedName name="Tabkopf1" localSheetId="10">#REF!</definedName>
    <definedName name="Tabkopf1" localSheetId="13">#REF!</definedName>
    <definedName name="Tabkopf1" localSheetId="15">#REF!</definedName>
    <definedName name="Tabkopf1">#REF!</definedName>
    <definedName name="Titel">'Titel'!$A$1</definedName>
    <definedName name="Vorbemerkungen">'Vorbemerkung'!$A$1</definedName>
    <definedName name="Z_068CF48D_CA8A_4845_8F28_3826CA23431C_.wvu.PrintArea" localSheetId="12" hidden="1">'Tab6'!$A$2:$G$36</definedName>
    <definedName name="Z_1A72F07F_8AF2_4E91_8B7C_1880C713F6FB_.wvu.PrintArea" localSheetId="24" hidden="1">'Tab16'!$A$2:$C$76</definedName>
    <definedName name="Z_1A72F07F_8AF2_4E91_8B7C_1880C713F6FB_.wvu.PrintArea" localSheetId="25" hidden="1">'Tab17'!$A$2:$C$389</definedName>
    <definedName name="Z_1A72F07F_8AF2_4E91_8B7C_1880C713F6FB_.wvu.PrintArea" localSheetId="26" hidden="1">'Tab18'!$A$2:$C$3</definedName>
    <definedName name="Z_1A72F07F_8AF2_4E91_8B7C_1880C713F6FB_.wvu.PrintArea" localSheetId="27" hidden="1">'Tab19'!$A$2:$C$3</definedName>
    <definedName name="Z_1A72F07F_8AF2_4E91_8B7C_1880C713F6FB_.wvu.PrintArea" localSheetId="29" hidden="1">'Tab20'!$A$2:$C$29</definedName>
    <definedName name="Z_4F60C49E_7BDE_4F81_A0BD_87978A856107_.wvu.PrintArea" localSheetId="24" hidden="1">'Tab16'!$A$2:$C$76</definedName>
    <definedName name="Z_4F60C49E_7BDE_4F81_A0BD_87978A856107_.wvu.PrintArea" localSheetId="25" hidden="1">'Tab17'!$A$2:$C$389</definedName>
    <definedName name="Z_4F60C49E_7BDE_4F81_A0BD_87978A856107_.wvu.PrintArea" localSheetId="26" hidden="1">'Tab18'!$A$2:$C$3</definedName>
    <definedName name="Z_4F60C49E_7BDE_4F81_A0BD_87978A856107_.wvu.PrintArea" localSheetId="27" hidden="1">'Tab19'!$A$2:$C$3</definedName>
    <definedName name="Z_4F60C49E_7BDE_4F81_A0BD_87978A856107_.wvu.PrintArea" localSheetId="29" hidden="1">'Tab20'!$A$2:$C$29</definedName>
    <definedName name="Z_52CDB01C_87F8_4C75_B7FE_291D0E341A8B_.wvu.PrintArea" localSheetId="16" hidden="1">'Tab10'!$A$2:$I$43</definedName>
    <definedName name="Z_52CDB01C_87F8_4C75_B7FE_291D0E341A8B_.wvu.PrintArea" localSheetId="14" hidden="1">'Tab8'!$A$2:$I$26</definedName>
    <definedName name="Z_52CDB01C_87F8_4C75_B7FE_291D0E341A8B_.wvu.PrintArea" localSheetId="15" hidden="1">'Tab9'!$A$2:$I$40</definedName>
    <definedName name="Z_5A186531_85FB_42F7_9539_BB054EA44330_.wvu.PrintArea" localSheetId="16" hidden="1">'Tab10'!$A$2:$I$43</definedName>
    <definedName name="Z_5A186531_85FB_42F7_9539_BB054EA44330_.wvu.PrintArea" localSheetId="14" hidden="1">'Tab8'!$A$2:$I$26</definedName>
    <definedName name="Z_5A186531_85FB_42F7_9539_BB054EA44330_.wvu.PrintArea" localSheetId="15" hidden="1">'Tab9'!$A$2:$I$40</definedName>
    <definedName name="Z_66EF7B4E_A879_4CD7_9580_558121A63D3E_.wvu.PrintArea" localSheetId="24" hidden="1">'Tab16'!$A$2:$C$76</definedName>
    <definedName name="Z_66EF7B4E_A879_4CD7_9580_558121A63D3E_.wvu.PrintArea" localSheetId="25" hidden="1">'Tab17'!$A$2:$C$389</definedName>
    <definedName name="Z_66EF7B4E_A879_4CD7_9580_558121A63D3E_.wvu.PrintArea" localSheetId="26" hidden="1">'Tab18'!$A$2:$C$3</definedName>
    <definedName name="Z_66EF7B4E_A879_4CD7_9580_558121A63D3E_.wvu.PrintArea" localSheetId="27" hidden="1">'Tab19'!$A$2:$C$3</definedName>
    <definedName name="Z_66EF7B4E_A879_4CD7_9580_558121A63D3E_.wvu.PrintArea" localSheetId="29" hidden="1">'Tab20'!$A$2:$C$29</definedName>
    <definedName name="Z_7780CA69_3FE1_4021_B678_8949FB63D79A_.wvu.PrintArea" localSheetId="24" hidden="1">'Tab16'!$A$2:$C$76</definedName>
    <definedName name="Z_7780CA69_3FE1_4021_B678_8949FB63D79A_.wvu.PrintArea" localSheetId="25" hidden="1">'Tab17'!$A$2:$C$389</definedName>
    <definedName name="Z_7780CA69_3FE1_4021_B678_8949FB63D79A_.wvu.PrintArea" localSheetId="26" hidden="1">'Tab18'!$A$2:$C$3</definedName>
    <definedName name="Z_7780CA69_3FE1_4021_B678_8949FB63D79A_.wvu.PrintArea" localSheetId="27" hidden="1">'Tab19'!$A$2:$C$3</definedName>
    <definedName name="Z_7780CA69_3FE1_4021_B678_8949FB63D79A_.wvu.PrintArea" localSheetId="29" hidden="1">'Tab20'!$A$2:$C$29</definedName>
    <definedName name="Z_948AFA91_3334_4273_A9F9_07855150154B_.wvu.PrintArea" localSheetId="12" hidden="1">'Tab6'!$A$2:$G$36</definedName>
    <definedName name="Z_9FD20E21_6209_4ACB_8632_9FEF6AB8F4D3_.wvu.PrintArea" localSheetId="12" hidden="1">'Tab6'!$A$2:$G$36</definedName>
    <definedName name="Z_AF549201_BD86_4D2E_819E_DB20789721E1_.wvu.PrintArea" localSheetId="24" hidden="1">'Tab16'!$A$2:$C$76</definedName>
    <definedName name="Z_AF549201_BD86_4D2E_819E_DB20789721E1_.wvu.PrintArea" localSheetId="25" hidden="1">'Tab17'!$A$2:$C$389</definedName>
    <definedName name="Z_AF549201_BD86_4D2E_819E_DB20789721E1_.wvu.PrintArea" localSheetId="26" hidden="1">'Tab18'!$A$2:$C$3</definedName>
    <definedName name="Z_AF549201_BD86_4D2E_819E_DB20789721E1_.wvu.PrintArea" localSheetId="27" hidden="1">'Tab19'!$A$2:$C$3</definedName>
    <definedName name="Z_AF549201_BD86_4D2E_819E_DB20789721E1_.wvu.PrintArea" localSheetId="29" hidden="1">'Tab20'!$A$2:$C$29</definedName>
    <definedName name="Z_CCDB8933_FF69_4ABE_A868_A506B70D6C27_.wvu.PrintArea" localSheetId="16" hidden="1">'Tab10'!$A$2:$I$43</definedName>
    <definedName name="Z_CCDB8933_FF69_4ABE_A868_A506B70D6C27_.wvu.PrintArea" localSheetId="14" hidden="1">'Tab8'!$A$2:$I$26</definedName>
    <definedName name="Z_CCDB8933_FF69_4ABE_A868_A506B70D6C27_.wvu.PrintArea" localSheetId="15" hidden="1">'Tab9'!$A$2:$I$40</definedName>
    <definedName name="Z_D351ED32_F179_4321_B7FF_D975D29B0AA8_.wvu.PrintArea" localSheetId="16" hidden="1">'Tab10'!$A$2:$I$43</definedName>
    <definedName name="Z_D351ED32_F179_4321_B7FF_D975D29B0AA8_.wvu.PrintArea" localSheetId="14" hidden="1">'Tab8'!$A$2:$I$26</definedName>
    <definedName name="Z_D351ED32_F179_4321_B7FF_D975D29B0AA8_.wvu.PrintArea" localSheetId="15" hidden="1">'Tab9'!$A$2:$I$40</definedName>
    <definedName name="Z_D3B978D6_627E_4016_A68C_1CA779A431D9_.wvu.PrintArea" localSheetId="12" hidden="1">'Tab6'!$A$2:$G$36</definedName>
    <definedName name="Z_E272CA47_1F2C_42F0_9722_7759DE08209B_.wvu.PrintArea" localSheetId="12" hidden="1">'Tab6'!$A$2:$G$36</definedName>
    <definedName name="Z_E8F75395_A09E_4BDF_9EC0_0AD6BFB03378_.wvu.PrintArea" localSheetId="16" hidden="1">'Tab10'!$A$2:$I$43</definedName>
    <definedName name="Z_E8F75395_A09E_4BDF_9EC0_0AD6BFB03378_.wvu.PrintArea" localSheetId="14" hidden="1">'Tab8'!$A$2:$I$26</definedName>
    <definedName name="Z_E8F75395_A09E_4BDF_9EC0_0AD6BFB03378_.wvu.PrintArea" localSheetId="15" hidden="1">'Tab9'!$A$2:$I$40</definedName>
    <definedName name="Zurück_zum_Inhalt">'Vorbemerkung'!$A$1</definedName>
    <definedName name="Zwischentitel" localSheetId="6">#REF!</definedName>
    <definedName name="Zwischentitel" localSheetId="23">#REF!</definedName>
    <definedName name="Zwischentitel" localSheetId="28">#REF!</definedName>
    <definedName name="Zwischentitel" localSheetId="18">#REF!</definedName>
    <definedName name="Zwischentitel" localSheetId="16">#REF!</definedName>
    <definedName name="Zwischentitel" localSheetId="19">#REF!</definedName>
    <definedName name="Zwischentitel" localSheetId="20">#REF!</definedName>
    <definedName name="Zwischentitel" localSheetId="25">#REF!</definedName>
    <definedName name="Zwischentitel" localSheetId="26">#REF!</definedName>
    <definedName name="Zwischentitel" localSheetId="27">#REF!</definedName>
    <definedName name="Zwischentitel" localSheetId="7">#REF!</definedName>
    <definedName name="Zwischentitel" localSheetId="29">#REF!</definedName>
    <definedName name="Zwischentitel" localSheetId="10">#REF!</definedName>
    <definedName name="Zwischentitel" localSheetId="13">#REF!</definedName>
    <definedName name="Zwischentitel" localSheetId="15">#REF!</definedName>
    <definedName name="Zwischentitel">#REF!</definedName>
    <definedName name="_xlnm.Print_Titles" localSheetId="9">'Tab3'!$2:$9</definedName>
    <definedName name="_xlnm.Print_Titles" localSheetId="10">'Tab4'!$2:$9</definedName>
    <definedName name="_xlnm.Print_Titles" localSheetId="18">'Noch Tab11'!$2:$9</definedName>
    <definedName name="_xlnm.Print_Titles" localSheetId="24">'Tab16'!$2:$7</definedName>
    <definedName name="_xlnm.Print_Titles" localSheetId="25">'Tab17'!$2:$7</definedName>
    <definedName name="_xlnm.Print_Titles" localSheetId="27">'Tab19'!$2:$7</definedName>
    <definedName name="_xlnm.Print_Titles" localSheetId="30">'EAV'!$2:$2</definedName>
  </definedNames>
  <calcPr calcId="191029"/>
</workbook>
</file>

<file path=xl/sharedStrings.xml><?xml version="1.0" encoding="utf-8"?>
<sst xmlns="http://schemas.openxmlformats.org/spreadsheetml/2006/main" count="13911" uniqueCount="3423">
  <si>
    <t>Zeichenerklärung</t>
  </si>
  <si>
    <t>Qualität</t>
  </si>
  <si>
    <t>Information und Beratung</t>
  </si>
  <si>
    <t>Herausgeber</t>
  </si>
  <si>
    <t>Inhalt</t>
  </si>
  <si>
    <t>[r] = berichtigte Zahl</t>
  </si>
  <si>
    <t>[s] = geschätzte Zahl</t>
  </si>
  <si>
    <t>Spaltenende</t>
  </si>
  <si>
    <t>Zeilenende</t>
  </si>
  <si>
    <t>Tabellenende</t>
  </si>
  <si>
    <t>Landesamt für Statistik
Niedersachsen</t>
  </si>
  <si>
    <t>Landesamt für Statistik Niedersachsen
Postfach 91 07 64
30427 Hannover</t>
  </si>
  <si>
    <t>[z] = Angabe fällt später an</t>
  </si>
  <si>
    <t>[g] = Zahlenwert unbekannt oder aus Geheimhaltungsgründen nicht veröffentlicht</t>
  </si>
  <si>
    <t>[p] = vorläufige Zahl</t>
  </si>
  <si>
    <t>Landeswappen nit Schriftzug "Niedersachsen"</t>
  </si>
  <si>
    <t>Zum Inhaltsverzeichnis</t>
  </si>
  <si>
    <r>
      <rPr>
        <sz val="10"/>
        <rFont val="Arial"/>
        <family val="2"/>
      </rPr>
      <t>Auskünfte aus allen Bereichen der amtlichen Statistik unter:
Tel.: 0511 9898-1132, -1134
Fax: 0511 9898-991134
E-Mail: auskunft@statistik.niedersachsen.de
Internet:</t>
    </r>
    <r>
      <rPr>
        <sz val="10"/>
        <color rgb="FF0000FF"/>
        <rFont val="Arial"/>
        <family val="2"/>
      </rPr>
      <t xml:space="preserve"> www.statistik.niedersachsen.de</t>
    </r>
  </si>
  <si>
    <t>Tabellen</t>
  </si>
  <si>
    <r>
      <t xml:space="preserve">Der dazugehörige Qualitätsbericht steht Ihnen als kostenfreier Download im Publikationsangebot des
Statistischen Bundesamtes unter dem Thema Finanzen und Steuern zur Verfügung
</t>
    </r>
    <r>
      <rPr>
        <sz val="10"/>
        <color rgb="FF0000FF"/>
        <rFont val="Arial"/>
        <family val="2"/>
      </rPr>
      <t>www.destatis.de &gt; Publikationen &gt; Qualitätsberichte &gt; Umwelt &gt; Umweltstatistische Erhebungen</t>
    </r>
    <r>
      <rPr>
        <sz val="10"/>
        <rFont val="Arial"/>
        <family val="2"/>
      </rPr>
      <t>.</t>
    </r>
  </si>
  <si>
    <t>Abbildungen</t>
  </si>
  <si>
    <t>Jahr</t>
  </si>
  <si>
    <t>Der Tabellenkopf für Nutzer einer Vorlesehilfe befindet sich in Zeile 7.</t>
  </si>
  <si>
    <t>Es folgt Fußnote 1.</t>
  </si>
  <si>
    <t>Statistische Berichte
Niedersachsen</t>
  </si>
  <si>
    <t>Vorbemerkung</t>
  </si>
  <si>
    <t>1. Entwicklung der entsorgten Abfallmengen seit 2004</t>
  </si>
  <si>
    <t>1. In Niedersachsen entsorgte Abfallmengen seit 2004</t>
  </si>
  <si>
    <t>Art der Anlage</t>
  </si>
  <si>
    <t>insgesamt</t>
  </si>
  <si>
    <t>zusammen</t>
  </si>
  <si>
    <t>Abfallart</t>
  </si>
  <si>
    <t>Anzahl</t>
  </si>
  <si>
    <t>Tonnen</t>
  </si>
  <si>
    <t>1. Abfallverbrennungsanlagen</t>
  </si>
  <si>
    <t xml:space="preserve"> 02           </t>
  </si>
  <si>
    <t xml:space="preserve"> 03           </t>
  </si>
  <si>
    <t xml:space="preserve"> 04           </t>
  </si>
  <si>
    <t xml:space="preserve"> 05 *         </t>
  </si>
  <si>
    <t xml:space="preserve"> 06 *         </t>
  </si>
  <si>
    <t xml:space="preserve"> 07           </t>
  </si>
  <si>
    <t xml:space="preserve"> 07 *         </t>
  </si>
  <si>
    <t xml:space="preserve"> 07 SU        </t>
  </si>
  <si>
    <t xml:space="preserve"> 08           </t>
  </si>
  <si>
    <t xml:space="preserve"> 08 *         </t>
  </si>
  <si>
    <t xml:space="preserve"> 08 SU        </t>
  </si>
  <si>
    <t xml:space="preserve"> 11 *         </t>
  </si>
  <si>
    <t xml:space="preserve"> 12           </t>
  </si>
  <si>
    <t xml:space="preserve"> 12 *         </t>
  </si>
  <si>
    <t xml:space="preserve"> 12 SU        </t>
  </si>
  <si>
    <t xml:space="preserve"> 13 *         </t>
  </si>
  <si>
    <t xml:space="preserve"> 14 *         </t>
  </si>
  <si>
    <t xml:space="preserve"> 15           </t>
  </si>
  <si>
    <t xml:space="preserve"> 15 *         </t>
  </si>
  <si>
    <t xml:space="preserve"> 15 SU        </t>
  </si>
  <si>
    <t xml:space="preserve"> 16           </t>
  </si>
  <si>
    <t xml:space="preserve"> 16 *         </t>
  </si>
  <si>
    <t xml:space="preserve"> 16 SU        </t>
  </si>
  <si>
    <t xml:space="preserve"> 17           </t>
  </si>
  <si>
    <t xml:space="preserve"> 17 *         </t>
  </si>
  <si>
    <t xml:space="preserve"> 17 SU        </t>
  </si>
  <si>
    <t xml:space="preserve"> 19           </t>
  </si>
  <si>
    <t xml:space="preserve"> 19 *         </t>
  </si>
  <si>
    <t xml:space="preserve"> 19 SU        </t>
  </si>
  <si>
    <t xml:space="preserve"> 20           </t>
  </si>
  <si>
    <t xml:space="preserve"> 20 *         </t>
  </si>
  <si>
    <t xml:space="preserve"> 20 SU        </t>
  </si>
  <si>
    <t xml:space="preserve"> Zusammen     </t>
  </si>
  <si>
    <t xml:space="preserve"> Zusammen *   </t>
  </si>
  <si>
    <t xml:space="preserve"> Insgesamt    </t>
  </si>
  <si>
    <t>2. Bodenbehandlungsanlagen</t>
  </si>
  <si>
    <t xml:space="preserve"> 01           </t>
  </si>
  <si>
    <t xml:space="preserve"> 10           </t>
  </si>
  <si>
    <t xml:space="preserve"> 10 *         </t>
  </si>
  <si>
    <t xml:space="preserve"> 10 SU        </t>
  </si>
  <si>
    <t>3. Chemisch-physikalische Behandlungsanlagen</t>
  </si>
  <si>
    <t xml:space="preserve"> 11           </t>
  </si>
  <si>
    <t xml:space="preserve"> 11 SU        </t>
  </si>
  <si>
    <t>4. Demontagebetriebe für Altfahrzeuge</t>
  </si>
  <si>
    <t>5. Deponien</t>
  </si>
  <si>
    <t>6. Feuerungsanlagen mit energetischer Verwertung von Abfällen</t>
  </si>
  <si>
    <t>7. Biologische Behandlungsanlagen</t>
  </si>
  <si>
    <t>8. Covergärung in Abwasserbehandlungsanlagen</t>
  </si>
  <si>
    <t>9. Mechanisch (biologische) Abfallbehandlungsanlagen</t>
  </si>
  <si>
    <t>11. Sonstige Behandlungsanlagen</t>
  </si>
  <si>
    <t>12. Sortieranlagen</t>
  </si>
  <si>
    <t>13. Zerlegeeinrichtungen für Elektro- und Elektronikaltgeräte</t>
  </si>
  <si>
    <t>14. Verfüllung in übertätigen Abbaustätten</t>
  </si>
  <si>
    <t>Insgesamt</t>
  </si>
  <si>
    <t>**) Einschließlich Anlagen Untertägige Abbaustätte (VUT) sowie Einrichtung zur Entsorgung von bergbaulichen Abfällen (NBB).</t>
  </si>
  <si>
    <t>3. Input in Abfallentsorgungsanlagen nach Anlagen- und Abfallarten</t>
  </si>
  <si>
    <t>Deponien</t>
  </si>
  <si>
    <t>zur Entsorgung</t>
  </si>
  <si>
    <t>Zahl der Anlagen</t>
  </si>
  <si>
    <t>Demontagebetriebe für Altfahrzeuge</t>
  </si>
  <si>
    <t>Feuerungsanlagen</t>
  </si>
  <si>
    <t>Biologische Behandlungsanlagen</t>
  </si>
  <si>
    <t>Verwertung von Abfällen:</t>
  </si>
  <si>
    <t>Verwertung unter Tage</t>
  </si>
  <si>
    <t>2. Entwicklung der behandelten bzw. verwerteten Abfallmengen seit 2004</t>
  </si>
  <si>
    <t>4. Output der Abfallentsorgungsanlagen nach Anlagen- und Abfallarten</t>
  </si>
  <si>
    <t/>
  </si>
  <si>
    <t>Output</t>
  </si>
  <si>
    <t>Tonnen TM</t>
  </si>
  <si>
    <t>Art der Anlage, Abfallart</t>
  </si>
  <si>
    <t>Abfallentsorgungsanlagen mit Output nach Anzahl</t>
  </si>
  <si>
    <t>Output der Anlage: insgesamt in Tonnen</t>
  </si>
  <si>
    <t>Output der Anlage: insgesamt in Tonnen Trockenmasse</t>
  </si>
  <si>
    <t>Herkunft der Abfälle</t>
  </si>
  <si>
    <t>fremde Abfälle</t>
  </si>
  <si>
    <t>davon angeliefert aus</t>
  </si>
  <si>
    <t>Abfallentsorgungsanlagen nach Anzahl</t>
  </si>
  <si>
    <t>Input der Anlage: insgesamt in Tonnen</t>
  </si>
  <si>
    <t>Input der Anlage: insgesamt in Tonnen Trockenmasse</t>
  </si>
  <si>
    <t>Herkunft der Abfälle: im eigenen Betrieb erzeugte Abfälle in Tonnen</t>
  </si>
  <si>
    <t>Herkunft der Abfälle: fremde Abfälle: davon angeliefert aus dem Ausland in Tonnen</t>
  </si>
  <si>
    <t>Input der Anlage: nachrichtlich: Input aus dem Inland in Tonnen</t>
  </si>
  <si>
    <t>Herkunft der Abfälle: fremde Abfälle: zusammen in Tonnen</t>
  </si>
  <si>
    <t>Art der Anlage 2004 nach Zahl der Anlagen</t>
  </si>
  <si>
    <t>Art der Anlage 2006 nach Zahl der Anlagen</t>
  </si>
  <si>
    <t>Art der Anlage 2008 nach Zahl der Anlagen</t>
  </si>
  <si>
    <t>Art der Anlage 2010 nach Zahl der Anlagen</t>
  </si>
  <si>
    <t>Art der Anlage 2012 nach Zahl der Anlagen</t>
  </si>
  <si>
    <t>Art der Anlage 2014 nach Zahl der Anlagen</t>
  </si>
  <si>
    <t>Art der Anlage 2016 nach Zahl der Anlagen</t>
  </si>
  <si>
    <t>Art der Anlage 2018 nach Zahl der Anlagen</t>
  </si>
  <si>
    <t>Art der Anlage 2019 nach Zahl der Anlagen</t>
  </si>
  <si>
    <t>Entsorgte Abfallmengen: Deponien zur Entsorgung nach der Anzahl</t>
  </si>
  <si>
    <t>Entsorgte Abfallmengen: Abfallverbrennungsanlagen zur Entsorgung nach der Anzahl</t>
  </si>
  <si>
    <t>Entsorgte Abfallmengen: zusammen in Tonnen</t>
  </si>
  <si>
    <t>Entsorgte Abfallmengen: Deponien zur Entsorgung in Tonnen</t>
  </si>
  <si>
    <t>Entsorgte Abfallmengen: Abfallverbrennungsanlagen zur Entsorgung in Tonnen</t>
  </si>
  <si>
    <t>5. Deponiebaumaßnahmen nach Deponieklassen und Abfallart</t>
  </si>
  <si>
    <t>Deponien mit Baumaßnahmen</t>
  </si>
  <si>
    <t>Eingesetzte Abfallmenge</t>
  </si>
  <si>
    <t>Deponien mit Baumaßnahmen insgesamt nach Anzahl</t>
  </si>
  <si>
    <t>Eingesetzte Abfallmenge insgesamt in Tonnen</t>
  </si>
  <si>
    <t xml:space="preserve"> Deponie der Klasse 0  </t>
  </si>
  <si>
    <t xml:space="preserve"> Deponie der Klasse I  </t>
  </si>
  <si>
    <t xml:space="preserve"> Deponie der Klasse II </t>
  </si>
  <si>
    <t xml:space="preserve"> Deponien insgesamt    </t>
  </si>
  <si>
    <t xml:space="preserve"> 170301 *     </t>
  </si>
  <si>
    <t xml:space="preserve"> 1703 *       </t>
  </si>
  <si>
    <t xml:space="preserve"> 170503 *     </t>
  </si>
  <si>
    <t xml:space="preserve"> 1705 *       </t>
  </si>
  <si>
    <t xml:space="preserve"> 1705 SU      </t>
  </si>
  <si>
    <t xml:space="preserve">*) Einschließlich ruhende Deponien (IOLEER) und Deponien in der Stilllegungsphase (IOSTILL). </t>
  </si>
  <si>
    <t>Abfallverbrennungsanlage</t>
  </si>
  <si>
    <t>Sonstige Anlage</t>
  </si>
  <si>
    <t>Deponie der Klasse 0</t>
  </si>
  <si>
    <t>Deponie der Klasse I</t>
  </si>
  <si>
    <t>Deponie der Klasse II</t>
  </si>
  <si>
    <t>Deponie der Klasse III</t>
  </si>
  <si>
    <t>Biomassekraftwerk</t>
  </si>
  <si>
    <t>anderes Kraftwerk</t>
  </si>
  <si>
    <t>Heizwerk</t>
  </si>
  <si>
    <t>darunter</t>
  </si>
  <si>
    <t>Zusammen</t>
  </si>
  <si>
    <t>Bodenbehandlungsanlagen</t>
  </si>
  <si>
    <t>Deponien zusammen</t>
  </si>
  <si>
    <t>Ersatzbrennstoffkraftwerk</t>
  </si>
  <si>
    <t>Biogas-/Vergärungsanlage</t>
  </si>
  <si>
    <t>Sonstige Behandlungsanlagen</t>
  </si>
  <si>
    <t>Sortieranlagen</t>
  </si>
  <si>
    <t>Anlagen</t>
  </si>
  <si>
    <t xml:space="preserve"> R01      </t>
  </si>
  <si>
    <t xml:space="preserve"> R02      </t>
  </si>
  <si>
    <t xml:space="preserve"> R03      </t>
  </si>
  <si>
    <t xml:space="preserve"> R04      </t>
  </si>
  <si>
    <t xml:space="preserve"> R05      </t>
  </si>
  <si>
    <t xml:space="preserve"> R08      </t>
  </si>
  <si>
    <t xml:space="preserve"> R09      </t>
  </si>
  <si>
    <t xml:space="preserve"> R10      </t>
  </si>
  <si>
    <t xml:space="preserve"> R11      </t>
  </si>
  <si>
    <t xml:space="preserve"> R12      </t>
  </si>
  <si>
    <t xml:space="preserve"> R13      </t>
  </si>
  <si>
    <t xml:space="preserve"> D01      </t>
  </si>
  <si>
    <t xml:space="preserve"> D02      </t>
  </si>
  <si>
    <t xml:space="preserve"> D05      </t>
  </si>
  <si>
    <t xml:space="preserve"> D08      </t>
  </si>
  <si>
    <t xml:space="preserve"> D09      </t>
  </si>
  <si>
    <t xml:space="preserve"> D10      </t>
  </si>
  <si>
    <t xml:space="preserve"> D14      </t>
  </si>
  <si>
    <t>Input</t>
  </si>
  <si>
    <t>1) Nur relevant für Abfallschlüssel 160104* und 160106.</t>
  </si>
  <si>
    <t>2) Nur Schredderanlagen und Schrottscheren mit Restkarossen (Abfallschlüssel 160106) im Input.</t>
  </si>
  <si>
    <t>Art der Anlage, Abfallschlüssel</t>
  </si>
  <si>
    <t>Anlagen nach Anzahl</t>
  </si>
  <si>
    <t>Input in Tonnen</t>
  </si>
  <si>
    <t xml:space="preserve">Insgesamt           </t>
  </si>
  <si>
    <t>1) Einschl. Gartenbau, Dauerkulturbau, Weinbau, Hopfenbau etc.</t>
  </si>
  <si>
    <t>2) Z. B. Kleingärtner.</t>
  </si>
  <si>
    <t>im eigenen
Land</t>
  </si>
  <si>
    <t>Anzahl </t>
  </si>
  <si>
    <t>Tonnen  </t>
  </si>
  <si>
    <t>A   Land- und Forstwirtschaft, Fischerei</t>
  </si>
  <si>
    <t>06 Gewinnung von Erdöl und Erdgas</t>
  </si>
  <si>
    <t>10 Herstellung von Nahrungs- und Futtermitteln</t>
  </si>
  <si>
    <t>13 Herstellung von Textilien</t>
  </si>
  <si>
    <t>14 Herstellung von Bekleidung</t>
  </si>
  <si>
    <t>15 Herstellung von Leder, Lederwaren und Schuhen</t>
  </si>
  <si>
    <t>19 Kokerei und Mineralölverarbeitung</t>
  </si>
  <si>
    <t>20 Herstellung von chemischen Erzeugnissen</t>
  </si>
  <si>
    <t>21 Herstellung von pharmazeutischen Erzeugnissen</t>
  </si>
  <si>
    <t>22 Herstellung von Gummi- und Kunststoffwaren</t>
  </si>
  <si>
    <t>24 Metallerzeugung und -bearbeitung</t>
  </si>
  <si>
    <t>25 Herstellung von Metallerzeugnissen</t>
  </si>
  <si>
    <t>27 Herstellung von elektrischen Ausrüstungen</t>
  </si>
  <si>
    <t>28 Maschinenbau</t>
  </si>
  <si>
    <t>29 Herstellung von Kraftwagen und Kraftwagenteilen</t>
  </si>
  <si>
    <t>30 Sonstiger Fahrzeugbau</t>
  </si>
  <si>
    <t>31 Herstellung von Möbeln</t>
  </si>
  <si>
    <t>32 Herstellung von sonstigen Waren</t>
  </si>
  <si>
    <t>C   Verarbeitendes Gewerbe</t>
  </si>
  <si>
    <t>D   Energieversorgung</t>
  </si>
  <si>
    <t>36 Wasserversorgung</t>
  </si>
  <si>
    <t>37 Abwasserentsorgung</t>
  </si>
  <si>
    <t>41 Hochbau</t>
  </si>
  <si>
    <t>42 Tiefbau</t>
  </si>
  <si>
    <t>F   Baugewerbe</t>
  </si>
  <si>
    <t>46 Großhandel (ohne Handel mit Kraftfahrzeugen)</t>
  </si>
  <si>
    <t>47 Einzelhandel (ohne Handel mit Kraftfahrzeugen)</t>
  </si>
  <si>
    <t>49 Landverkehr und Transport in Rohrfernleitungen</t>
  </si>
  <si>
    <t>I   Gastgewerbe, Beherbergung und Gastronomie</t>
  </si>
  <si>
    <t>J   Information und Kommunikation</t>
  </si>
  <si>
    <t>L   Grundstücks- und Wohnungswesen</t>
  </si>
  <si>
    <t>72 Forschung und Entwicklung</t>
  </si>
  <si>
    <t>77 Vermietung von sonstigen beweglichen Sachen</t>
  </si>
  <si>
    <t>78 Vermittlung und Überlassung von Arbeitskräften</t>
  </si>
  <si>
    <t>81 Gebäudebetreuung; Garten- und Landschaftsbau</t>
  </si>
  <si>
    <t>P   Erziehung und Unterricht</t>
  </si>
  <si>
    <t>86 Gesundheitswesen</t>
  </si>
  <si>
    <t>88 Sozialwesen (ohne Heime)</t>
  </si>
  <si>
    <t>R   Kunst, Unterhaltung und Erholung</t>
  </si>
  <si>
    <t>S   Erbringung von sonstigen Dienstleistungen</t>
  </si>
  <si>
    <t>Wirtschaftsgliederung</t>
  </si>
  <si>
    <t>Primärerzeuger nach Anzahl</t>
  </si>
  <si>
    <t>Abgegebene Abfallmengen insgesamt in Tonnen</t>
  </si>
  <si>
    <t>Abgegebene Abfallmengen an Entsorger im eigenen Land in Tonnen</t>
  </si>
  <si>
    <t>Abgegebene Abfallmengen an Entsorger in anderen Ländern in Tonnen</t>
  </si>
  <si>
    <t xml:space="preserve">Der Tabellenkopf für Nutzer einer Vorlesehilfe befindet sich in Zeile 8. </t>
  </si>
  <si>
    <t>Kreisfreie Stadt
Landkreis
Statistische Region
Land</t>
  </si>
  <si>
    <t>Erzeuger</t>
  </si>
  <si>
    <t>abgegebene Abfallmenge an Entsorger</t>
  </si>
  <si>
    <t>im eigenen
Land</t>
  </si>
  <si>
    <t>in anderen
Ländern</t>
  </si>
  <si>
    <t>in Tonnen</t>
  </si>
  <si>
    <t>Stadt Braunschweig</t>
  </si>
  <si>
    <t>Stadt Salzgitter</t>
  </si>
  <si>
    <t>Stadt Wolfsburg</t>
  </si>
  <si>
    <t>Landkreis Gifhorn</t>
  </si>
  <si>
    <t>Landkreis Goslar</t>
  </si>
  <si>
    <t>Landkreis Helmstedt</t>
  </si>
  <si>
    <t>Landkreis Northeim</t>
  </si>
  <si>
    <t>Landkreis Peine</t>
  </si>
  <si>
    <t>Landkreis Wolfenbüttel</t>
  </si>
  <si>
    <t>Landkreis Göttingen</t>
  </si>
  <si>
    <t>Stat. Region Braunschweig</t>
  </si>
  <si>
    <t>Region Hannover</t>
  </si>
  <si>
    <t>Landkreis Diepholz</t>
  </si>
  <si>
    <t>Landkreis Hameln-Pyrmont</t>
  </si>
  <si>
    <t>Landkreis Hildesheim</t>
  </si>
  <si>
    <t>Landkreis Holzminden</t>
  </si>
  <si>
    <t>Landkreis Nienburg</t>
  </si>
  <si>
    <t>Landkreis Schaumburg</t>
  </si>
  <si>
    <t>Stat. Region Hannover</t>
  </si>
  <si>
    <t>Landkreis Celle</t>
  </si>
  <si>
    <t>Landkreis Cuxhaven</t>
  </si>
  <si>
    <t>Landkreis Harburg</t>
  </si>
  <si>
    <t>Landkreis Lüchow-Dannenberg</t>
  </si>
  <si>
    <t>Landkreis Lüneburg</t>
  </si>
  <si>
    <t>Landkreis Osterholz</t>
  </si>
  <si>
    <t>Landkreis Rotenburg (Wümme)</t>
  </si>
  <si>
    <t>Landkreis Heidekreis</t>
  </si>
  <si>
    <t>Landkreis Stade</t>
  </si>
  <si>
    <t>Landkreis Uelzen</t>
  </si>
  <si>
    <t>Landkreis Verden</t>
  </si>
  <si>
    <t>Stat. Region Lüneburg</t>
  </si>
  <si>
    <t>Stadt Delmenhorst</t>
  </si>
  <si>
    <t>Stadt Emden</t>
  </si>
  <si>
    <t>Stadt Oldenburg (Oldb)</t>
  </si>
  <si>
    <t>Stadt Osnabrück</t>
  </si>
  <si>
    <t>Stadt Wilhelmshaven</t>
  </si>
  <si>
    <t>Landkreis Ammerland</t>
  </si>
  <si>
    <t>Landkreis Aurich</t>
  </si>
  <si>
    <t>Landkreis Cloppenburg</t>
  </si>
  <si>
    <t>Landkreis Emsland</t>
  </si>
  <si>
    <t>Landkreis Friesland</t>
  </si>
  <si>
    <t>Landkreis Grafschaft Bentheim</t>
  </si>
  <si>
    <t>Landkreis Leer</t>
  </si>
  <si>
    <t>Landkreis Oldenburg</t>
  </si>
  <si>
    <t>Landkreis Osnabrück</t>
  </si>
  <si>
    <t>Landkreis Vechta</t>
  </si>
  <si>
    <t>Landkreis Wesermarsch</t>
  </si>
  <si>
    <t>Landkreis Wittmund</t>
  </si>
  <si>
    <t>Stat. Region Weser-Ems</t>
  </si>
  <si>
    <t>Land Niedersachsen</t>
  </si>
  <si>
    <t>Abgegebene
Abfallmengen
insgesamt</t>
  </si>
  <si>
    <t>An Entsorger</t>
  </si>
  <si>
    <t xml:space="preserve">Tonnen </t>
  </si>
  <si>
    <t xml:space="preserve">Der Tabellenkopf für Nutzer einer Vorlesehilfe befindet sich in Zeile 7. </t>
  </si>
  <si>
    <t>01</t>
  </si>
  <si>
    <t>02</t>
  </si>
  <si>
    <t>03</t>
  </si>
  <si>
    <t>04</t>
  </si>
  <si>
    <t>05</t>
  </si>
  <si>
    <t>06</t>
  </si>
  <si>
    <t>07</t>
  </si>
  <si>
    <t>08</t>
  </si>
  <si>
    <t>09</t>
  </si>
  <si>
    <t>Erzeuger nach Anzahl</t>
  </si>
  <si>
    <t>Lfd.
Nr.</t>
  </si>
  <si>
    <t>Verpackungen</t>
  </si>
  <si>
    <t>ins-
gesamt</t>
  </si>
  <si>
    <t>Sortieranlagen
(betriebseigene und -fremde)</t>
  </si>
  <si>
    <t>Verwerterbetriebe</t>
  </si>
  <si>
    <t>davon</t>
  </si>
  <si>
    <t>im
Inland</t>
  </si>
  <si>
    <t>10</t>
  </si>
  <si>
    <t>11</t>
  </si>
  <si>
    <t>12</t>
  </si>
  <si>
    <t>13</t>
  </si>
  <si>
    <t>1) Einschließlich ruhende Anlagen (IOLEER), ohne Deponien in der Stilllegungsphase (IOSTILL).</t>
  </si>
  <si>
    <t>1) Regional nicht zuzuordnende Erzeuger, wie z. B. überregionale Baumaßnahmen und einige Sammelentsorger, sind in den Landessummen enthalten.</t>
  </si>
  <si>
    <t>Weitere Abfalldaten finden Sie in der jährlich erscheinenden Niedersächsischen Abfallbilanz gemäß § 4 Niedersächisches Abfallgesetz. Hier steht das von den öffentlich-rechtlichen Entsorgungsträgern erfasste Abfallaufkommen im Vordergrund, einschließlich der Verkaufsverpackungen (Altpapier, Altglas und Leichtverpackungen).</t>
  </si>
  <si>
    <t>Im § 5 UStatG geht es vor allem um die Verwertung von Abfällen. So werden in jedem geraden Kalenderjahr, also erst wieder für 2020, die in Recyclinganlagen eingesetzten Bau- und Abbruchabfälle ermittelt. Da die Vordrucke völlig umgestellt worden sind, kann eine längere Zeitreihe noch nicht angeboten werden.</t>
  </si>
  <si>
    <t>Jährlich werden hingegen die Mengen über die Einsammlung von Transport- und Umverpackungen ermittelt. Diese Daten werden betriebsbezogen und nach Art der Transport- bzw. Umverpackung sowie deren Verbleib bestimmt.</t>
  </si>
  <si>
    <t>2. Behandlung von Abfällen in Niedersachsen seit 2004</t>
  </si>
  <si>
    <t>Anhang</t>
  </si>
  <si>
    <t>[g]</t>
  </si>
  <si>
    <t>Laufende Nummer</t>
  </si>
  <si>
    <t>Entsorgte / behandelte Menge in Tonnen</t>
  </si>
  <si>
    <t>Der Tabellenkopf für Nutzer einer Vorlesehilfe befindet sich in Zeile 6.</t>
  </si>
  <si>
    <t>8. Mechanisch (biologische) Abfallbehandlungsanlagen</t>
  </si>
  <si>
    <t>10. Sonstige Behandlungsanlagen</t>
  </si>
  <si>
    <t>11. Sortieranlagen</t>
  </si>
  <si>
    <t>12. Zerlegeeinrichtungen für Elektro- und Elektronikaltgeräte</t>
  </si>
  <si>
    <t>6. Abfallbehandlungsanlagen nach Art und Herkunft der Abfälle</t>
  </si>
  <si>
    <t>Art des Verfahrens</t>
  </si>
  <si>
    <t>Anlagen insgesamt nach Anzahl</t>
  </si>
  <si>
    <t>Deponien nach Anzahl</t>
  </si>
  <si>
    <t>Themische Behandlungsnlagen nach Anzahl</t>
  </si>
  <si>
    <t>Feuerungsanlagen nach Anzahl</t>
  </si>
  <si>
    <t>Sortieranlagen nach Anzahl</t>
  </si>
  <si>
    <t>Zerlegeeinrichtungen nach Anzhl</t>
  </si>
  <si>
    <t>Schredderanlagen/Schrottscheren nach Anzahl</t>
  </si>
  <si>
    <t>Chemisch-physikalische Behandlungsanlagen nach Anzahl</t>
  </si>
  <si>
    <t>Bodenbehandlungsanlagen nach Anzahl</t>
  </si>
  <si>
    <t>Demontagebetriebe nach Anzahl</t>
  </si>
  <si>
    <t>Übertägige Abbaustätten nach Anzahl</t>
  </si>
  <si>
    <t>Sonstige Anlagen nach Anzahl</t>
  </si>
  <si>
    <t>Input in Tonnen: darunter aus dem Ausland angeliefert in Tonnen</t>
  </si>
  <si>
    <t>Biologische Behandlungsanlagen insgesamt nach Anzahl</t>
  </si>
  <si>
    <t>Kapazität (Nennleistung) in Tonnen</t>
  </si>
  <si>
    <t>Kreisfreie Stadt, Landkreis, Statistische Region, Land</t>
  </si>
  <si>
    <t>Europäisches Abfallverzeichnis EAV</t>
  </si>
  <si>
    <t>Abfallkatalog auf Basis des Europäischen Abfallverzeichnisses 2018</t>
  </si>
  <si>
    <t>* = Gefährliche Abfälle</t>
  </si>
  <si>
    <t xml:space="preserve">z) Offizielle Position des Abfallverzeichnisses. Für einen genaueren Nachweis erfolgt für die Abfallstatistik eine weitere Untergliederung in 8-stellige Schlüsselnummern. Wählen Sie für Ihre Meldung bitte eine dieser 8-stelligen Unterpositionen aus. Falls Sie keine entsprechende Differenzierung vornehmen können, melden Sie die Abfälle bitte unter der Unterposition mit den Endziffern 00. Diese stehen jeweils für "nicht differenzierbar". </t>
  </si>
  <si>
    <t>TM = Trockenmasse</t>
  </si>
  <si>
    <t>0101</t>
  </si>
  <si>
    <t>Abfälle aus dem Abbau von Bodenschätzen</t>
  </si>
  <si>
    <t>010101</t>
  </si>
  <si>
    <t>Abfälle aus dem Abbau von metallhaltigen Bodenschätzen</t>
  </si>
  <si>
    <t>010102</t>
  </si>
  <si>
    <t>Abfälle aus dem Abbau von nichtmetallhaltigen Bodenschätzen</t>
  </si>
  <si>
    <t>0103</t>
  </si>
  <si>
    <t>Abfälle aus der physikalischen und chemischen Verarbeitung von metallhaltigen Bodenschätzen</t>
  </si>
  <si>
    <t>010304*</t>
  </si>
  <si>
    <t>Säure bildende Aufbereitungsrückstände aus der Verarbeitung von sulfidischem Erz</t>
  </si>
  <si>
    <t>010305*</t>
  </si>
  <si>
    <t>andere Aufbereitungsrückstände, die gefährliche Stoffe enthalten</t>
  </si>
  <si>
    <t>010306</t>
  </si>
  <si>
    <t>Aufbereitungsrückstände mit Ausnahme derjenigen, die unter 010304 und 010305 fallen</t>
  </si>
  <si>
    <t>010307*</t>
  </si>
  <si>
    <t>andere, gefährliche Stoffe enthaltende Abfälle aus der physikalischen und chemischen Verarbeitung von metallhaltigen Bodenschätzen</t>
  </si>
  <si>
    <t>010308</t>
  </si>
  <si>
    <t>staubende und pulvrige Abfälle mit Ausnahme derjenigen, die unter 010307 fallen</t>
  </si>
  <si>
    <t>010309</t>
  </si>
  <si>
    <t>Rotschlamm aus der Aluminiumoxidherstellung mit Ausnahme von Abfällen, die unter 010310 fallen</t>
  </si>
  <si>
    <t>010310*</t>
  </si>
  <si>
    <t>Rotschlamm aus der Aluminiumoxidherstellung, der gefährliche Stoffe enthält, mit Ausnahme der unter 010307 genannten Abfälle</t>
  </si>
  <si>
    <t>010399</t>
  </si>
  <si>
    <t>Abfälle (anderweitig nicht genannt)</t>
  </si>
  <si>
    <t>0104</t>
  </si>
  <si>
    <t>Abfälle aus der physikalischen und chemischen Weiterverarbeitung von nichtmetallhaltigen Bodenschätzen</t>
  </si>
  <si>
    <t>010407*</t>
  </si>
  <si>
    <t>gefährliche Stoffe enthaltende Abfälle aus der physikalischen und chemischen Weiterverarbeitung von nichtmetallhaltigen Bodenschätzen</t>
  </si>
  <si>
    <t>010408</t>
  </si>
  <si>
    <t>Abfälle von Kies- und Gesteinsbruch mit Ausnahme derjenigen, die unter 010407 fallen</t>
  </si>
  <si>
    <t>010409</t>
  </si>
  <si>
    <t>Abfälle von Sand und Ton</t>
  </si>
  <si>
    <t>010410</t>
  </si>
  <si>
    <t>staubende und pulvrige Abfälle mit Ausnahme derjenigen, die unter 010407 fallen</t>
  </si>
  <si>
    <t>010411</t>
  </si>
  <si>
    <t>Abfälle aus der Verarbeitung von Kali- und Steinsalz mit Ausnahme derjenigen, die unter 010407 fallen</t>
  </si>
  <si>
    <t>010412</t>
  </si>
  <si>
    <t>Aufbereitungsrückstände und andere Abfälle aus der Wäsche und Reinigung von Bodenschätzen mit Ausnahme derjenigen, die unter 010407 und 010411 fallen</t>
  </si>
  <si>
    <t>010413</t>
  </si>
  <si>
    <t>Abfälle aus Steinmetz- und -sägearbeiten mit Ausnahme derjenigen, die unter 010407 fallen</t>
  </si>
  <si>
    <t>010499</t>
  </si>
  <si>
    <t>0105</t>
  </si>
  <si>
    <t>Bohrschlämme und andere Bohrabfälle</t>
  </si>
  <si>
    <t>010504</t>
  </si>
  <si>
    <t>Schlämme und Abfälle aus Süßwasserbohrungen</t>
  </si>
  <si>
    <t>010505*</t>
  </si>
  <si>
    <t>ölhaltige Bohrschlämme und -abfälle TM</t>
  </si>
  <si>
    <t>010506*</t>
  </si>
  <si>
    <t>Bohrschlämme und andere Bohrabfälle, die gefährliche Stoffe enthalten</t>
  </si>
  <si>
    <t>010507</t>
  </si>
  <si>
    <t>barythaltige Bohrschlämme und -abfälle mit Ausnahme derjenigen, die unter 010505 und 010506 fallen</t>
  </si>
  <si>
    <t>010508</t>
  </si>
  <si>
    <t>chloridhaltige Bohrschlämme und ‑abfälle mit Ausnahme derjenigen, die unter 010505 und 010506 fallen</t>
  </si>
  <si>
    <t>010599</t>
  </si>
  <si>
    <t>0201</t>
  </si>
  <si>
    <t>Abfälle aus Landwirtschaft, Gartenbau, Teichwirtschaft, Forstwirtschaft, Jagd und Fischerei</t>
  </si>
  <si>
    <t>020101</t>
  </si>
  <si>
    <t>Schlämme von Wasch- und Reinigungsvorgängen</t>
  </si>
  <si>
    <t>020102</t>
  </si>
  <si>
    <t>Abfälle aus tierischem Gewebe</t>
  </si>
  <si>
    <t>020103</t>
  </si>
  <si>
    <t>Abfälle aus pflanzlichem Gewebe</t>
  </si>
  <si>
    <t>020104</t>
  </si>
  <si>
    <t>Kunststoffabfälle (ohne Verpackungen)</t>
  </si>
  <si>
    <t>020106</t>
  </si>
  <si>
    <t>tierische Ausscheidungen, Gülle/Jauche und Stallmist (einschließlich verdorbenes Stroh), Abwässer, getrennt gesammelt und extern behandelt</t>
  </si>
  <si>
    <t>020107</t>
  </si>
  <si>
    <t>Abfälle aus der Forstwirtschaft</t>
  </si>
  <si>
    <t>020108*</t>
  </si>
  <si>
    <t>Abfälle von Chemikalien für die Landwirtschaft, die gefährliche Stoffe enthalten</t>
  </si>
  <si>
    <t>020109</t>
  </si>
  <si>
    <t>Abfälle von Chemikalien für die Landwirtschaft mit Ausnahme derjenigen, die unter 020108 fallen</t>
  </si>
  <si>
    <t>020110</t>
  </si>
  <si>
    <t>Metallabfälle</t>
  </si>
  <si>
    <t>020199</t>
  </si>
  <si>
    <t>0202</t>
  </si>
  <si>
    <t>Abfälle aus der Zubereitung und Verarbeitung von Fleisch, Fisch und anderen Nahrungsmitteln tierischen Ursprungs</t>
  </si>
  <si>
    <t>020201</t>
  </si>
  <si>
    <t>020202</t>
  </si>
  <si>
    <t>020203</t>
  </si>
  <si>
    <t>für Verzehr oder Verarbeitung ungeeignete Stoffe</t>
  </si>
  <si>
    <t>020204</t>
  </si>
  <si>
    <t>Schlämme aus der betriebseigenen Abwasserbehandlung TM</t>
  </si>
  <si>
    <t>020299</t>
  </si>
  <si>
    <t>0203</t>
  </si>
  <si>
    <t>Abfälle aus der Zubereitung und Verarbeitung von Obst, Gemüse, Getreide, Speiseölen, Kakao, Kaffee, Tee und Tabak, aus der Konservenherstellung, der Herstellung von Hefe- und Hefeextrakt sowie der Zubereitung und Fermentierung von Melasse</t>
  </si>
  <si>
    <t>020301</t>
  </si>
  <si>
    <t>Schlämme aus Wasch-, Reinigungs-, Schäl-, Zentrifugier- und Abtrennprozessen</t>
  </si>
  <si>
    <t>020302</t>
  </si>
  <si>
    <t>Abfälle von Konservierungsstoffen</t>
  </si>
  <si>
    <t>020303</t>
  </si>
  <si>
    <t>Abfälle aus der Extraktion mit Lösemitteln</t>
  </si>
  <si>
    <t>020304</t>
  </si>
  <si>
    <t>020305</t>
  </si>
  <si>
    <t>020399</t>
  </si>
  <si>
    <t>0204</t>
  </si>
  <si>
    <t>Abfälle aus der Zuckerherstellung</t>
  </si>
  <si>
    <t>020401</t>
  </si>
  <si>
    <t>Rübenerde</t>
  </si>
  <si>
    <t>020402</t>
  </si>
  <si>
    <t>nicht spezifikationsgerechter Calciumcarbonatschlamm</t>
  </si>
  <si>
    <t>020403</t>
  </si>
  <si>
    <t>020499</t>
  </si>
  <si>
    <t>0205</t>
  </si>
  <si>
    <t>Abfälle aus der Milchverarbeitung</t>
  </si>
  <si>
    <t>020501</t>
  </si>
  <si>
    <t>020502</t>
  </si>
  <si>
    <t>020599</t>
  </si>
  <si>
    <t>0206</t>
  </si>
  <si>
    <t>Abfälle aus der Herstellung von Back- und Süßwaren</t>
  </si>
  <si>
    <t>020601</t>
  </si>
  <si>
    <t>020602</t>
  </si>
  <si>
    <t>020603</t>
  </si>
  <si>
    <t>020699</t>
  </si>
  <si>
    <t>0207</t>
  </si>
  <si>
    <t>Abfälle aus der Herstellung von alkoholischen und alkoholfreien Getränken (ohne Kaffee, Tee und Kakao)</t>
  </si>
  <si>
    <t>020701</t>
  </si>
  <si>
    <t>Abfälle aus der Wäsche, Reinigung und mechanischen Zerkleinerung des Rohmaterials</t>
  </si>
  <si>
    <t>020702</t>
  </si>
  <si>
    <t>Abfälle aus der Alkoholdestillation</t>
  </si>
  <si>
    <t>020703</t>
  </si>
  <si>
    <t>Abfälle aus der chemischen Behandlung</t>
  </si>
  <si>
    <t>020704</t>
  </si>
  <si>
    <t>020705</t>
  </si>
  <si>
    <t>020799</t>
  </si>
  <si>
    <t>0301</t>
  </si>
  <si>
    <t>Abfälle aus der Holzbearbeitung und der Herstellung von Platten und Möbeln</t>
  </si>
  <si>
    <t>030101</t>
  </si>
  <si>
    <t>Rinden- und Korkabfälle</t>
  </si>
  <si>
    <t>030104*</t>
  </si>
  <si>
    <t>Sägemehl, Späne, Abschnitte, Holz, Spanplatten und Furniere, die gefährliche Stoffe enthalten</t>
  </si>
  <si>
    <t>030105</t>
  </si>
  <si>
    <t>Sägemehl, Späne, Abschnitte, Holz, Spanplatten und Furniere mit Ausnahme derjenigen, die unter 030104 fallen</t>
  </si>
  <si>
    <t>030199</t>
  </si>
  <si>
    <t>0302</t>
  </si>
  <si>
    <t>Abfälle aus der Holzkonservierung</t>
  </si>
  <si>
    <t>030201*</t>
  </si>
  <si>
    <t>halogenfreie organische Holzschutzmittel</t>
  </si>
  <si>
    <t>030202*</t>
  </si>
  <si>
    <t>chlororganische Holzschutzmittel</t>
  </si>
  <si>
    <t>030203*</t>
  </si>
  <si>
    <t>metallorganische Holzschutzmittel</t>
  </si>
  <si>
    <t>030204*</t>
  </si>
  <si>
    <t>anorganische Holzschutzmittel</t>
  </si>
  <si>
    <t>030205*</t>
  </si>
  <si>
    <t>andere Holzschutzmittel, die gefährliche Stoffe enthalten</t>
  </si>
  <si>
    <t>030299</t>
  </si>
  <si>
    <t>Holzschutzmittel (anderweitig nicht genannt)</t>
  </si>
  <si>
    <t>0303</t>
  </si>
  <si>
    <t>Abfälle aus der Herstellung und Verarbeitung von Zellstoffen, Papier, Karton und Pappe</t>
  </si>
  <si>
    <t>030301</t>
  </si>
  <si>
    <t>Rinden- und Holzabfälle</t>
  </si>
  <si>
    <t>030302</t>
  </si>
  <si>
    <t>Sulfitschlämme (aus der Rückgewinnung von Kochlaugen)</t>
  </si>
  <si>
    <t>030305</t>
  </si>
  <si>
    <t>Deinking-Schlämme aus dem Papierrecycling TM</t>
  </si>
  <si>
    <t>030307</t>
  </si>
  <si>
    <t>mechanisch abgetrennte Abfälle aus der Auflösung von Papier- und Pappabfällen</t>
  </si>
  <si>
    <t>030308</t>
  </si>
  <si>
    <t>Abfälle aus dem Sortieren von Papier und Pappe für das Recycling</t>
  </si>
  <si>
    <t>030309</t>
  </si>
  <si>
    <t>Kalkschlammabfälle</t>
  </si>
  <si>
    <t>030310</t>
  </si>
  <si>
    <t>Faserabfälle, Faser-, Füller- und Überzugsschlämme aus der mechanischen Abtrennung TM</t>
  </si>
  <si>
    <t>030311</t>
  </si>
  <si>
    <t>Schlämme aus der betriebseigenen Abwasserbehandlung mit Ausnahme derjenigen, die unter 030310 fallen TM</t>
  </si>
  <si>
    <t>030399</t>
  </si>
  <si>
    <t>0401</t>
  </si>
  <si>
    <t>Abfälle aus der Leder- und Pelzindustrie</t>
  </si>
  <si>
    <t>040101</t>
  </si>
  <si>
    <t>Fleischabschabungen und Häuteabfälle</t>
  </si>
  <si>
    <t>040102</t>
  </si>
  <si>
    <t>geäschertes Leimleder</t>
  </si>
  <si>
    <t>040103*</t>
  </si>
  <si>
    <t>Entfettungsabfälle, lösemittelhaltig, ohne flüssige Phase</t>
  </si>
  <si>
    <t>040104</t>
  </si>
  <si>
    <t>chromhaltige Gerbereibrühe</t>
  </si>
  <si>
    <t>040105</t>
  </si>
  <si>
    <t>chromfreie Gerbereibrühe</t>
  </si>
  <si>
    <t>040106</t>
  </si>
  <si>
    <t>chromhaltige Schlämme, insbesondere aus der betriebseigenen Abwasserbehandlung TM</t>
  </si>
  <si>
    <t>040107</t>
  </si>
  <si>
    <t>chromfreie Schlämme, insbesondere aus der betriebseigenen Abwasserbehandlung TM</t>
  </si>
  <si>
    <t>040108</t>
  </si>
  <si>
    <t>chromhaltige Abfälle aus gegerbtem Leder (Abschnitte, Schleifstaub, Falzspäne)</t>
  </si>
  <si>
    <t>040109</t>
  </si>
  <si>
    <t>Abfälle aus der Zurichtung und dem Finish</t>
  </si>
  <si>
    <t>040199</t>
  </si>
  <si>
    <t>0402</t>
  </si>
  <si>
    <t>Abfälle aus der Textilindustrie</t>
  </si>
  <si>
    <t>040209</t>
  </si>
  <si>
    <t>Abfälle aus Verbundmaterialien (imprägnierte Textilien, Elastomer, Plastomer)</t>
  </si>
  <si>
    <t>040210</t>
  </si>
  <si>
    <t>organische Stoffe aus Naturstoffen (z. B. Fette, Wachse)</t>
  </si>
  <si>
    <t>040214*</t>
  </si>
  <si>
    <t>Abfälle aus dem Finish, die organische Lösungsmittel enthalten</t>
  </si>
  <si>
    <t>040215</t>
  </si>
  <si>
    <t>Abfälle aus dem Finish mit Ausnahme derjenigen, die unter 040214 fallen</t>
  </si>
  <si>
    <t>040216*</t>
  </si>
  <si>
    <t>Farbstoffe und Pigmente, die gefährliche Stoffe enthalten</t>
  </si>
  <si>
    <t>040217</t>
  </si>
  <si>
    <t>Farbstoffe und Pigmente mit Ausnahme derjenigen, die unter 040216 fallen</t>
  </si>
  <si>
    <t>040219*</t>
  </si>
  <si>
    <t>Schlämme aus der betriebseigenen Abwasserbehandlung, die gefährliche Stoffe enthalten TM</t>
  </si>
  <si>
    <t>040220</t>
  </si>
  <si>
    <t>Schlämme aus der betriebseigenen Abwasserbehandlung mit Ausnahme derjenigen, die unter 040219 fallen TM</t>
  </si>
  <si>
    <t>040221</t>
  </si>
  <si>
    <t>Abfälle aus unbehandelten Textilfasern</t>
  </si>
  <si>
    <t>040222</t>
  </si>
  <si>
    <t>Abfälle aus verarbeiteten Textilfasern</t>
  </si>
  <si>
    <t>040299</t>
  </si>
  <si>
    <t>0501</t>
  </si>
  <si>
    <t>Abfälle aus der Erdölraffination</t>
  </si>
  <si>
    <t>050102*</t>
  </si>
  <si>
    <t>Entsalzungsschlämme</t>
  </si>
  <si>
    <t>050103*</t>
  </si>
  <si>
    <t>Bodenschlämme aus Tanks</t>
  </si>
  <si>
    <t>050104*</t>
  </si>
  <si>
    <t>saure Alkylschlämme</t>
  </si>
  <si>
    <t>050105*</t>
  </si>
  <si>
    <t>verschüttetes Öl</t>
  </si>
  <si>
    <t>050106*</t>
  </si>
  <si>
    <t>ölhaltige Schlämme aus Betriebsvorgängen und Instandhaltung</t>
  </si>
  <si>
    <t>050107*</t>
  </si>
  <si>
    <t>Säureteere</t>
  </si>
  <si>
    <t>050108*</t>
  </si>
  <si>
    <t>andere Teere</t>
  </si>
  <si>
    <t>050109*</t>
  </si>
  <si>
    <t>Schlämme aus der betriebseigenen Abwasserbehandlung, die gefährliche Stoffe enthalten</t>
  </si>
  <si>
    <t>050110</t>
  </si>
  <si>
    <t>Schlämme aus der betriebseigenen Abwasserbehandlung mit Ausnahme derjenigen, die unter 050109 fallen TM</t>
  </si>
  <si>
    <t>050111*</t>
  </si>
  <si>
    <t>Abfälle aus der Brennstoffreinigung mit Basen</t>
  </si>
  <si>
    <t>050112*</t>
  </si>
  <si>
    <t>säurehaltige Öle</t>
  </si>
  <si>
    <t>050113</t>
  </si>
  <si>
    <t>Schlämme aus der Kesselspeisewasseraufbereitung TM</t>
  </si>
  <si>
    <t>050114</t>
  </si>
  <si>
    <t>Abfälle aus Kühlkolonnen TM</t>
  </si>
  <si>
    <t>050115*</t>
  </si>
  <si>
    <t>gebrauchte Filtertone</t>
  </si>
  <si>
    <t>050116</t>
  </si>
  <si>
    <t>schwefelhaltige Abfälle aus der Ölentschwefelung</t>
  </si>
  <si>
    <t>050117</t>
  </si>
  <si>
    <t>Bitumen</t>
  </si>
  <si>
    <t>050199</t>
  </si>
  <si>
    <t>0506</t>
  </si>
  <si>
    <t>Abfälle aus der Kohlepyrolyse</t>
  </si>
  <si>
    <t>050601*</t>
  </si>
  <si>
    <t>050603*</t>
  </si>
  <si>
    <t>050604</t>
  </si>
  <si>
    <t>050699</t>
  </si>
  <si>
    <t>0507</t>
  </si>
  <si>
    <t>Abfälle aus Erdgasreinigung und -transport</t>
  </si>
  <si>
    <t>050701*</t>
  </si>
  <si>
    <t>quecksilberhaltige Abfälle</t>
  </si>
  <si>
    <t>050702</t>
  </si>
  <si>
    <t>schwefelhaltige Abfälle</t>
  </si>
  <si>
    <t>050799</t>
  </si>
  <si>
    <t>0601</t>
  </si>
  <si>
    <t>Abfälle aus Herstellung, Zubereitung, Vertrieb und Anwendung von Säuren</t>
  </si>
  <si>
    <t>060101*</t>
  </si>
  <si>
    <t>Schwefelsäure und schweflige Säure</t>
  </si>
  <si>
    <t>060102*</t>
  </si>
  <si>
    <t>Salzsäure</t>
  </si>
  <si>
    <t>060103*</t>
  </si>
  <si>
    <t>Flusssäure</t>
  </si>
  <si>
    <t>060104*</t>
  </si>
  <si>
    <t>Phosphorsäure und phosphorige Säure</t>
  </si>
  <si>
    <t>060105*</t>
  </si>
  <si>
    <t>Salpetersäure und salpetrige Säure</t>
  </si>
  <si>
    <t>060106*</t>
  </si>
  <si>
    <t>andere Säuren</t>
  </si>
  <si>
    <t>060199</t>
  </si>
  <si>
    <t>0602</t>
  </si>
  <si>
    <t>Abfälle aus Herstellung, Zubereitung, Vertrieb und Anwendung von Basen</t>
  </si>
  <si>
    <t>060201*</t>
  </si>
  <si>
    <t>Calciumhydroxid</t>
  </si>
  <si>
    <t>060203*</t>
  </si>
  <si>
    <t>Ammoniumhydroxid</t>
  </si>
  <si>
    <t>060204*</t>
  </si>
  <si>
    <t>Natrium- und Kaliumhydroxid</t>
  </si>
  <si>
    <t>060205*</t>
  </si>
  <si>
    <t>andere Basen</t>
  </si>
  <si>
    <t>060299</t>
  </si>
  <si>
    <t>0603</t>
  </si>
  <si>
    <t>Abfälle aus Herstellung, Zubereitung, Vertrieb und Anwendung von Salzen, Salzlösungen und Metalloxiden</t>
  </si>
  <si>
    <t>060311*</t>
  </si>
  <si>
    <t>feste Salze und Lösungen, die Cyanid enthalten</t>
  </si>
  <si>
    <t>060313*</t>
  </si>
  <si>
    <t>feste Salze und Lösungen, die Schwermetalle enthalten</t>
  </si>
  <si>
    <t>060314</t>
  </si>
  <si>
    <t>feste Salze und Lösungen mit Ausnahme derjenigen, die unter 060311 und 060313 fallen</t>
  </si>
  <si>
    <t>060315*</t>
  </si>
  <si>
    <t>Metalloxide, die Schwermetalle enthalten</t>
  </si>
  <si>
    <t>060316</t>
  </si>
  <si>
    <t>Metalloxide mit Ausnahme derjenigen, die unter 060315 fallen</t>
  </si>
  <si>
    <t>060399</t>
  </si>
  <si>
    <t>0604</t>
  </si>
  <si>
    <t>Metallhaltige Abfälle mit Ausnahme derjenigen, die unter 0603 fallen</t>
  </si>
  <si>
    <t>060403*</t>
  </si>
  <si>
    <t>arsenhaltige Abfälle</t>
  </si>
  <si>
    <t>060404*</t>
  </si>
  <si>
    <t>060405*</t>
  </si>
  <si>
    <t>Abfälle, die andere Schwermetalle enthalten</t>
  </si>
  <si>
    <t>060499</t>
  </si>
  <si>
    <t>0605</t>
  </si>
  <si>
    <t>Schlämme aus der betriebseigenen Abwasserbehandlung</t>
  </si>
  <si>
    <t>060502*</t>
  </si>
  <si>
    <t>060503</t>
  </si>
  <si>
    <t>Schlämme aus der betriebseigenen Abwasserbehandlung mit Ausnahme derjenigen, die unter 060502 fallen TM</t>
  </si>
  <si>
    <t>0606</t>
  </si>
  <si>
    <t>Abfälle aus Herstellung, Zubereitung, Vertrieb und Anwendung von schwefelhaltigen Chemikalien, aus Schwefelchemie und Entschwefelungsprozessen</t>
  </si>
  <si>
    <t>060602*</t>
  </si>
  <si>
    <t>Abfälle, die gefährliche Sulfide enthalten</t>
  </si>
  <si>
    <t>060603</t>
  </si>
  <si>
    <t>sulfidhaltige Abfälle mit Ausnahme derjenigen, die unter 060602 fallen</t>
  </si>
  <si>
    <t>060699</t>
  </si>
  <si>
    <t>0607</t>
  </si>
  <si>
    <t>Abfälle aus Herstellung, Zubereitung, Vertrieb und Anwendung von Halogenen und aus der Halogenchemie</t>
  </si>
  <si>
    <t>060701*</t>
  </si>
  <si>
    <t>asbesthaltige Abfälle aus der Elektrolyse</t>
  </si>
  <si>
    <t>060702*</t>
  </si>
  <si>
    <t>Aktivkohle aus der Chlorherstellung</t>
  </si>
  <si>
    <t>060703*</t>
  </si>
  <si>
    <t>quecksilberhaltige Bariumsulfatschlämme</t>
  </si>
  <si>
    <t>060704*</t>
  </si>
  <si>
    <t>Lösungen und Säuren, z. B. Kontaktsäure</t>
  </si>
  <si>
    <t>060799</t>
  </si>
  <si>
    <t>0608</t>
  </si>
  <si>
    <t>Abfälle aus Herstellung, Zubereitung, Vertrieb und Anwendung von Silicium und Siliciumverbindungen</t>
  </si>
  <si>
    <t>060802*</t>
  </si>
  <si>
    <t>Abfälle, die gefährliche Chlorsilane enthalten</t>
  </si>
  <si>
    <t>060899</t>
  </si>
  <si>
    <t>0609</t>
  </si>
  <si>
    <t>Abfälle aus Herstellung, Zubereitung, Vertrieb und Anwendung von phosphorhaltigen Chemikalien und aus der Phosphorchemie</t>
  </si>
  <si>
    <t>060902</t>
  </si>
  <si>
    <t>phosphorhaltige Schlacke</t>
  </si>
  <si>
    <t>060903*</t>
  </si>
  <si>
    <t>Reaktionsabfälle auf Calciumbasis, die gefährliche Stoffe enthalten oder durch gefährliche Stoffe verunreinigt sind</t>
  </si>
  <si>
    <t>060904</t>
  </si>
  <si>
    <t>Reaktionsabfälle auf Calciumbasis mit Ausnahme derjenigen, die unter 060903 fallen</t>
  </si>
  <si>
    <t>060999</t>
  </si>
  <si>
    <t>0610</t>
  </si>
  <si>
    <t>Abfälle aus Herstellung, Zubereitung, Vertrieb und Anwendung von stickstoffhaltigen Chemikalien aus der Stickstoffchemie und der Herstellung von Düngemitteln</t>
  </si>
  <si>
    <t>061002*</t>
  </si>
  <si>
    <t>Abfälle, die gefährliche Stoffe enthalten</t>
  </si>
  <si>
    <t>061099</t>
  </si>
  <si>
    <t>0611</t>
  </si>
  <si>
    <t>Abfälle aus der Herstellung von anorganischen Pigmenten und Farbgebern</t>
  </si>
  <si>
    <t>061101</t>
  </si>
  <si>
    <t>Reaktionsabfälle auf Calciumbasis aus der Titandioxidherstellung</t>
  </si>
  <si>
    <t>061199</t>
  </si>
  <si>
    <t>0613</t>
  </si>
  <si>
    <t>Abfälle aus anorganischen-chemischen Prozessen (anderweitig nicht genannt)</t>
  </si>
  <si>
    <t>061301*</t>
  </si>
  <si>
    <t>anorganische Pflanzenschutzmittel, Holzschutzmittel und andere Biozide</t>
  </si>
  <si>
    <t>061302*</t>
  </si>
  <si>
    <t>gebrauchte Aktivkohle (außer 060702)</t>
  </si>
  <si>
    <t>061303</t>
  </si>
  <si>
    <t>Industrieruß</t>
  </si>
  <si>
    <t>061304*</t>
  </si>
  <si>
    <t>Abfälle aus der Asbestverarbeitung</t>
  </si>
  <si>
    <t>061305*</t>
  </si>
  <si>
    <t>Ofen- und Kaminruß</t>
  </si>
  <si>
    <t>061399</t>
  </si>
  <si>
    <t>0701</t>
  </si>
  <si>
    <t>Abfälle aus Herstellung, Zubereitung, Vertrieb und Anwendung organischer Grundchemikalien</t>
  </si>
  <si>
    <t>070101*</t>
  </si>
  <si>
    <t>wässrige Waschflüssigkeiten und Mutterlaugen</t>
  </si>
  <si>
    <t>070103*</t>
  </si>
  <si>
    <t>halogenorganische Lösemittel, Waschflüssigkeiten und Mutterlaugen</t>
  </si>
  <si>
    <t>070104*</t>
  </si>
  <si>
    <t>andere organische Lösemittel, Waschflüssigkeiten und Mutterlaugen</t>
  </si>
  <si>
    <t>070107*</t>
  </si>
  <si>
    <t>halogenierte Reaktions- und Destillationsrückstände</t>
  </si>
  <si>
    <t>070108*</t>
  </si>
  <si>
    <t>andere Reaktions- und Destillationsrückstände</t>
  </si>
  <si>
    <t>070109*</t>
  </si>
  <si>
    <t>halogenierte Filterkuchen, gebrauchte Aufsaugmaterialien</t>
  </si>
  <si>
    <t>070110*</t>
  </si>
  <si>
    <t>andere Filterkuchen, gebrauchte Aufsaugmaterialien</t>
  </si>
  <si>
    <t>070111*</t>
  </si>
  <si>
    <t>070112</t>
  </si>
  <si>
    <t>Schlämme aus der betriebseigenen Abwasserbehandlung mit Ausnahme derjenigen, die unter 070111 fallen TM</t>
  </si>
  <si>
    <t>070199</t>
  </si>
  <si>
    <t>0702</t>
  </si>
  <si>
    <t>Abfälle aus Herstellung, Zubereitung, Vertrieb und Anwendung von Kunststoffen, synthetischem Gummi und Kunstfasern</t>
  </si>
  <si>
    <t>070201*</t>
  </si>
  <si>
    <t>070203*</t>
  </si>
  <si>
    <t>070204*</t>
  </si>
  <si>
    <t>070207*</t>
  </si>
  <si>
    <t>halogenierte  Reaktions- und Destillationsrückstände</t>
  </si>
  <si>
    <t>070208*</t>
  </si>
  <si>
    <t>070209*</t>
  </si>
  <si>
    <t>070210*</t>
  </si>
  <si>
    <t>070211*</t>
  </si>
  <si>
    <t>070212</t>
  </si>
  <si>
    <t>Schlämme aus der betriebseigenen Abwasserbehandlung mit Ausnahme derjenigen, die unter 070211 fallen TM</t>
  </si>
  <si>
    <t>070213</t>
  </si>
  <si>
    <t>Kunststoffabfälle</t>
  </si>
  <si>
    <t>070214*</t>
  </si>
  <si>
    <t>Abfälle von Zusatzstoffen, die gefährliche Stoffe enthalten</t>
  </si>
  <si>
    <t>070215</t>
  </si>
  <si>
    <t>Abfälle von Zusatzstoffen mit Ausnahme derjenigen, die unter 070214 fallen</t>
  </si>
  <si>
    <t>070216*</t>
  </si>
  <si>
    <t>Abfälle, die gefährliche Silicone enthalten</t>
  </si>
  <si>
    <t>070217</t>
  </si>
  <si>
    <t>siliconhaltige Abfälle, andere als die in 070216 genannten</t>
  </si>
  <si>
    <t>070299</t>
  </si>
  <si>
    <t>0703</t>
  </si>
  <si>
    <t>Abfälle aus Herstellung, Zubereitung, Vertrieb und Anwendung von organischen Farbstoffen und Pigmenten (außer 0611)</t>
  </si>
  <si>
    <t>070301*</t>
  </si>
  <si>
    <t>070303*</t>
  </si>
  <si>
    <t>070304*</t>
  </si>
  <si>
    <t>070307*</t>
  </si>
  <si>
    <t>070308*</t>
  </si>
  <si>
    <t>070309*</t>
  </si>
  <si>
    <t>070310*</t>
  </si>
  <si>
    <t>070311*</t>
  </si>
  <si>
    <t>070312</t>
  </si>
  <si>
    <t>Schlämme aus der betriebseigenen Abwasserbehandlung mit Ausnahme derjenigen, die unter 070311 fallen TM</t>
  </si>
  <si>
    <t>070399</t>
  </si>
  <si>
    <t>0704</t>
  </si>
  <si>
    <t>Abfälle aus Herstellung, Zubereitung, Vertrieb und Anwendung von organischen Pflanzenschutzmitteln (außer 020108 und 020109), Holzschutzmitteln (außer 0302) und anderen Bioziden</t>
  </si>
  <si>
    <t>070401*</t>
  </si>
  <si>
    <t>070403*</t>
  </si>
  <si>
    <t>070404*</t>
  </si>
  <si>
    <t>070407*</t>
  </si>
  <si>
    <t>070408*</t>
  </si>
  <si>
    <t>070409*</t>
  </si>
  <si>
    <t>070410*</t>
  </si>
  <si>
    <t>070411*</t>
  </si>
  <si>
    <t>070412</t>
  </si>
  <si>
    <t>Schlämme aus der betriebseigenen Abwasserbehandlung mit Ausnahme derjenigen, die unter 070411 fallen TM</t>
  </si>
  <si>
    <t>070413*</t>
  </si>
  <si>
    <t>feste Abfälle, die gefährliche Stoffe enthalten</t>
  </si>
  <si>
    <t>070499</t>
  </si>
  <si>
    <t>0705</t>
  </si>
  <si>
    <t>Abfälle aus Herstellung, Zubereitung, Vertrieb und Anwendung von Pharmazeutika</t>
  </si>
  <si>
    <t>070501*</t>
  </si>
  <si>
    <t>070503*</t>
  </si>
  <si>
    <t>070504*</t>
  </si>
  <si>
    <t>070507*</t>
  </si>
  <si>
    <t>070508*</t>
  </si>
  <si>
    <t>070509*</t>
  </si>
  <si>
    <t>070510*</t>
  </si>
  <si>
    <t>070511*</t>
  </si>
  <si>
    <t>070512</t>
  </si>
  <si>
    <t>Schlämme aus der betriebseigenen Abwasserbehandlung mit Ausnahme derjenigen, die unter 070511 fallen TM</t>
  </si>
  <si>
    <t>070513*</t>
  </si>
  <si>
    <t>070514</t>
  </si>
  <si>
    <t>feste Abfälle mit Ausnahme derjenigen, die unter 070513 fallen</t>
  </si>
  <si>
    <t>070599</t>
  </si>
  <si>
    <t>0706</t>
  </si>
  <si>
    <t>Abfälle aus Herstellung, Zubereitung, Vertrieb und Anwendung von Fetten, Schmierstoffen, Seifen, Waschmitteln, Desinfektionsmitteln und Körperpflegemitteln</t>
  </si>
  <si>
    <t>070601*</t>
  </si>
  <si>
    <t>070603*</t>
  </si>
  <si>
    <t>070604*</t>
  </si>
  <si>
    <t>070607*</t>
  </si>
  <si>
    <t>070608*</t>
  </si>
  <si>
    <t>070609*</t>
  </si>
  <si>
    <t>070610*</t>
  </si>
  <si>
    <t>070611*</t>
  </si>
  <si>
    <t>070612</t>
  </si>
  <si>
    <t>Schlämme aus der betriebseigenen Abwasserbehandlung mit Ausnahme derjenigen, die unter 070611 fallen TM</t>
  </si>
  <si>
    <t>070699</t>
  </si>
  <si>
    <t>0707</t>
  </si>
  <si>
    <t>Abfälle aus Herstellung, Zubereitung, Vertrieb und Anwendung von Feinchemikalien und Chemikalien (anderweitig nicht genannt)</t>
  </si>
  <si>
    <t>070701*</t>
  </si>
  <si>
    <t>070703*</t>
  </si>
  <si>
    <t>070704*</t>
  </si>
  <si>
    <t>070707*</t>
  </si>
  <si>
    <t>070708*</t>
  </si>
  <si>
    <t>070709*</t>
  </si>
  <si>
    <t>070710*</t>
  </si>
  <si>
    <t>070711*</t>
  </si>
  <si>
    <t>070712</t>
  </si>
  <si>
    <t>Schlämme aus der betriebseigenen Abwasserbehandlung mit Ausnahme derjenigen, die unter 070711 fallen TM</t>
  </si>
  <si>
    <t>070799</t>
  </si>
  <si>
    <t>0801</t>
  </si>
  <si>
    <t>Abfälle aus Herstellung, Zubereitung, Vertrieb und Anwendung und Entfernung von Farben und Lacken</t>
  </si>
  <si>
    <t>080111*</t>
  </si>
  <si>
    <t>Farb- und Lackabfälle, die organische Lösemittel oder andere gefährliche Stoffe enthalten</t>
  </si>
  <si>
    <t>080112</t>
  </si>
  <si>
    <t>Farb- und Lackabfälle mit Ausnahme derjenigen, die unter 080111 fallen</t>
  </si>
  <si>
    <t>080113*</t>
  </si>
  <si>
    <t>Farb- oder Lackschlämme, die organische Lösemittel oder andere gefährliche Stoffe enthalten</t>
  </si>
  <si>
    <t>080114</t>
  </si>
  <si>
    <t>Farb- oder Lackschlämme mit Ausnahme derjenigen, die unter 080113 fallen</t>
  </si>
  <si>
    <t>080115*</t>
  </si>
  <si>
    <t>wässrige Schlämme, die Farben oder Lacke mit organischen Lösemitteln oder anderen gefährlichen Stoffen enthalten</t>
  </si>
  <si>
    <t>080116</t>
  </si>
  <si>
    <t>wässrige Schlämme, die Farben oder Lacke enthalten, mit Ausnahme derjenigen, die unter 080115 fallen</t>
  </si>
  <si>
    <t>080117*</t>
  </si>
  <si>
    <t>Abfälle aus der Farb- oder Lackentfernung, die organische Lösemittel oder andere gefährliche Stoffe enthalten</t>
  </si>
  <si>
    <t>080118</t>
  </si>
  <si>
    <t>Abfälle aus der Farb- oder Lackentfernung mit Ausnahme derjenigen, die unter 080117 fallen</t>
  </si>
  <si>
    <t>080119*</t>
  </si>
  <si>
    <t>wässrige Suspensionen, die Farben oder Lacke mit organischen Lösemitteln oder anderen gefährlichen Stoffen enthalten</t>
  </si>
  <si>
    <t>080120</t>
  </si>
  <si>
    <t>wässrige Suspensionen, die Farben oder Lacke enthalten, mit Ausnahme derjenigen, die unter 080119 fallen</t>
  </si>
  <si>
    <t>080121*</t>
  </si>
  <si>
    <t>Farb- oder Lackentfernerabfälle</t>
  </si>
  <si>
    <t>080199</t>
  </si>
  <si>
    <t>0802</t>
  </si>
  <si>
    <t>Abfälle aus Herstellung, Zubereitung, Vertrieb und Anwendung anderer Beschichtungen (einschließlich keramischer Werkstoffe)</t>
  </si>
  <si>
    <t>080201</t>
  </si>
  <si>
    <t>Abfälle von Beschichtungspulver</t>
  </si>
  <si>
    <t>080202</t>
  </si>
  <si>
    <t>wässrige Schlämme, die keramische Werkstoffe enthalten</t>
  </si>
  <si>
    <t>080203</t>
  </si>
  <si>
    <t>wässrige Suspensionen, die keramische Werkstoffe enthalten</t>
  </si>
  <si>
    <t>080299</t>
  </si>
  <si>
    <t>0803</t>
  </si>
  <si>
    <t>Abfälle aus Herstellung, Zubereitung, Vertrieb und Anwendung von Druckfarben</t>
  </si>
  <si>
    <t>080307</t>
  </si>
  <si>
    <t>wässrige Schlämme, die Druckfarben enthalten</t>
  </si>
  <si>
    <t>080308</t>
  </si>
  <si>
    <t>wässrige flüssige Abfälle, die Druckfarben enthalten</t>
  </si>
  <si>
    <t>080312*</t>
  </si>
  <si>
    <t>Druckfarbenabfälle, die gefährliche Stoffe enthalten</t>
  </si>
  <si>
    <t>080313</t>
  </si>
  <si>
    <t>Druckfarbenabfälle mit Ausnahme derjenigen, die unter 080312 fallen</t>
  </si>
  <si>
    <t>080314*</t>
  </si>
  <si>
    <t>Druckfarbenschlämme, die gefährliche Stoffe enthalten</t>
  </si>
  <si>
    <t>080315</t>
  </si>
  <si>
    <t>Druckfarbenschlämme mit Ausnahme derjenigen, die unter 080314 fallen</t>
  </si>
  <si>
    <t>080316*</t>
  </si>
  <si>
    <t>Abfälle von Ätzlösungen</t>
  </si>
  <si>
    <t>080317*</t>
  </si>
  <si>
    <t>Tonerabfälle, die gefährliche Stoffe enthalten</t>
  </si>
  <si>
    <t>080318</t>
  </si>
  <si>
    <t>Tonerabfälle mit Ausnahme derjenigen, die unter 080317 fallen</t>
  </si>
  <si>
    <t>080319*</t>
  </si>
  <si>
    <t>Dispersionsöl</t>
  </si>
  <si>
    <t>080399</t>
  </si>
  <si>
    <t>0804</t>
  </si>
  <si>
    <t>Abfälle aus Herstellung, Zubereitung, Vertrieb und Anwendung von Klebstoffen und Dichtmassen (einschließlich wasserabweisender Materialien)</t>
  </si>
  <si>
    <t>080409*</t>
  </si>
  <si>
    <t>Klebstoff- und Dichtmassenabfälle, die organische Lösemittel oder andere gefährliche Stoffe enthalten</t>
  </si>
  <si>
    <t>080410</t>
  </si>
  <si>
    <t>Klebstoff- und Dichtmassenabfälle mit Ausnahme derjenigen, die unter 080409 fallen</t>
  </si>
  <si>
    <t>080411*</t>
  </si>
  <si>
    <t>080412</t>
  </si>
  <si>
    <t>080413*</t>
  </si>
  <si>
    <t>wässrige Schlämme, die Klebstoffe oder Dichtmassen mit organischen Lösemitteln oder anderen gefährlichen Stoffen enthalten</t>
  </si>
  <si>
    <t>080414</t>
  </si>
  <si>
    <t>wässrige Schlämme, die Klebstoffe oder Dichtmassen enthalten, mit Ausnahme derjenigen, die unter 080413 fallen</t>
  </si>
  <si>
    <t>080415*</t>
  </si>
  <si>
    <t>wässrige flüssige Abfälle, die Klebstoffe oder Dichtmassen mit organischen Lösemitteln oder anderen gefährlichen Stoffen enthalten</t>
  </si>
  <si>
    <t>080416</t>
  </si>
  <si>
    <t>wässrige flüssige Abfälle, die Klebstoffe oder Dichtmassen enthalten, mit Ausnahme derjenigen, die unter 080415 fallen</t>
  </si>
  <si>
    <t>080417*</t>
  </si>
  <si>
    <t>Harzöle</t>
  </si>
  <si>
    <t>080499</t>
  </si>
  <si>
    <t>0805</t>
  </si>
  <si>
    <t>Nicht unter 08 aufgeführte Abfälle</t>
  </si>
  <si>
    <t>080501*</t>
  </si>
  <si>
    <t>Isocyanatabfälle</t>
  </si>
  <si>
    <t>0901</t>
  </si>
  <si>
    <t>Abfälle aus der fotografischen Industrie</t>
  </si>
  <si>
    <t>090101*</t>
  </si>
  <si>
    <t>Entwickler und Aktivatorenlösungen auf Wasserbasis</t>
  </si>
  <si>
    <t>090102*</t>
  </si>
  <si>
    <t>Offsetdruckplatten-Entwicklerlösungen auf Wasserbasis</t>
  </si>
  <si>
    <t>090103*</t>
  </si>
  <si>
    <t>Entwicklerlösungen auf Lösemittelbasis</t>
  </si>
  <si>
    <t>090104*</t>
  </si>
  <si>
    <t>Fixierbäder</t>
  </si>
  <si>
    <t>090105*</t>
  </si>
  <si>
    <t>Bleichlösungen und Bleich-Fixier-Bäder</t>
  </si>
  <si>
    <t>090106*</t>
  </si>
  <si>
    <t>silberhaltige Abfälle aus der betriebseigenen Behandlung fotografischer Abfälle</t>
  </si>
  <si>
    <t>090107</t>
  </si>
  <si>
    <t>Filme und fotografische Papiere, die Silber oder Silberverbindungen enthalten</t>
  </si>
  <si>
    <t>090108</t>
  </si>
  <si>
    <t>Filme und fotografische Papiere, die kein Silber und keine Silberverbindungen enthalten</t>
  </si>
  <si>
    <t>090110</t>
  </si>
  <si>
    <t>Einwegkameras ohne Batterien</t>
  </si>
  <si>
    <t>090111*</t>
  </si>
  <si>
    <t>Einwegkameras mit Batterien, die unter 160601, 160602 oder 160603 fallen</t>
  </si>
  <si>
    <t>090112</t>
  </si>
  <si>
    <t>Einwegkameras mit Batterien mit Ausnahme derjenigen, die unter 090111 fallen</t>
  </si>
  <si>
    <t>090113*</t>
  </si>
  <si>
    <t>wässrige flüssige Abfälle aus der betriebseigenen Silberrückgewinnung mit Ausnahme derjenigen, die unter 090106 fallen</t>
  </si>
  <si>
    <t>090199</t>
  </si>
  <si>
    <t>1001</t>
  </si>
  <si>
    <t>Abfälle aus Kraftwerken und anderen Verbrennungsanlagen (außer 19)</t>
  </si>
  <si>
    <t>100101</t>
  </si>
  <si>
    <t>Rost- und Kesselasche, Schlacken und Kesselstaub mit Ausnahme von Kesselstaub, der unter 100104 fällt</t>
  </si>
  <si>
    <t>100102</t>
  </si>
  <si>
    <t>Filterstäube aus Kohlefeuerung</t>
  </si>
  <si>
    <t>100103</t>
  </si>
  <si>
    <t>Filterstäube aus Torffeuerung und Feuerung mit (unbehandeltem) Holz</t>
  </si>
  <si>
    <t>100104*</t>
  </si>
  <si>
    <t>Filterstäube und Kesselstaub aus Ölfeuerung</t>
  </si>
  <si>
    <t>100105</t>
  </si>
  <si>
    <t>Reaktionsabfälle auf Calciumbasis aus der Rauchgasentschwefelung in fester Form</t>
  </si>
  <si>
    <t>100107</t>
  </si>
  <si>
    <t>Reaktionsabfälle auf Calciumbasis aus der Rauchgasentschwefelung in Form von Schlämmen</t>
  </si>
  <si>
    <t>100109*</t>
  </si>
  <si>
    <t>Schwefelsäure</t>
  </si>
  <si>
    <t>100113*</t>
  </si>
  <si>
    <t>Filterstäube aus emulgierten, als Brennstoffe verwendeten Kohlenwasserstoffen</t>
  </si>
  <si>
    <t>100114*</t>
  </si>
  <si>
    <t>Rost- und Kesselasche, Schlacken und Kesselstaub aus der Abfallmitverbrennung, die gefährliche Stoffe enthalten</t>
  </si>
  <si>
    <t>100115</t>
  </si>
  <si>
    <t>Rost- und Kesselasche, Schlacken und Kesselstaub aus der Abfallmitverbrennung mit Ausnahme derjenigen, die unter 100114 fallen</t>
  </si>
  <si>
    <t>100116*</t>
  </si>
  <si>
    <t>Filterstäube aus der Abfallmitverbrennung, die gefährliche Stoffe enthalten</t>
  </si>
  <si>
    <t>100117</t>
  </si>
  <si>
    <t>Filterstäube aus der Abfallmitverbrennung mit Ausnahme derjenigen, die unter 100116 fallen</t>
  </si>
  <si>
    <t>100118*</t>
  </si>
  <si>
    <t>Abfälle aus der Abgasbehandlung, die gefährliche Stoffe enthalten</t>
  </si>
  <si>
    <t>100119</t>
  </si>
  <si>
    <t>Abfälle aus der Abgasbehandlung mit Ausnahme derjenigen, die unter 100105, 100107 und 100118 fallen</t>
  </si>
  <si>
    <t>100120*</t>
  </si>
  <si>
    <t>100121</t>
  </si>
  <si>
    <t>Schlämme aus der betriebseigenen Abwasserbehandlung mit Ausnahme derjenigen, die unter 100120 fallen TM</t>
  </si>
  <si>
    <t>100122*</t>
  </si>
  <si>
    <t>wässrige Schlämme aus der Kesselreinigung, die gefährliche Stoffe enthalten TM</t>
  </si>
  <si>
    <t>100123</t>
  </si>
  <si>
    <t>wässrige Schlämme aus der Kesselreinigung mit Ausnahme derjenigen, die unter 100122 fallen TM</t>
  </si>
  <si>
    <t>100124</t>
  </si>
  <si>
    <t>Sande aus der Wirbelschichtfeuerung</t>
  </si>
  <si>
    <t>100125</t>
  </si>
  <si>
    <t>Abfälle aus der Lagerung und Vorbereitung von Brennstoffen für Kohlekraftwerke</t>
  </si>
  <si>
    <t>100126</t>
  </si>
  <si>
    <t>Abfälle aus der Kühlwasserbehandlung TM</t>
  </si>
  <si>
    <t>100199</t>
  </si>
  <si>
    <t>1002</t>
  </si>
  <si>
    <t>Abfälle aus der Eisen- und Stahlindustrie</t>
  </si>
  <si>
    <t>100201</t>
  </si>
  <si>
    <t>Abfälle aus der Verarbeitung von Schlacke</t>
  </si>
  <si>
    <t>100202</t>
  </si>
  <si>
    <t>unbearbeitete Schlacke</t>
  </si>
  <si>
    <t>100207*</t>
  </si>
  <si>
    <t>feste Abfälle aus der Abgasbehandlung, die gefährliche Stoffe enthalten</t>
  </si>
  <si>
    <t>100208</t>
  </si>
  <si>
    <t>Abfälle aus der Abgasbehandlung mit Ausnahme derjenigen, die unter 100207 fallen</t>
  </si>
  <si>
    <t>100210</t>
  </si>
  <si>
    <t>Walzzunder</t>
  </si>
  <si>
    <t>100211*</t>
  </si>
  <si>
    <t>ölhaltige Abfälle aus der Kühlwasserbehandlung TM</t>
  </si>
  <si>
    <t>100212</t>
  </si>
  <si>
    <t>Abfälle aus der Kühlwasserbehandlung mit Ausnahme derjenigen, die unter 100211 fallen TM</t>
  </si>
  <si>
    <t>100213*</t>
  </si>
  <si>
    <t>Schlämme und Filterkuchen aus der Abgasbehandlung, die gefährliche Stoffe enthalten</t>
  </si>
  <si>
    <t>100214</t>
  </si>
  <si>
    <t>Schlämme und Filterkuchen aus der Abgasbehandlung mit Ausnahme derjenigen, die unter 100213 fallen</t>
  </si>
  <si>
    <t>100215</t>
  </si>
  <si>
    <t>andere Schlämme und Filterkuchen TM</t>
  </si>
  <si>
    <t>100299</t>
  </si>
  <si>
    <t>1003</t>
  </si>
  <si>
    <t>Abfälle aus der thermischen Aluminium-Metallurgie</t>
  </si>
  <si>
    <t>100302</t>
  </si>
  <si>
    <t>Anodenschrott</t>
  </si>
  <si>
    <t>100304*</t>
  </si>
  <si>
    <t>Schlacken aus der Erstschmelze</t>
  </si>
  <si>
    <t>100305</t>
  </si>
  <si>
    <t>Aluminiumoxidabfälle</t>
  </si>
  <si>
    <t>100308*</t>
  </si>
  <si>
    <t>Salzschlacken aus der Zweitschmelze</t>
  </si>
  <si>
    <t>100309*</t>
  </si>
  <si>
    <t>schwarze Krätzen aus der Zweitschmelze</t>
  </si>
  <si>
    <t>100315*</t>
  </si>
  <si>
    <t>Abschaum, der entzündlich ist oder in Kontakt mit Wasser entzündliche Gase in gefährlicher Menge abgibt</t>
  </si>
  <si>
    <t>100316</t>
  </si>
  <si>
    <t>Abschaum mit Ausnahme desjenigen, der unter 100315 fällt</t>
  </si>
  <si>
    <t>100317*</t>
  </si>
  <si>
    <t>teerhaltige Abfälle aus der Anodenherstellung</t>
  </si>
  <si>
    <t>100318</t>
  </si>
  <si>
    <t>Abfälle aus der Anodenherstellung, die Kohlenstoffe enthalten, mit Ausnahme derjenigen, die unter 100317 fallen</t>
  </si>
  <si>
    <t>100319*</t>
  </si>
  <si>
    <t>Filterstaub, der gefährliche Stoffe enthält</t>
  </si>
  <si>
    <t>100320</t>
  </si>
  <si>
    <t>Filterstaub mit Ausnahme von Filterstaub, der unter 100319 fällt</t>
  </si>
  <si>
    <t>100321*</t>
  </si>
  <si>
    <t>andere Teilchen und Staub (einschließlich Kugelmühlenstaub), die gefährliche Stoffe enthalten</t>
  </si>
  <si>
    <t>100322</t>
  </si>
  <si>
    <t>andere Teilchen und Staub (einschließlich Kugelmühlenstaub) mit Ausnahme derjenigen, die unter 100321 fallen</t>
  </si>
  <si>
    <t>100323*</t>
  </si>
  <si>
    <t>100324</t>
  </si>
  <si>
    <t>feste Abfälle aus der Abgasbehandlung mit Ausnahme derjenigen, die unter 100323 fallen</t>
  </si>
  <si>
    <t>100325*</t>
  </si>
  <si>
    <t>100326</t>
  </si>
  <si>
    <t>Schlämme und Filterkuchen aus der Abgasbehandlung mit Ausnahme derjenigen, die unter 100325 fallen</t>
  </si>
  <si>
    <t>100327*</t>
  </si>
  <si>
    <t>100328</t>
  </si>
  <si>
    <t>Abfälle aus der Kühlwasserbehandlung mit Ausnahme derjenigen, die unter 100327 fallen TM</t>
  </si>
  <si>
    <t>100329*</t>
  </si>
  <si>
    <t>gefährliche Stoffe enthaltende Abfälle aus der Behandlung von Salzschlacken und schwarzen Krätzen</t>
  </si>
  <si>
    <t>100330</t>
  </si>
  <si>
    <t>Abfälle aus der Behandlung von Salzschlacken und schwarzen Krätzen mit Ausnahme derjenigen, die unter 100329 fallen</t>
  </si>
  <si>
    <t>100399</t>
  </si>
  <si>
    <t>1004</t>
  </si>
  <si>
    <t>Abfälle aus der thermischen Bleimetallurgie</t>
  </si>
  <si>
    <t>100401*</t>
  </si>
  <si>
    <t>Schlacken (Erst- und Zweitschmelze)</t>
  </si>
  <si>
    <t>100402*</t>
  </si>
  <si>
    <t>Krätzen und Abschaum (Erst- und Zweitschmelze)</t>
  </si>
  <si>
    <t>100403*</t>
  </si>
  <si>
    <t>Calciumarsenat</t>
  </si>
  <si>
    <t>100404*</t>
  </si>
  <si>
    <t>Filterstaub</t>
  </si>
  <si>
    <t>100405*</t>
  </si>
  <si>
    <t>andere Teilchen und Staub</t>
  </si>
  <si>
    <t>100406*</t>
  </si>
  <si>
    <t>feste Abfälle aus der Abgasbehandlung</t>
  </si>
  <si>
    <t>100407*</t>
  </si>
  <si>
    <t>Schlämme und Filterkuchen aus der Abgasbehandlung</t>
  </si>
  <si>
    <t>100409*</t>
  </si>
  <si>
    <t>100410</t>
  </si>
  <si>
    <t>Abfälle aus der Kühlwasserbehandlung mit Ausnahme derjenigen, die unter 100409 fallen TM</t>
  </si>
  <si>
    <t>100499</t>
  </si>
  <si>
    <t>1005</t>
  </si>
  <si>
    <t>Abfälle aus der thermischen Zinkmetallurgie</t>
  </si>
  <si>
    <t>100501</t>
  </si>
  <si>
    <t>100503*</t>
  </si>
  <si>
    <t>100504</t>
  </si>
  <si>
    <t>100505*</t>
  </si>
  <si>
    <t>100506*</t>
  </si>
  <si>
    <t>100508*</t>
  </si>
  <si>
    <t>100509</t>
  </si>
  <si>
    <t>Abfälle aus der Kühlwasserbehandlung mit Ausnahme derjenigen, die unter 100508 fallen TM</t>
  </si>
  <si>
    <t>100510*</t>
  </si>
  <si>
    <t>Krätzen und Abschaum, die entzündlich sind oder in Kontakt mit Wasser entzündliche Gase in gefährlicher Menge abgeben</t>
  </si>
  <si>
    <t>100511</t>
  </si>
  <si>
    <t>Krätzen und Abschaum mit Ausnahme derjenigen, die unter 100510 fallen</t>
  </si>
  <si>
    <t>100599</t>
  </si>
  <si>
    <t>1006</t>
  </si>
  <si>
    <t>Abfälle aus der thermischen Kupfermetallurgie</t>
  </si>
  <si>
    <t>100601</t>
  </si>
  <si>
    <t>100602</t>
  </si>
  <si>
    <t>100603*</t>
  </si>
  <si>
    <t>100604</t>
  </si>
  <si>
    <t>100606*</t>
  </si>
  <si>
    <t>100607*</t>
  </si>
  <si>
    <t>100609*</t>
  </si>
  <si>
    <t>100610</t>
  </si>
  <si>
    <t>Abfälle aus der Kühlwasserbehandlung mit Ausnahme derjenigen, die unter 100609 fallen TM</t>
  </si>
  <si>
    <t>100699</t>
  </si>
  <si>
    <t>1007</t>
  </si>
  <si>
    <t>Abfälle aus der thermischen Silber-, Gold- und Platinmetallurgie</t>
  </si>
  <si>
    <t>100701</t>
  </si>
  <si>
    <t>100702</t>
  </si>
  <si>
    <t>100703</t>
  </si>
  <si>
    <t>100704</t>
  </si>
  <si>
    <t>100705</t>
  </si>
  <si>
    <t>100707*</t>
  </si>
  <si>
    <t>100708</t>
  </si>
  <si>
    <t>Abfälle aus der Kühlwasserbehandlung mit Ausnahme derjenigen, die unter 100707 fallen TM</t>
  </si>
  <si>
    <t>100799</t>
  </si>
  <si>
    <t>1008</t>
  </si>
  <si>
    <t>Abfälle aus sonstiger thermischer Nichteisenmetallurgie</t>
  </si>
  <si>
    <t>100804</t>
  </si>
  <si>
    <t>Teilchen und Staub</t>
  </si>
  <si>
    <t>100808*</t>
  </si>
  <si>
    <t>Salzschlacken (Erst- und Zweitschmelze)</t>
  </si>
  <si>
    <t>100809</t>
  </si>
  <si>
    <t>andere Schlacken</t>
  </si>
  <si>
    <t>100810*</t>
  </si>
  <si>
    <t>100811</t>
  </si>
  <si>
    <t>Krätzen und Abschaum mit Ausnahme derjenigen, die unter 100810 fallen</t>
  </si>
  <si>
    <t>100812*</t>
  </si>
  <si>
    <t>100813</t>
  </si>
  <si>
    <t>Abfälle aus der Anodenherstellung, die Kohlenstoff enthalten, mit Ausnahme derjenigen, die unter 100812 fallen</t>
  </si>
  <si>
    <t>100814</t>
  </si>
  <si>
    <t>100815*</t>
  </si>
  <si>
    <t>100816</t>
  </si>
  <si>
    <t>Filterstaub mit Ausnahme desjenigen, der unter 100815 fällt</t>
  </si>
  <si>
    <t>100817*</t>
  </si>
  <si>
    <t>100818</t>
  </si>
  <si>
    <t>Schlämme und Filterkuchen aus der Abgasbehandlung mit Ausnahme derjenigen, die unter 100817 fallen</t>
  </si>
  <si>
    <t>100819*</t>
  </si>
  <si>
    <t>100820</t>
  </si>
  <si>
    <t>Abfälle aus der Kühlwasserbehandlung mit Ausnahme derjenigen, die unter 100819 fallen TM</t>
  </si>
  <si>
    <t>100899</t>
  </si>
  <si>
    <t>1009</t>
  </si>
  <si>
    <t>Abfälle vom Gießen von Eisen und Stahl</t>
  </si>
  <si>
    <t>100903</t>
  </si>
  <si>
    <t>Ofenschlacke</t>
  </si>
  <si>
    <t>100905*</t>
  </si>
  <si>
    <t>gefährliche Stoffe enthaltende Gießformen und -sande vor dem Gießen</t>
  </si>
  <si>
    <t>100906</t>
  </si>
  <si>
    <t>Gießformen und -sande vor dem Gießen mit Ausnahme derjenigen, die unter 100905 fallen</t>
  </si>
  <si>
    <t>100907*</t>
  </si>
  <si>
    <t>gefährliche Stoffe enthaltende Gießformen und -sande nach dem Gießen</t>
  </si>
  <si>
    <t>100908</t>
  </si>
  <si>
    <t>Gießformen und -sande nach dem Gießen mit Ausnahme derjenigen, die unter 100907 fallen</t>
  </si>
  <si>
    <t>100909*</t>
  </si>
  <si>
    <t>100910</t>
  </si>
  <si>
    <t>Filterstaub mit Ausnahme desjenigen, der unter 100909 fällt</t>
  </si>
  <si>
    <t>100911*</t>
  </si>
  <si>
    <t>andere Teilchen, die gefährliche Stoffe enthalten</t>
  </si>
  <si>
    <t>100912</t>
  </si>
  <si>
    <t>andere Teilchen mit Ausnahme derjenigen, die unter 100911 fallen</t>
  </si>
  <si>
    <t>100913*</t>
  </si>
  <si>
    <t>Abfälle von Bindemitteln, die gefährliche Stoffe enthalten</t>
  </si>
  <si>
    <t>100914</t>
  </si>
  <si>
    <t>Abfälle von Bindemitteln mit Ausnahme derjenigen, die unter 100913 fallen</t>
  </si>
  <si>
    <t>100915*</t>
  </si>
  <si>
    <t>Abfälle aus rissanzeigenden Substanzen, die gefährliche Stoffe enthalten</t>
  </si>
  <si>
    <t>100916</t>
  </si>
  <si>
    <t>Abfälle aus rissanzeigenden Substanzen mit Ausnahme derjenigen, die unter 100915 fallen</t>
  </si>
  <si>
    <t>100999</t>
  </si>
  <si>
    <t>1010</t>
  </si>
  <si>
    <t>Abfälle vom Gießen von Nichteisenmetallen</t>
  </si>
  <si>
    <t>101003</t>
  </si>
  <si>
    <t>101005*</t>
  </si>
  <si>
    <t>101006</t>
  </si>
  <si>
    <t>Gießformen und -sande vor dem Gießen mit Ausnahme derjenigen, die unter 101005 fallen</t>
  </si>
  <si>
    <t>101007*</t>
  </si>
  <si>
    <t>101008</t>
  </si>
  <si>
    <t>Gießformen und -sande nach dem Gießen mit Ausnahme derjenigen, die unter 101007 fallen</t>
  </si>
  <si>
    <t>101009*</t>
  </si>
  <si>
    <t>101010</t>
  </si>
  <si>
    <t>Filterstaub mit Ausnahme desjenigen, der unter 101009 fällt</t>
  </si>
  <si>
    <t>101011*</t>
  </si>
  <si>
    <t>101012</t>
  </si>
  <si>
    <t>andere Teilchen mit Ausnahme derjenigen, die unter 101011 fallen</t>
  </si>
  <si>
    <t>101013*</t>
  </si>
  <si>
    <t>101014</t>
  </si>
  <si>
    <t>Abfälle von Bindemitteln mit Ausnahme derjenigen, die unter 101013 fallen</t>
  </si>
  <si>
    <t>101015*</t>
  </si>
  <si>
    <t>101016</t>
  </si>
  <si>
    <t>Abfälle aus rissanzeigenden Substanzen mit Ausnahme derjenigen, die unter 101015 fallen</t>
  </si>
  <si>
    <t>101099</t>
  </si>
  <si>
    <t>1011</t>
  </si>
  <si>
    <t>Abfälle aus der Herstellung von Glas und Glaserzeugnissen</t>
  </si>
  <si>
    <t>101103</t>
  </si>
  <si>
    <t>Glasfaserabfall</t>
  </si>
  <si>
    <t>101105</t>
  </si>
  <si>
    <t>101109*</t>
  </si>
  <si>
    <t>Gemengeabfall mit gefährlichen Stoffen vor dem Schmelzen</t>
  </si>
  <si>
    <t>101110</t>
  </si>
  <si>
    <t>Gemengeabfall vor dem Schmelzen mit Ausnahme desjenigen, der unter 101109 fällt</t>
  </si>
  <si>
    <t>101111*</t>
  </si>
  <si>
    <t>Glasabfall in kleinen Teilchen und Glasstaub, die Schwermetalle enthalten (z.B. aus Kathodenstrahlröhren)</t>
  </si>
  <si>
    <t>101112</t>
  </si>
  <si>
    <t>Glasabfall mit Ausnahme desjenigen, der unter 101111 fällt</t>
  </si>
  <si>
    <t>101113*</t>
  </si>
  <si>
    <t>Glaspolier- und Glasschleifschlämme, die gefährliche Stoffe enthalten</t>
  </si>
  <si>
    <t>101114</t>
  </si>
  <si>
    <t>Glaspolier- und Glasschleifschlämme mit Ausnahme derjenigen, die unter 101113 fallen</t>
  </si>
  <si>
    <t>101115*</t>
  </si>
  <si>
    <t>101116</t>
  </si>
  <si>
    <t>feste Abfälle aus der Abgasbehandlung mit Ausnahme derjenigen, die unter  101115 fallen</t>
  </si>
  <si>
    <t>101117*</t>
  </si>
  <si>
    <t>101118</t>
  </si>
  <si>
    <t>Schlämme und Filterkuchen aus der Abgasbehandlung mit Ausnahme derjenigen, die unter 101117 fallen</t>
  </si>
  <si>
    <t>101119*</t>
  </si>
  <si>
    <t>feste Abfälle aus der betriebseigenen Abwasserbehandlung, die gefährliche Stoffe enthalten TM</t>
  </si>
  <si>
    <t>101120</t>
  </si>
  <si>
    <t>feste Abfälle aus der betriebseigenen Abwasserbehandlung mit Ausnahme derjenigen, die unter 101119 fallen TM</t>
  </si>
  <si>
    <t>101199</t>
  </si>
  <si>
    <t>1012</t>
  </si>
  <si>
    <t>Abfälle aus der Herstellung von Keramikerzeugnissen und keramischen Baustoffen wie Ziegeln, Fliesen, Steinzeug</t>
  </si>
  <si>
    <t>101201</t>
  </si>
  <si>
    <t>Rohmischungen vor dem Brennen</t>
  </si>
  <si>
    <t>101203</t>
  </si>
  <si>
    <t>101205</t>
  </si>
  <si>
    <t>101206</t>
  </si>
  <si>
    <t>verworfene Formen</t>
  </si>
  <si>
    <t>101208</t>
  </si>
  <si>
    <t>Abfälle aus Keramikerzeugnissen, Ziegeln, Fliesen und Steinzeug (nach dem Brennen)</t>
  </si>
  <si>
    <t>101209*</t>
  </si>
  <si>
    <t>101210</t>
  </si>
  <si>
    <t>feste Abfälle aus der Abgasbehandlung mit Ausnahme derjenigen, die unter  101209 fallen</t>
  </si>
  <si>
    <t>101211*</t>
  </si>
  <si>
    <t>Glasurabfälle, die Schwermetalle enthalten</t>
  </si>
  <si>
    <t>101212</t>
  </si>
  <si>
    <t>Glasurabfälle mit Ausnahme derjenigen, die unter 101211 fallen</t>
  </si>
  <si>
    <t>101213</t>
  </si>
  <si>
    <t>101299</t>
  </si>
  <si>
    <t>1013</t>
  </si>
  <si>
    <t>Abfälle aus der Herstellung von Zement, Branntkalk, Gips und Erzeugnissen aus diesen</t>
  </si>
  <si>
    <t>101301</t>
  </si>
  <si>
    <t>Abfälle von Rohgemenge vor dem Brennen</t>
  </si>
  <si>
    <t>101304</t>
  </si>
  <si>
    <t>Abfälle aus der Kalzinierung und Hydratisierung von Branntkalk</t>
  </si>
  <si>
    <t>101306</t>
  </si>
  <si>
    <t>Teilchen und Staub (außer 101312 und 101313)</t>
  </si>
  <si>
    <t>101307</t>
  </si>
  <si>
    <t>101309*</t>
  </si>
  <si>
    <t>asbesthaltige Abfälle aus der Herstellung von Asbestzement</t>
  </si>
  <si>
    <t>101310</t>
  </si>
  <si>
    <t>Abfälle aus der Herstellung von Asbestzement mit Ausnahme derjenigen, die unter 101309 fallen</t>
  </si>
  <si>
    <t>101311</t>
  </si>
  <si>
    <t>Abfälle aus der Herstellung anderer Verbundstoffe auf Zementbasis mit Ausnahme derjenigen, die unter 101309 und 101310 fallen</t>
  </si>
  <si>
    <t>101312*</t>
  </si>
  <si>
    <t>101313</t>
  </si>
  <si>
    <t>101314</t>
  </si>
  <si>
    <t>Betonabfälle und Betonschlämme</t>
  </si>
  <si>
    <t>101399</t>
  </si>
  <si>
    <t>1014</t>
  </si>
  <si>
    <t>Abfälle aus Krematorien</t>
  </si>
  <si>
    <t>101401*</t>
  </si>
  <si>
    <t>quecksilberhaltige Abfälle aus der Gasreinigung</t>
  </si>
  <si>
    <t>1101</t>
  </si>
  <si>
    <t>Abfälle aus der chemischen Oberflächenbearbeitung und Beschichtung von Metallen und anderen Werkstoffen (z. B. Galvanik, Verzinkung, Beizen, Ätzen, Phosphatieren, alkalisches Entfetten und Anodisierung)</t>
  </si>
  <si>
    <t>110105*</t>
  </si>
  <si>
    <t>saure Beizlösungen</t>
  </si>
  <si>
    <t>110106*</t>
  </si>
  <si>
    <t>Säuren (anderweitig nicht genannt)</t>
  </si>
  <si>
    <t>110107*</t>
  </si>
  <si>
    <t>alkalische Beizlösungen</t>
  </si>
  <si>
    <t>110108*</t>
  </si>
  <si>
    <t>Phosphatierschlämme</t>
  </si>
  <si>
    <t>110109*</t>
  </si>
  <si>
    <t>Schlämme und Filterkuchen, die gefährliche Stoffe enthalten TM</t>
  </si>
  <si>
    <t>110110</t>
  </si>
  <si>
    <t>Schlämme und Filterkuchen mit Ausnahme derjenigen, die unter 110109 fallen TM</t>
  </si>
  <si>
    <t>110111*</t>
  </si>
  <si>
    <t>wässrige Spülflüssigkeiten, die gefährliche Stoffe enthalten</t>
  </si>
  <si>
    <t>110112</t>
  </si>
  <si>
    <t>wässrige Spülflüssigkeiten mit Ausnahme derjenigen, die unter 110111 fallen</t>
  </si>
  <si>
    <t>110113*</t>
  </si>
  <si>
    <t>Abfälle aus der Entfettung, die gefährliche Stoffe enthalten</t>
  </si>
  <si>
    <t>110114</t>
  </si>
  <si>
    <t>Abfälle aus der Entfettung mit Ausnahme derjenigen, die unter 110113 fallen</t>
  </si>
  <si>
    <t>110115*</t>
  </si>
  <si>
    <t>Eluate und Schlämme aus Membransystemen oder Ionenaustauschsystemen, die gefährliche Stoffe enthalten</t>
  </si>
  <si>
    <t>110116*</t>
  </si>
  <si>
    <t>gesättigte oder verbrauchte Ionenaustauscherharze</t>
  </si>
  <si>
    <t>110198*</t>
  </si>
  <si>
    <t>andere Abfälle, die gefährliche Stoffe enthalten</t>
  </si>
  <si>
    <t>110199</t>
  </si>
  <si>
    <t>1102</t>
  </si>
  <si>
    <t>Abfälle aus Prozessen der Nichteisen-Hydrometallurgie</t>
  </si>
  <si>
    <t>110202*</t>
  </si>
  <si>
    <t>Schlämme aus der Zink-Hydrometallurgie (einschließlich Jarosit, Goethit)</t>
  </si>
  <si>
    <t>110203</t>
  </si>
  <si>
    <t>Abfälle aus der Herstellung von Anoden für wässrige elektrolytische Prozesse</t>
  </si>
  <si>
    <t>110205*</t>
  </si>
  <si>
    <t>Abfälle aus Prozessen der Kupfer-Hydrometallurgie, die gefährliche Stoffe enthalten</t>
  </si>
  <si>
    <t>110206</t>
  </si>
  <si>
    <t>Abfälle aus Prozessen der Kupfer-Hydrometallurgie mit Ausnahme derjenigen, die unter 110205 fallen</t>
  </si>
  <si>
    <t>110207*</t>
  </si>
  <si>
    <t>andere Abfälle, die gefährliche Stoffe enthalten TM</t>
  </si>
  <si>
    <t>110299</t>
  </si>
  <si>
    <t>1103</t>
  </si>
  <si>
    <t>Schlämme und Feststoffe aus Härteprozessen</t>
  </si>
  <si>
    <t>110301*</t>
  </si>
  <si>
    <t>cyanidhaltige Abfälle</t>
  </si>
  <si>
    <t>110302*</t>
  </si>
  <si>
    <t>andere Abfälle</t>
  </si>
  <si>
    <t>1105</t>
  </si>
  <si>
    <t>Abfälle aus Prozessen der thermischen Verzinkung</t>
  </si>
  <si>
    <t>110501</t>
  </si>
  <si>
    <t>Hartzink</t>
  </si>
  <si>
    <t>110502</t>
  </si>
  <si>
    <t>Zinkasche</t>
  </si>
  <si>
    <t>110503*</t>
  </si>
  <si>
    <t>110504*</t>
  </si>
  <si>
    <t>gebrauchte Flussmittel</t>
  </si>
  <si>
    <t>110599</t>
  </si>
  <si>
    <t>1201</t>
  </si>
  <si>
    <t>Abfälle aus Prozessen der mechanischen Formgebung sowie der physikalischen und mechanischen Oberflächenbearbeitung von Metallen und Kunststoffen</t>
  </si>
  <si>
    <t>120101</t>
  </si>
  <si>
    <t>Eisenfeil- und -drehspäne</t>
  </si>
  <si>
    <t>120102</t>
  </si>
  <si>
    <t>Eisenstaub und -teilchen</t>
  </si>
  <si>
    <t>120103</t>
  </si>
  <si>
    <t>NE-Metallfeil- und -drehspäne</t>
  </si>
  <si>
    <t>120104</t>
  </si>
  <si>
    <t>NE-Metallstaub und -teilchen</t>
  </si>
  <si>
    <t>120105</t>
  </si>
  <si>
    <t>Kunststoffspäne und -drehspäne</t>
  </si>
  <si>
    <t>120106*</t>
  </si>
  <si>
    <t>halogenhaltige Bearbeitungsöle auf Mineralölbasis (außer Emulsionen und Lösungen)</t>
  </si>
  <si>
    <t>120107*</t>
  </si>
  <si>
    <t>halogenfreie Bearbeitungsöle auf Mineralölbasis (außer Emulsionen und Lösungen)</t>
  </si>
  <si>
    <t>120108*</t>
  </si>
  <si>
    <t>halogenhaltige Bearbeitungsemulsionen und -lösungen</t>
  </si>
  <si>
    <t>120109*</t>
  </si>
  <si>
    <t>halogenfreie Bearbeitungsemulsionen und -lösungen</t>
  </si>
  <si>
    <t>120110*</t>
  </si>
  <si>
    <t>synthetische Bearbeitungsöle</t>
  </si>
  <si>
    <t>120112*</t>
  </si>
  <si>
    <t>gebrauchte Wachse und Fette</t>
  </si>
  <si>
    <t>120113</t>
  </si>
  <si>
    <t>Schweißabfälle</t>
  </si>
  <si>
    <t>120114*</t>
  </si>
  <si>
    <t>Bearbeitungsschlämme, die gefährliche Stoffe enthalten TM</t>
  </si>
  <si>
    <t>120115</t>
  </si>
  <si>
    <t>Bearbeitungsschlämme mit Ausnahme derjenigen, die unter 120114 fallen TM</t>
  </si>
  <si>
    <t>120116*</t>
  </si>
  <si>
    <t>Strahlmittelabfälle, die gefährliche Stoffe enthalten</t>
  </si>
  <si>
    <t>120117</t>
  </si>
  <si>
    <t>Strahlmittelabfälle mit Ausnahme derjenigen, die unter 120116 fallen</t>
  </si>
  <si>
    <t>120118*</t>
  </si>
  <si>
    <t>ölhaltige Metallschlämme (Schleif-, Hon- und Läppschlämme)</t>
  </si>
  <si>
    <t>120119*</t>
  </si>
  <si>
    <t>biologisch leicht abbaubare Bearbeitungsöle</t>
  </si>
  <si>
    <t>120120*</t>
  </si>
  <si>
    <t>gebrauchte Hon- und Schleifmittel, die gefährliche Stoffe enthalten</t>
  </si>
  <si>
    <t>120121</t>
  </si>
  <si>
    <t>gebrauchte Hon- und Schleifmittel mit Ausnahme derjenigen, die unter 120120 fallen</t>
  </si>
  <si>
    <t>120199</t>
  </si>
  <si>
    <t>1203</t>
  </si>
  <si>
    <t>Abfälle aus der Wasser- und Dampfentfettung (außer11)</t>
  </si>
  <si>
    <t>120301*</t>
  </si>
  <si>
    <t>wässrige Waschflüssigkeiten TM</t>
  </si>
  <si>
    <t>120302*</t>
  </si>
  <si>
    <t>Abfälle aus der Dampfentfettung TM</t>
  </si>
  <si>
    <t>1301</t>
  </si>
  <si>
    <t>Abfälle von Hydraulikölen</t>
  </si>
  <si>
    <t>130101*</t>
  </si>
  <si>
    <t>Hydrauliköle, die PCB enthalten</t>
  </si>
  <si>
    <t>130104*</t>
  </si>
  <si>
    <t>chlorierte Emulsionen</t>
  </si>
  <si>
    <t>130105*</t>
  </si>
  <si>
    <t>nichtchlorierte Emulsionen</t>
  </si>
  <si>
    <t>130109*</t>
  </si>
  <si>
    <t>chlorierte Hydrauliköle auf Mineralölbasis</t>
  </si>
  <si>
    <t>130110*</t>
  </si>
  <si>
    <t>nichtchlorierte Hydrauliköle auf Mineralölbasis</t>
  </si>
  <si>
    <t>130111*</t>
  </si>
  <si>
    <t>synthetische Hydrauliköle</t>
  </si>
  <si>
    <t>130112*</t>
  </si>
  <si>
    <t>biologisch leicht abbaubare Hydrauliköle</t>
  </si>
  <si>
    <t>130113*</t>
  </si>
  <si>
    <t>andere Hydrauliköle</t>
  </si>
  <si>
    <t>1302</t>
  </si>
  <si>
    <t>Abfälle von Maschinen-, Getriebe- und Schmierölen</t>
  </si>
  <si>
    <t>130204*</t>
  </si>
  <si>
    <t>chlorierte Maschinen-, Getriebe- und Schmieröle auf Mineralölbasis</t>
  </si>
  <si>
    <t>130205*</t>
  </si>
  <si>
    <t>nichtchlorierte Maschinen-, Getriebe- und Schmieröle auf Mineralölbasis</t>
  </si>
  <si>
    <t>130206*</t>
  </si>
  <si>
    <t>synthetische Maschinen-, Getriebe- und Schmieröle</t>
  </si>
  <si>
    <t>130207*</t>
  </si>
  <si>
    <t>biologisch leicht abbaubare Maschinen-, Getriebe- und Schmieröle</t>
  </si>
  <si>
    <t>130208*</t>
  </si>
  <si>
    <t>andere Maschinen-, Getriebe- und Schmieröle</t>
  </si>
  <si>
    <t>1303</t>
  </si>
  <si>
    <t>Abfälle von Isolier- und Wärmeübertragungsölen</t>
  </si>
  <si>
    <t>130301*</t>
  </si>
  <si>
    <t>Isolier- und Wärmeübertragungsöle, die PCB enthalten</t>
  </si>
  <si>
    <t>130306*</t>
  </si>
  <si>
    <t>chlorierte Isolier- und Wärmeübertragungsöle auf Mineralölbasis mit Ausnahme derjenigen, die unter 130301 fallen</t>
  </si>
  <si>
    <t>130307*</t>
  </si>
  <si>
    <t>nichtchlorierte Isolier- und Wärmeübertragungsöle auf Mineralölbasis</t>
  </si>
  <si>
    <t>130308*</t>
  </si>
  <si>
    <t>synthetische Isolier- und Wärmeübertragungsöle</t>
  </si>
  <si>
    <t>130309*</t>
  </si>
  <si>
    <t>biologisch leicht abbaubare Isolier- und Wärmeübertragungsöle</t>
  </si>
  <si>
    <t>130310*</t>
  </si>
  <si>
    <t>andere Isolier- und Wärmeübertragungsöle</t>
  </si>
  <si>
    <t>1304</t>
  </si>
  <si>
    <t>Bilgenöle</t>
  </si>
  <si>
    <t>130401*</t>
  </si>
  <si>
    <t>Bilgenöle aus der Binnenschifffahrt</t>
  </si>
  <si>
    <t>130402*</t>
  </si>
  <si>
    <t>Bilgenöle aus Molenablaufkanälen</t>
  </si>
  <si>
    <t>130403*</t>
  </si>
  <si>
    <t>Bilgenöle aus der übrigen Schifffahrt</t>
  </si>
  <si>
    <t>1305</t>
  </si>
  <si>
    <t>Inhalte von Öl-/Wasserabscheidern</t>
  </si>
  <si>
    <t>130501*</t>
  </si>
  <si>
    <t>feste Abfälle aus Sandfanganlagen und Öl-/Wasserabscheidern</t>
  </si>
  <si>
    <t>130502*</t>
  </si>
  <si>
    <t>Schlämme aus Öl-/Wasserabscheidern</t>
  </si>
  <si>
    <t>130503*</t>
  </si>
  <si>
    <t>Schlämme aus Einlaufschächten</t>
  </si>
  <si>
    <t>130506*</t>
  </si>
  <si>
    <t>Öle aus Öl-/Wasserabscheidern</t>
  </si>
  <si>
    <t>130507*</t>
  </si>
  <si>
    <t>öliges Wasser aus Öl‑/Wasserabscheidern</t>
  </si>
  <si>
    <t>130508*</t>
  </si>
  <si>
    <t>Abfallgemische aus Sandfanganlagen und Öl-/Wasserabscheidern</t>
  </si>
  <si>
    <t>1307</t>
  </si>
  <si>
    <t>Abfälle aus flüssigen Brennstoffen</t>
  </si>
  <si>
    <t>130701*</t>
  </si>
  <si>
    <t>Heizöl und Diesel</t>
  </si>
  <si>
    <t>130702*</t>
  </si>
  <si>
    <t>Benzin</t>
  </si>
  <si>
    <t>130703*</t>
  </si>
  <si>
    <t>andere Brennstoffe (einschließlich Gemische)</t>
  </si>
  <si>
    <t>1308</t>
  </si>
  <si>
    <t>Ölabfälle (anderweitig nicht genannt)</t>
  </si>
  <si>
    <t>130801*</t>
  </si>
  <si>
    <t>Schlämme oder Emulsionen aus Entsalzern</t>
  </si>
  <si>
    <t>130802*</t>
  </si>
  <si>
    <t>andere Emulsionen</t>
  </si>
  <si>
    <t>130899*</t>
  </si>
  <si>
    <t>14</t>
  </si>
  <si>
    <t>1406</t>
  </si>
  <si>
    <t>Abfälle aus organischen Lösemitteln, Kühlmitteln sowie Schaum- und Aerosoltreibgasen</t>
  </si>
  <si>
    <t>140601*</t>
  </si>
  <si>
    <t>Fluorchlorkohlenwasserstoffe, HFCKW, HFKW</t>
  </si>
  <si>
    <t>140602*</t>
  </si>
  <si>
    <t>andere halogenierte Lösemittel und Lösemittelgemische</t>
  </si>
  <si>
    <t>140603*</t>
  </si>
  <si>
    <t>andere Lösemittel und Lösemittelgemische</t>
  </si>
  <si>
    <t>140604*</t>
  </si>
  <si>
    <t>Schlämme oder feste Abfälle, die halogenierte Lösemittel enthalten</t>
  </si>
  <si>
    <t>140605*</t>
  </si>
  <si>
    <t>Schlämme oder feste Abfälle, die andere Lösemittel enthalten</t>
  </si>
  <si>
    <t>15</t>
  </si>
  <si>
    <t>1501</t>
  </si>
  <si>
    <t>Verpackungen (einschließlich getrennt gesammelter, kommunaler Verpackungsabfälle)</t>
  </si>
  <si>
    <t>150101</t>
  </si>
  <si>
    <t>Verpackungen aus Papier und Pappe</t>
  </si>
  <si>
    <t>150102</t>
  </si>
  <si>
    <t>Verpackungen aus Kunststoff</t>
  </si>
  <si>
    <t>150103</t>
  </si>
  <si>
    <t>Verpackungen aus Holz</t>
  </si>
  <si>
    <t>150104</t>
  </si>
  <si>
    <t>Verpackungen aus Metall</t>
  </si>
  <si>
    <t>150105</t>
  </si>
  <si>
    <t>Verbundverpackungen</t>
  </si>
  <si>
    <t>150106 z)</t>
  </si>
  <si>
    <t>gemischte Verpackungen</t>
  </si>
  <si>
    <t>15010600</t>
  </si>
  <si>
    <t>gemischte Verpackungen nicht differenzierbar</t>
  </si>
  <si>
    <t>15010601</t>
  </si>
  <si>
    <t>Leichtverpackungen (LVP)</t>
  </si>
  <si>
    <t>15010602</t>
  </si>
  <si>
    <t>gemischte Wertstoffe zusammen mit Leichtverpackungen</t>
  </si>
  <si>
    <t>150107</t>
  </si>
  <si>
    <t>Verpackungen aus Glas</t>
  </si>
  <si>
    <t>150109</t>
  </si>
  <si>
    <t>Verpackungen aus Textilien</t>
  </si>
  <si>
    <t>150110*</t>
  </si>
  <si>
    <t>Verpackungen, die Rückstände gefährlicher Stoffe enthalten oder durch gefährliche Stoffe verunreinigt sind</t>
  </si>
  <si>
    <t>150111*</t>
  </si>
  <si>
    <t>Verpackungen aus Metall, die eine gefährliche feste poröse Matrix (z. B. Asbest) enthalten, einschließlich geleerter Druckbehältnisse</t>
  </si>
  <si>
    <t>1502</t>
  </si>
  <si>
    <t>Aufsaug- und Filtermaterialien, Wischtücher und Schutzkleidung</t>
  </si>
  <si>
    <t>150202*</t>
  </si>
  <si>
    <t>Aufsaug- und Filtermaterialien (einschließlich Ölfilter (anderweitig nicht genannt), Wischtücher und Schutzkleidung, die durch gefährliche Stoffe verunreinigt sind</t>
  </si>
  <si>
    <t>150203</t>
  </si>
  <si>
    <t>Aufsaug- und Filtermaterialien, Wischtücher und Schutzkleidung mit Ausnahme derjenigen, die unter 150202 fallen</t>
  </si>
  <si>
    <t>16</t>
  </si>
  <si>
    <t>1601</t>
  </si>
  <si>
    <t>Altfahrzeuge verschiedener Verkehrsträger (einschließlich mobiler Maschinen) und Abfälle aus der Demontage von Altfahrzeugen sowie der Fahrzeugwartung (außer 13, 14, 1606 und 1608)</t>
  </si>
  <si>
    <t>160103</t>
  </si>
  <si>
    <t>Altreifen</t>
  </si>
  <si>
    <t>160104*</t>
  </si>
  <si>
    <t>Altfahrzeuge</t>
  </si>
  <si>
    <t>160106</t>
  </si>
  <si>
    <t>Altfahrzeuge, die weder Flüssigkeiten noch andere gefährliche Bestandteile enthalten (Restkarossen)</t>
  </si>
  <si>
    <t>160107*</t>
  </si>
  <si>
    <t>Ölfilter</t>
  </si>
  <si>
    <t>160108*</t>
  </si>
  <si>
    <t>quecksilberhaltige Bauteile</t>
  </si>
  <si>
    <t>160109*</t>
  </si>
  <si>
    <t>Bauteile, die PCB enthalten</t>
  </si>
  <si>
    <t>160110*</t>
  </si>
  <si>
    <t>explosive Bauteile (z. B. aus Airbags)</t>
  </si>
  <si>
    <t>160111*</t>
  </si>
  <si>
    <t>asbesthaltige Bremsbeläge</t>
  </si>
  <si>
    <t>160112</t>
  </si>
  <si>
    <t>Bremsbeläge mit Ausnahme derjenigen, die unter 160111 fallen</t>
  </si>
  <si>
    <t>160113*</t>
  </si>
  <si>
    <t>Bremsflüssigkeiten</t>
  </si>
  <si>
    <t>160114*</t>
  </si>
  <si>
    <t>Frostschutzmittel, die gefährliche Stoffe enthalten</t>
  </si>
  <si>
    <t>160115</t>
  </si>
  <si>
    <t>Frostschutzmittel mit Ausnahme derjenigen, die unter 160114 fallen</t>
  </si>
  <si>
    <t>160116</t>
  </si>
  <si>
    <t>Flüssiggasbehälter</t>
  </si>
  <si>
    <t>160117</t>
  </si>
  <si>
    <t>Eisenmetalle</t>
  </si>
  <si>
    <t>160118</t>
  </si>
  <si>
    <t>Nichteisenmetalle</t>
  </si>
  <si>
    <t>160119</t>
  </si>
  <si>
    <t>Kunststoffe</t>
  </si>
  <si>
    <t>160120</t>
  </si>
  <si>
    <t>Glas</t>
  </si>
  <si>
    <t>160121* z)</t>
  </si>
  <si>
    <t>gefährliche Bauteile mit Ausnahme derjenigen, die unter 160107 bis 160111, 160113 und 160114 fallen</t>
  </si>
  <si>
    <t>16012100*</t>
  </si>
  <si>
    <t>gefährliche Bauteile mit Ausnahme derjenigen, die unter 160107 bis 160111, 160113 und 160114 fallen nicht differenzierbar</t>
  </si>
  <si>
    <t>16012101*</t>
  </si>
  <si>
    <t>gefährliche metallische Bauteile mit Ausnahme derjenigen, die unter 160107 bis 160111, 160113 und 160114 fallen</t>
  </si>
  <si>
    <t>16012102*</t>
  </si>
  <si>
    <t>gefährliche nicht metallische Bauteile mit Ausnahme derjenigen, die unter 160107 bis 160111, 160113 und 160114 fallen</t>
  </si>
  <si>
    <t>160122 z)</t>
  </si>
  <si>
    <t>Bauteile (anderweitig nicht genannt)</t>
  </si>
  <si>
    <t>16012200</t>
  </si>
  <si>
    <t>Bauteile (anderweitig nicht genannt), nicht differenzierbar</t>
  </si>
  <si>
    <t>16012201</t>
  </si>
  <si>
    <t>metallische Bauteile / Ersatzteile</t>
  </si>
  <si>
    <t>16012202</t>
  </si>
  <si>
    <t>nicht metallische Bauteile / Ersatzteile</t>
  </si>
  <si>
    <t>16012203</t>
  </si>
  <si>
    <t>Bauteile der Fahrzeugelektrik und Fahrzeugelektronik</t>
  </si>
  <si>
    <t>160199</t>
  </si>
  <si>
    <t>1602</t>
  </si>
  <si>
    <t>Elektrische und elektronische Geräte und deren Bauteile</t>
  </si>
  <si>
    <t>160209*</t>
  </si>
  <si>
    <t>Transformatoren und Kondensatoren, die PCB enthalten</t>
  </si>
  <si>
    <t>160210*</t>
  </si>
  <si>
    <t>gebrauchte Geräte, die PCB enthalten oder damit verunreinigt sind, mit Ausnahme derjenigen, die unter 160209 fallen</t>
  </si>
  <si>
    <t>160211*</t>
  </si>
  <si>
    <t>gebrauchte Geräte, die Fluorchlorkohlenwasserstoffe, HFCKW oder HFKW enthalten</t>
  </si>
  <si>
    <t>160212*</t>
  </si>
  <si>
    <t>gebrauchte Geräte, die freies Asbest enthalten</t>
  </si>
  <si>
    <t>160213*</t>
  </si>
  <si>
    <t>gefährliche Bauteile enthaltende gebrauchte Geräte mit Ausnahme derjenigen, die unter 160209 bis 160212 fallen</t>
  </si>
  <si>
    <t>160214</t>
  </si>
  <si>
    <t>gebrauchte Geräte mit Ausnahme derjenigen, die unter 160209 bis 160213 fallen</t>
  </si>
  <si>
    <t>160215* z)</t>
  </si>
  <si>
    <t>aus gebrauchten Geräten entfernte gefährliche Bauteile</t>
  </si>
  <si>
    <t>16021500*</t>
  </si>
  <si>
    <t>aus gebrauchten Geräten entfernte gefährliche Bauteile nicht differenzierbar</t>
  </si>
  <si>
    <t>16021501*</t>
  </si>
  <si>
    <t>16021502*</t>
  </si>
  <si>
    <t>Leiterplatten</t>
  </si>
  <si>
    <t>16021503*</t>
  </si>
  <si>
    <t>Tonerkartuschen</t>
  </si>
  <si>
    <t>16021504*</t>
  </si>
  <si>
    <t>Kunststoffe, die bromierte Flammschutzmittel enthalten</t>
  </si>
  <si>
    <t>16021505*</t>
  </si>
  <si>
    <t>asbesthaltige Bauteile</t>
  </si>
  <si>
    <t>16021506*</t>
  </si>
  <si>
    <t>Kathodenstrahlröhren</t>
  </si>
  <si>
    <t>16021507*</t>
  </si>
  <si>
    <t>Gasentladungslampen</t>
  </si>
  <si>
    <t>16021508*</t>
  </si>
  <si>
    <t>Flüssigkristallanzeigen</t>
  </si>
  <si>
    <t>16021509*</t>
  </si>
  <si>
    <t>externe elektrische Leitungen</t>
  </si>
  <si>
    <t>16021510*</t>
  </si>
  <si>
    <t>Bauteile, die feuerfeste Keramikfasern enthalten</t>
  </si>
  <si>
    <t>16021511*</t>
  </si>
  <si>
    <t>Elektrolyt-Kondensatoren</t>
  </si>
  <si>
    <t>16021512*</t>
  </si>
  <si>
    <t>cadmium oder selenhaltige Fotoleitertrommeln</t>
  </si>
  <si>
    <t>160216 z)</t>
  </si>
  <si>
    <t>aus gebrauchten Geräten entfernte Bauteile mit Ausnahme derjenigen, die unter 160215 fallen</t>
  </si>
  <si>
    <t>16021600</t>
  </si>
  <si>
    <t>aus gebrauchten Geräten entfernte Bauteile mit Ausnahme derjenigen, die unter 160215 fallen nicht differenzierbar</t>
  </si>
  <si>
    <t>16021601</t>
  </si>
  <si>
    <t>externe elektrische Leitungen (einschließlich Kabel)</t>
  </si>
  <si>
    <t>1603</t>
  </si>
  <si>
    <t>Fehlchargen und ungebrauchte Erzeugnisse</t>
  </si>
  <si>
    <t>160303*</t>
  </si>
  <si>
    <t>anorganische Abfälle, die gefährliche Stoffe enthalten</t>
  </si>
  <si>
    <t>160304</t>
  </si>
  <si>
    <t>anorganische Abfälle mit Ausnahme derjenigen, die unter 160303 fallen</t>
  </si>
  <si>
    <t>160305*</t>
  </si>
  <si>
    <t>organische Abfälle, die gefährliche Stoffe enthalten</t>
  </si>
  <si>
    <t>160306</t>
  </si>
  <si>
    <t>organische Abfälle mit Ausnahme derjenigen, die unter 160305 fallen</t>
  </si>
  <si>
    <t>160307*</t>
  </si>
  <si>
    <t>metallisches Quecksilber</t>
  </si>
  <si>
    <t>1604</t>
  </si>
  <si>
    <t>Explosivabfälle</t>
  </si>
  <si>
    <t>160401*</t>
  </si>
  <si>
    <t>Munitionsabfälle</t>
  </si>
  <si>
    <t>160402*</t>
  </si>
  <si>
    <t>Feuerwerkskörperabfälle</t>
  </si>
  <si>
    <t>160403*</t>
  </si>
  <si>
    <t>andere Explosivabfälle</t>
  </si>
  <si>
    <t>1605</t>
  </si>
  <si>
    <t>Gase in Druckbehältern und gebrauchte Chemikalien</t>
  </si>
  <si>
    <t>160504*</t>
  </si>
  <si>
    <t>gefährliche Stoffe enthaltende Gase in Druckbehältern (einschließlich Halonen)</t>
  </si>
  <si>
    <t>160505</t>
  </si>
  <si>
    <t>Gase in Druckbehältern  mit Ausnahme derjenigen, die unter 160504 fallen</t>
  </si>
  <si>
    <t>160506*</t>
  </si>
  <si>
    <t>Laborchemikalien, die aus gefährlichen Stoffen bestehen oder solche enthalten, einschließlich Gemische von Laborchemikalien</t>
  </si>
  <si>
    <t>160507*</t>
  </si>
  <si>
    <t>gebrauchte anorganische Chemikalien, die aus gefährlichen Stoffen bestehen oder solche enthalten</t>
  </si>
  <si>
    <t>160508*</t>
  </si>
  <si>
    <t>gebrauchte organische Chemikalien, die aus gefährlichen Stoffen bestehen oder solche enthalten</t>
  </si>
  <si>
    <t>160509</t>
  </si>
  <si>
    <t>gebrauchte Chemikalien mit Ausnahme derjenigen, die unter 160506, 160507 oder 160508 fallen</t>
  </si>
  <si>
    <t>1606</t>
  </si>
  <si>
    <t>Batterien und Akkumulatoren</t>
  </si>
  <si>
    <t>160601*</t>
  </si>
  <si>
    <t>Bleibatterien</t>
  </si>
  <si>
    <t>160602*</t>
  </si>
  <si>
    <t>Ni-Cd-Batterien</t>
  </si>
  <si>
    <t>160603*</t>
  </si>
  <si>
    <t>Quecksilber enthaltende Batterien</t>
  </si>
  <si>
    <t>160604</t>
  </si>
  <si>
    <t>Alkalibatterien (außer 160603)</t>
  </si>
  <si>
    <t>160605</t>
  </si>
  <si>
    <t>andere Batterien und Akkumulatoren</t>
  </si>
  <si>
    <t>160606*</t>
  </si>
  <si>
    <t>getrennt gesammelte Elektrolyte aus Batterien und Akkumulatoren</t>
  </si>
  <si>
    <t>1607</t>
  </si>
  <si>
    <t>Abfälle aus der Reinigung von Transport- und Lagertanks und Fässern (außer 05 und 13)</t>
  </si>
  <si>
    <t>160708*</t>
  </si>
  <si>
    <t>ölhaltige Abfälle TM</t>
  </si>
  <si>
    <t>160709*</t>
  </si>
  <si>
    <t>Abfälle, die sonstige gefährliche Stoffe enthalten</t>
  </si>
  <si>
    <t>160799</t>
  </si>
  <si>
    <t>1608</t>
  </si>
  <si>
    <t>Gebrauchte Katalysatoren</t>
  </si>
  <si>
    <t>160801</t>
  </si>
  <si>
    <t>gebrauchte Katalysatoren, die Gold, Silber, Rhenium, Rhodium, Palladium, Iridium oder Platin enthalten (außer 160807)</t>
  </si>
  <si>
    <t>160802*</t>
  </si>
  <si>
    <t>gebrauchte Katalysatoren, die gefährliche Übergangsmetalle oder deren Verbindungen enthalten</t>
  </si>
  <si>
    <t>160803</t>
  </si>
  <si>
    <t>gebrauchte Katalysatoren, die Übergangsmetalle oder deren Verbindungen enthalten, (anderweitig nicht genannt)</t>
  </si>
  <si>
    <t>160804</t>
  </si>
  <si>
    <t>gebrauchte Katalysatoren von Crackprozessen (außer 160807)</t>
  </si>
  <si>
    <t>160805*</t>
  </si>
  <si>
    <t>gebrauchte Katalysatoren, die Phosphorsäure enthalten</t>
  </si>
  <si>
    <t>160806*</t>
  </si>
  <si>
    <t>gebrauchte Flüssigkeiten, die als Katalysatoren verwendet wurden</t>
  </si>
  <si>
    <t>160807*</t>
  </si>
  <si>
    <t>gebrauchte Katalysatoren, die durch gefährliche Stoffe verunreinigt sind</t>
  </si>
  <si>
    <t>1609</t>
  </si>
  <si>
    <t>Oxidierende Stoffe</t>
  </si>
  <si>
    <t>160901*</t>
  </si>
  <si>
    <t>Permanganate, z. B. Kaliumpermanganat</t>
  </si>
  <si>
    <t>160902*</t>
  </si>
  <si>
    <t>Chromate, z. B. Kaliumchromat, Kalium- oder Natriumdichromat</t>
  </si>
  <si>
    <t>160903*</t>
  </si>
  <si>
    <t>Peroxide, z. B. Wasserstoffperoxid</t>
  </si>
  <si>
    <t>160904*</t>
  </si>
  <si>
    <t>oxidierende Stoffe (anderweitig nicht genannt)</t>
  </si>
  <si>
    <t>1610</t>
  </si>
  <si>
    <t>Wässrige flüssige Abfälle zur externen Behandlung</t>
  </si>
  <si>
    <t>161001*</t>
  </si>
  <si>
    <t>wässrige flüssige Abfälle, die gefährliche Stoffe enthalten TM</t>
  </si>
  <si>
    <t>161002</t>
  </si>
  <si>
    <t>wässrige flüssige Abfälle mit Ausnahme derjenigen, die unter 161001 fallen TM</t>
  </si>
  <si>
    <t>161003*</t>
  </si>
  <si>
    <t>wässrige Konzentrate, die gefährliche Stoffe enthalten TM</t>
  </si>
  <si>
    <t>161004</t>
  </si>
  <si>
    <t>wässrige Konzentrate mit Ausnahme derjenigen, die unter 161003 fallen TM</t>
  </si>
  <si>
    <t>1611</t>
  </si>
  <si>
    <t>Gebrauchte Auskleidungen und feuerfeste Materialien</t>
  </si>
  <si>
    <t>161101*</t>
  </si>
  <si>
    <t>Auskleidungen und feuerfeste Materialien auf Kohlenstoffbasis aus metallurgischen Prozessen, die gefährliche Stoffe enthalten</t>
  </si>
  <si>
    <t>161102</t>
  </si>
  <si>
    <t>Auskleidungen und feuerfeste Materialien auf Kohlenstoffbasis aus metallurgischen Prozessen mit Ausnahme derjenigen, die unter 161101 fallen</t>
  </si>
  <si>
    <t>161103*</t>
  </si>
  <si>
    <t>andere Auskleidungen und feuerfeste Materialien aus metallurgischen Prozessen, die gefährliche Stoffe enthalten</t>
  </si>
  <si>
    <t>161104</t>
  </si>
  <si>
    <t>andere Auskleidungen und feuerfeste Materialien aus metallurgischen Prozessen mit Ausnahme derjenigen, die unter 161103 fallen</t>
  </si>
  <si>
    <t>161105*</t>
  </si>
  <si>
    <t>Auskleidungen und feuerfeste Materialien aus nichtmetallurgischen Prozessen, die gefährliche Stoffe enthalten</t>
  </si>
  <si>
    <t>161106</t>
  </si>
  <si>
    <t>Auskleidungen und feuerfeste Materialien aus nichtmetallurgischen Prozessen mit Ausnahme derjenigen, die unter 161105 fallen</t>
  </si>
  <si>
    <t>17</t>
  </si>
  <si>
    <t>1701</t>
  </si>
  <si>
    <t>Beton, Ziegel, Fliesen und Keramik</t>
  </si>
  <si>
    <t>170101</t>
  </si>
  <si>
    <t>Beton</t>
  </si>
  <si>
    <t>170102</t>
  </si>
  <si>
    <t>Ziegel</t>
  </si>
  <si>
    <t>170103</t>
  </si>
  <si>
    <t>Fliesen und Keramik</t>
  </si>
  <si>
    <t>170106*</t>
  </si>
  <si>
    <t>Gemische aus oder getrennte Fraktionen von Beton, Ziegeln, Fliesen und Keramik, die gefährliche Stoffe enthalten</t>
  </si>
  <si>
    <t>170107</t>
  </si>
  <si>
    <t>Gemische aus Beton, Ziegeln, Fliesen und Keramik mit Ausnahme derjenigen, die unter 170106 fallen</t>
  </si>
  <si>
    <t>1702</t>
  </si>
  <si>
    <t>Holz, Glas und Kunststoff</t>
  </si>
  <si>
    <t>170201</t>
  </si>
  <si>
    <t>Holz</t>
  </si>
  <si>
    <t>170202</t>
  </si>
  <si>
    <t>170203</t>
  </si>
  <si>
    <t>Kunststoff</t>
  </si>
  <si>
    <t>170204*</t>
  </si>
  <si>
    <t>Glas, Kunststoff und Holz, die gefährliche Stoffe enthalten oder durch gefährliche Stoffe verunreinigt sind</t>
  </si>
  <si>
    <t>1703</t>
  </si>
  <si>
    <t>Bitumengemische, Kohlenteer und teerhaltige Produkte</t>
  </si>
  <si>
    <t>170301*</t>
  </si>
  <si>
    <t>kohlenteerhaltige Bitumengemische</t>
  </si>
  <si>
    <t>170302</t>
  </si>
  <si>
    <t>Bitumengemische mit Ausnahme derjenigen, die unter 170301 fallen</t>
  </si>
  <si>
    <t>170303*</t>
  </si>
  <si>
    <t>Kohlenteer und teerhaltige Produkte</t>
  </si>
  <si>
    <t>1704</t>
  </si>
  <si>
    <t>Metalle (einschließlich Legierungen)</t>
  </si>
  <si>
    <t>170401</t>
  </si>
  <si>
    <t>Kupfer, Bronze, Messing</t>
  </si>
  <si>
    <t>170402</t>
  </si>
  <si>
    <t>Aluminium</t>
  </si>
  <si>
    <t>170403</t>
  </si>
  <si>
    <t>Blei</t>
  </si>
  <si>
    <t>170404</t>
  </si>
  <si>
    <t>Zink</t>
  </si>
  <si>
    <t>170405</t>
  </si>
  <si>
    <t>Eisen und Stahl</t>
  </si>
  <si>
    <t>170406</t>
  </si>
  <si>
    <t>Zinn</t>
  </si>
  <si>
    <t>170407</t>
  </si>
  <si>
    <t>gemischte Metalle</t>
  </si>
  <si>
    <t>170409*</t>
  </si>
  <si>
    <t>Metallabfälle, die durch gefährliche Stoffe verunreinigt sind</t>
  </si>
  <si>
    <t>170410*</t>
  </si>
  <si>
    <t>Kabel, die Öl, Kohlenteer oder andere gefährliche Stoffe enthalten</t>
  </si>
  <si>
    <t>170411</t>
  </si>
  <si>
    <t>Kabel mit Ausnahme derjenigen, die unter 170410 fallen</t>
  </si>
  <si>
    <t>1705</t>
  </si>
  <si>
    <t>Boden (einschließlich Aushub von verunreinigten Standorten), Steine und Baggergut</t>
  </si>
  <si>
    <t>170503*</t>
  </si>
  <si>
    <t>Boden und Steine, die gefährliche Stoffe enthalten</t>
  </si>
  <si>
    <t>170504</t>
  </si>
  <si>
    <t>Boden und Steine mit Ausnahme derjenigen, die unter 170503 fallen</t>
  </si>
  <si>
    <t>170505*</t>
  </si>
  <si>
    <t>Baggergut, das gefährliche Stoffe enthält TM</t>
  </si>
  <si>
    <t>170506</t>
  </si>
  <si>
    <t>Baggergut mit Ausnahme desjenigen, das unter 170505 fällt TM</t>
  </si>
  <si>
    <t>170507*</t>
  </si>
  <si>
    <t>Gleisschotter, der gefährliche Stoffe enthält</t>
  </si>
  <si>
    <t>170508</t>
  </si>
  <si>
    <t>Gleisschotter mit Ausnahme desjenigen, der unter 170507 fällt</t>
  </si>
  <si>
    <t>1706</t>
  </si>
  <si>
    <t>Dämmmaterial und asbesthaltige Baustoffe</t>
  </si>
  <si>
    <t>170601*</t>
  </si>
  <si>
    <t>Dämmmaterial, das Asbest enthält</t>
  </si>
  <si>
    <t>170603*</t>
  </si>
  <si>
    <t>anderes Dämmmaterial, das aus gefährlichen Stoffen besteht oder solche Stoffe enthält</t>
  </si>
  <si>
    <t>170604</t>
  </si>
  <si>
    <t>Dämmmaterial mit Ausnahme desjenigen, das unter 170601 und 170603 fällt</t>
  </si>
  <si>
    <t>170605*</t>
  </si>
  <si>
    <t>asbesthaltige Baustoffe</t>
  </si>
  <si>
    <t>1708</t>
  </si>
  <si>
    <t>Baustoffe auf Gipsbasis</t>
  </si>
  <si>
    <t>170801*</t>
  </si>
  <si>
    <t>Baustoffe auf Gipsbasis, die durch gefährliche Stoffe verunreinigt sind</t>
  </si>
  <si>
    <t>170802</t>
  </si>
  <si>
    <t>Baustoffe auf Gipsbasis mit Ausnahme derjenigen, die unter 170801 fallen</t>
  </si>
  <si>
    <t>1709</t>
  </si>
  <si>
    <t>Sonstige Bau- und Abbruchabfälle</t>
  </si>
  <si>
    <t>170901*</t>
  </si>
  <si>
    <t>Bau- und Abbruchabfälle, die Quecksilber enthalten</t>
  </si>
  <si>
    <t>170902*</t>
  </si>
  <si>
    <t>Bau- und Abbruchabfälle, die PCB enthalten (z. B. PCB-haltige Dichtungsmassen, PCB-haltige Bodenbeläge auf Harzbasis, PCB-haltige Isolierverglasungen, PCB-haltige Kondensatoren)</t>
  </si>
  <si>
    <t>170903*</t>
  </si>
  <si>
    <t>sonstige Bau- und Abbruchabfälle (einschließlich gemischte Abfälle), die gefährliche Stoffe enthalten</t>
  </si>
  <si>
    <t>170904</t>
  </si>
  <si>
    <t>gemischte Bau- und Abbruchabfälle mit Ausnahme derjenigen, die unter 170901, 170902 und 170903 fallen</t>
  </si>
  <si>
    <t>18</t>
  </si>
  <si>
    <t>1801</t>
  </si>
  <si>
    <t>Abfälle aus der Geburtshilfe, Diagnose, Behandlung oder Vorbeugung von Krankheiten beim Menschen</t>
  </si>
  <si>
    <t>180101</t>
  </si>
  <si>
    <t>spitze oder scharfe Gegenstände (außer 180103)</t>
  </si>
  <si>
    <t>180102</t>
  </si>
  <si>
    <t>Körperteile und Organe, einschließlich Blutbeutel und Blutkonserven (außer 180103)</t>
  </si>
  <si>
    <t>180103*</t>
  </si>
  <si>
    <t>Abfälle, an deren Sammlung und Entsorgung aus infektionspräventiver Sicht besondere Anforderungen gestellt werden</t>
  </si>
  <si>
    <t>180104</t>
  </si>
  <si>
    <t>Abfälle, an deren Sammlung und Entsorgung aus infektionspräventiver Sicht keine besonderen Anforderungen gestellt werden (z. B. Wund- und Gipsverbände, Wäsche, Einwegkleidung, Windeln)</t>
  </si>
  <si>
    <t>180106*</t>
  </si>
  <si>
    <t>Chemikalien, die aus gefährlichen Stoffen bestehen oder solche enthalten</t>
  </si>
  <si>
    <t>180107</t>
  </si>
  <si>
    <t>Chemikalien mit Ausnahme derjenigen, die unter 180106 fallen</t>
  </si>
  <si>
    <t>180108*</t>
  </si>
  <si>
    <t>zytotoxische und zytostatische Arzneimittel</t>
  </si>
  <si>
    <t>180109</t>
  </si>
  <si>
    <t>Arzneimittel mit Ausnahme derjenigen, die unter 180108 fallen</t>
  </si>
  <si>
    <t>180110*</t>
  </si>
  <si>
    <t>Amalgamabfälle aus der Zahnmedizin</t>
  </si>
  <si>
    <t>1802</t>
  </si>
  <si>
    <t>Abfälle aus Forschung, Diagnose, Krankenbehandlung und Vorsorge bei Tieren</t>
  </si>
  <si>
    <t>180201</t>
  </si>
  <si>
    <t>spitze oder scharfe Gegenstände mit Ausnahme derjenigen, die unter 180202 fallen</t>
  </si>
  <si>
    <t>180202*</t>
  </si>
  <si>
    <t>180203</t>
  </si>
  <si>
    <t>Abfälle, an deren Sammlung und Entsorgung aus infektionspräventiver Sicht keine besonderen Anforderungen gestellt werden</t>
  </si>
  <si>
    <t>180205*</t>
  </si>
  <si>
    <t>180206</t>
  </si>
  <si>
    <t>Chemikalien mit Ausnahme derjenigen, die unter 180205 fallen</t>
  </si>
  <si>
    <t>180207*</t>
  </si>
  <si>
    <t>180208</t>
  </si>
  <si>
    <t>Arzneimittel mit Ausnahme derjenigen, die unter 180207 fallen</t>
  </si>
  <si>
    <t>19</t>
  </si>
  <si>
    <t>1901</t>
  </si>
  <si>
    <t>Abfälle aus der Verbrennung oder Pyrolyse von Abfällen</t>
  </si>
  <si>
    <t>190102</t>
  </si>
  <si>
    <t>Eisenteile, aus der Rost- und Kesselasche entfernt</t>
  </si>
  <si>
    <t>190105*</t>
  </si>
  <si>
    <t>Filterkuchen aus der Abgasbehandlung</t>
  </si>
  <si>
    <t>190106*</t>
  </si>
  <si>
    <t>wässrige flüssige Abfälle aus der Abgasbehandlung und andere wässrige flüssige Abfälle</t>
  </si>
  <si>
    <t>190107*</t>
  </si>
  <si>
    <t>190110*</t>
  </si>
  <si>
    <t>gebrauchte Aktivkohle aus der Abgasbehandlung</t>
  </si>
  <si>
    <t>190111*</t>
  </si>
  <si>
    <t>Rost- und Kesselaschen sowie Schlacken, die gefährliche Stoffe enthalten</t>
  </si>
  <si>
    <t>190112</t>
  </si>
  <si>
    <t>Rost- und Kesselaschen sowie Schlacken mit Ausnahme derjenigen, die unter 190111 fallen</t>
  </si>
  <si>
    <t>190113*</t>
  </si>
  <si>
    <t>190114</t>
  </si>
  <si>
    <t>Filterstaub mit Ausnahme desjenigen, der unter 190113 fällt</t>
  </si>
  <si>
    <t>190115*</t>
  </si>
  <si>
    <t>Kesselstaub, der gefährliche Stoffe enthält</t>
  </si>
  <si>
    <t>190116</t>
  </si>
  <si>
    <t>Kesselstaub mit Ausnahme desjenigen, der unter 190115 fällt</t>
  </si>
  <si>
    <t>190117*</t>
  </si>
  <si>
    <t>Pyrolyseabfälle, die gefährliche Stoffe enthalten</t>
  </si>
  <si>
    <t>190118</t>
  </si>
  <si>
    <t>Pyrolyseabfälle mit Ausnahme derjenigen, die unter 190117 fallen</t>
  </si>
  <si>
    <t>190119</t>
  </si>
  <si>
    <t>190199</t>
  </si>
  <si>
    <t>1902</t>
  </si>
  <si>
    <t>Abfälle aus der physikalisch-chemischen Behandlung von Abfällen (einschließlich Dechromatisierung, Cyanidentfernung, Neutralisation)</t>
  </si>
  <si>
    <t>190203</t>
  </si>
  <si>
    <t>vorgemischte Abfälle, die ausschließlich aus nicht gefährlichen Abfällen bestehen</t>
  </si>
  <si>
    <t>190204*</t>
  </si>
  <si>
    <t>vorgemischte Abfälle, die wenigstens einen gefährlichen Abfall enthalten</t>
  </si>
  <si>
    <t>190205*</t>
  </si>
  <si>
    <t>Schlämme aus der physikalisch-chemischen Behandlung, die gefährliche Stoffe enthalten TM</t>
  </si>
  <si>
    <t>190206</t>
  </si>
  <si>
    <t>Schlämme aus der physikalisch-chemischen Behandlung mit Ausnahme derjenigen, die unter 190205 fallen TM</t>
  </si>
  <si>
    <t>190207*</t>
  </si>
  <si>
    <t>Öl und Konzentrate aus Abtrennprozessen</t>
  </si>
  <si>
    <t>190208*</t>
  </si>
  <si>
    <t>flüssige brennbare Abfälle, die gefährliche Stoffe enthalten TM</t>
  </si>
  <si>
    <t>190209*</t>
  </si>
  <si>
    <t>feste brennbare Abfälle, die gefährliche Stoffe enthalten</t>
  </si>
  <si>
    <t>190210</t>
  </si>
  <si>
    <t>brennbare Abfälle mit Ausnahme derjenigen, die unter 190208 und 190209 fallen</t>
  </si>
  <si>
    <t>190211*</t>
  </si>
  <si>
    <t>sonstige Abfälle, die gefährliche Stoffe enthalten TM</t>
  </si>
  <si>
    <t>190299 z)</t>
  </si>
  <si>
    <t>19029900</t>
  </si>
  <si>
    <t>Abfälle (anderweitig nicht genannt), nicht differenzierbar</t>
  </si>
  <si>
    <t>19029950</t>
  </si>
  <si>
    <t>durch Abfallbehandlung entstandene Produkte</t>
  </si>
  <si>
    <t>1903</t>
  </si>
  <si>
    <t>Stabilisierte und verfestigte Abfälle</t>
  </si>
  <si>
    <t>190304*</t>
  </si>
  <si>
    <t>als gefährlich eingestufte teilweise stabilisierte Abfälle mit Ausnahme derjenigen, die unter 190308 fallen</t>
  </si>
  <si>
    <t>190305</t>
  </si>
  <si>
    <t>stabilisierte Abfälle mit Ausnahme derjenigen, die unter 190304 fallen</t>
  </si>
  <si>
    <t>190306*</t>
  </si>
  <si>
    <t>als gefährlich eingestufte verfestigte Abfälle</t>
  </si>
  <si>
    <t>190307</t>
  </si>
  <si>
    <t>verfestigte Abfälle mit Ausnahme derjenigen, die unter 190306 fallen</t>
  </si>
  <si>
    <t>190308*</t>
  </si>
  <si>
    <t>teilweise stabilisiertes Quecksilber</t>
  </si>
  <si>
    <t>1904</t>
  </si>
  <si>
    <t>Verglaste Abfälle und Abfälle aus der Verglasung</t>
  </si>
  <si>
    <t>190401</t>
  </si>
  <si>
    <t>verglaste Abfälle</t>
  </si>
  <si>
    <t>190402*</t>
  </si>
  <si>
    <t>Filterstaub und andere Abfälle aus der Abgasbehandlung</t>
  </si>
  <si>
    <t>190403*</t>
  </si>
  <si>
    <t>nicht verglaste Festphase</t>
  </si>
  <si>
    <t>190404</t>
  </si>
  <si>
    <t>wässrige flüssige Abfälle aus dem Tempern TM</t>
  </si>
  <si>
    <t>1905</t>
  </si>
  <si>
    <t>Abfälle aus der aeroben Behandlung von festen Abfällen</t>
  </si>
  <si>
    <t>190501</t>
  </si>
  <si>
    <t>nicht kompostierte Fraktion von Siedlungs- und ähnlichen Abfällen</t>
  </si>
  <si>
    <t>190502</t>
  </si>
  <si>
    <t>nicht kompostierte Fraktion von tierischen und pflanzlichen Abfällen</t>
  </si>
  <si>
    <t>190503</t>
  </si>
  <si>
    <t>nicht spezifikationsgerechter Kompost</t>
  </si>
  <si>
    <t>190599 z)</t>
  </si>
  <si>
    <t>19059900</t>
  </si>
  <si>
    <t>19059901</t>
  </si>
  <si>
    <t>Kompost (spezifikationsgerecht)</t>
  </si>
  <si>
    <t>1906</t>
  </si>
  <si>
    <t>Abfälle aus der anaeroben Behandlung von Abfällen</t>
  </si>
  <si>
    <t>190603</t>
  </si>
  <si>
    <t>Flüssigkeiten aus der anaeroben Behandlung von Siedlungsabfällen TM</t>
  </si>
  <si>
    <t>190604</t>
  </si>
  <si>
    <t>Gärrückstand/-schlamm aus der anaeroben Behandlung von Siedlungsabfällen TM</t>
  </si>
  <si>
    <t>190605</t>
  </si>
  <si>
    <t>Flüssigkeiten aus der anaeroben Behandlung von tierischen und pflanzlichen Abfällen TM</t>
  </si>
  <si>
    <t>190606</t>
  </si>
  <si>
    <t>Gärrückstand/-schlamm aus der anaeroben Behandlung von tierischen und pflanzlichen Abfällen TM</t>
  </si>
  <si>
    <t>190699</t>
  </si>
  <si>
    <t>1907</t>
  </si>
  <si>
    <t>Deponiesickerwasser</t>
  </si>
  <si>
    <t>190702*</t>
  </si>
  <si>
    <t>Deponiesickerwasser, das gefährliche Stoffe enthält TM</t>
  </si>
  <si>
    <t>190703</t>
  </si>
  <si>
    <t>Deponiesickerwasser mit Ausnahme desjenigen, das unter 190702 fällt TM</t>
  </si>
  <si>
    <t>1908</t>
  </si>
  <si>
    <t>Abfälle aus Abwasserbehandlungsanlagen (anderweitig nicht genannt)</t>
  </si>
  <si>
    <t>190801</t>
  </si>
  <si>
    <t>Sieb- und Rechenrückstände</t>
  </si>
  <si>
    <t>190802</t>
  </si>
  <si>
    <t>Sandfangrückstände</t>
  </si>
  <si>
    <t>190805</t>
  </si>
  <si>
    <t>Schlämme aus der Behandlung von kommunalem Abwasser TM</t>
  </si>
  <si>
    <t>190806*</t>
  </si>
  <si>
    <t>190807*</t>
  </si>
  <si>
    <t>Lösungen und Schlämme aus der Regeneration von Ionenaustauschern</t>
  </si>
  <si>
    <t>190808*</t>
  </si>
  <si>
    <t>schwermetallhaltige Abfälle aus Membransystemen</t>
  </si>
  <si>
    <t>190809</t>
  </si>
  <si>
    <t>Fett- und Ölmischungen aus Ölabscheidern, die ausschließlich Speiseöle und -fette enthalten</t>
  </si>
  <si>
    <t>190810*</t>
  </si>
  <si>
    <t>Fett- und Ölmischungen aus Ölabscheidern mit Ausnahme derjenigen, die unter 190809 fallen TM</t>
  </si>
  <si>
    <t>190811*</t>
  </si>
  <si>
    <t>Schlämme aus der biologischen Behandlung von industriellem Abwasser, die gefährliche Stoffe enthalten TM</t>
  </si>
  <si>
    <t>190812</t>
  </si>
  <si>
    <t>Schlämme aus der biologischen Behandlung von industriellem Abwasser mit Ausnahme derjenigen, die unter 190811 fallen TM</t>
  </si>
  <si>
    <t>190813*</t>
  </si>
  <si>
    <t>Schlämme, aus einer anderen Behandlung von industriellem Abwasser, die gefährliche Stoffe enthalten</t>
  </si>
  <si>
    <t>190814</t>
  </si>
  <si>
    <t>Schlämme aus einer anderen Behandlung von industriellem Abwasser mit Ausnahme derjenigen, die unter 190813 fallen TM</t>
  </si>
  <si>
    <t>190899</t>
  </si>
  <si>
    <t>1909</t>
  </si>
  <si>
    <t>Abfälle aus der Zubereitung von Wasser für den menschlichen Gebrauch oder industriellem Brauchwasser</t>
  </si>
  <si>
    <t>190901</t>
  </si>
  <si>
    <t>feste Abfälle aus der Erstfiltration und Siebrückstände</t>
  </si>
  <si>
    <t>190902</t>
  </si>
  <si>
    <t>Schlämme aus der Wasserklärung TM</t>
  </si>
  <si>
    <t>190903</t>
  </si>
  <si>
    <t>Schlämme aus der Dekarbonatisierung</t>
  </si>
  <si>
    <t>190904</t>
  </si>
  <si>
    <t>gebrauchte Aktivkohle</t>
  </si>
  <si>
    <t>190905</t>
  </si>
  <si>
    <t>gesättigte oder gebrauchte Ionenaustauscherharze</t>
  </si>
  <si>
    <t>190906</t>
  </si>
  <si>
    <t>190999</t>
  </si>
  <si>
    <t>1910</t>
  </si>
  <si>
    <t>Abfälle aus dem Schreddern von metallhaltigen Abfällen</t>
  </si>
  <si>
    <t>191001</t>
  </si>
  <si>
    <t>Eisen- und Stahlabfälle</t>
  </si>
  <si>
    <t>191002</t>
  </si>
  <si>
    <t>NE-Metall-Abfälle</t>
  </si>
  <si>
    <t>191003*</t>
  </si>
  <si>
    <t>Schredderleichtfraktionen und Staub, die gefährliche Stoffe enthalten</t>
  </si>
  <si>
    <t>191004</t>
  </si>
  <si>
    <t>Schredderleichtfraktionen und Staub mit Ausnahme derjenigen, die unter 191003 fallen</t>
  </si>
  <si>
    <t>191005*</t>
  </si>
  <si>
    <t>andere Fraktionen, die gefährliche Stoffe enthalten</t>
  </si>
  <si>
    <t>191006</t>
  </si>
  <si>
    <t>andere Fraktionen mit Ausnahme derjenigen, die unter 191005 fallen</t>
  </si>
  <si>
    <t>1911</t>
  </si>
  <si>
    <t>Abfälle aus der Altölaufbereitung</t>
  </si>
  <si>
    <t>191101*</t>
  </si>
  <si>
    <t>191102*</t>
  </si>
  <si>
    <t>191103*</t>
  </si>
  <si>
    <t>wässrige flüssige Abfälle TM</t>
  </si>
  <si>
    <t>191104*</t>
  </si>
  <si>
    <t>191105*</t>
  </si>
  <si>
    <t>191106</t>
  </si>
  <si>
    <t>Schlämme aus der betriebseigenen Abwasserbehandlung mit Ausnahme derjenigen, die unter 191105 fallen TM</t>
  </si>
  <si>
    <t>191107*</t>
  </si>
  <si>
    <t>Abfälle aus der Abgasreinigung</t>
  </si>
  <si>
    <t>191199 z)</t>
  </si>
  <si>
    <t>19119900</t>
  </si>
  <si>
    <t>19119950</t>
  </si>
  <si>
    <t>Basisöl (Ausgangsstoff für Schmierstoff), (SK)</t>
  </si>
  <si>
    <t>19119951</t>
  </si>
  <si>
    <t>Schmierstoff, (SS)</t>
  </si>
  <si>
    <t>19119952</t>
  </si>
  <si>
    <t>Mitteldestillat Komponente (Ausgangststoff für Heizöl leicht und Diesel), (MK)</t>
  </si>
  <si>
    <t>19119953</t>
  </si>
  <si>
    <t>Heizöl leicht (inklusive Diesel), (HL)</t>
  </si>
  <si>
    <t>19119954</t>
  </si>
  <si>
    <t>Heizöl schwer Komponente (Ausgangsstoff für Heizöl schwer), (HK)</t>
  </si>
  <si>
    <t>19119955</t>
  </si>
  <si>
    <t>Heizöl schwer, (HS)</t>
  </si>
  <si>
    <t>1912</t>
  </si>
  <si>
    <t>Abfälle aus der mechanischen Behandlung von Abfällen (z. B. Sortieren, Zerkleinern, Verdichten, Pelletieren) (anderweitig nicht genannt)</t>
  </si>
  <si>
    <t>191201 z)</t>
  </si>
  <si>
    <t>Papier und Pappe</t>
  </si>
  <si>
    <t>19120100</t>
  </si>
  <si>
    <t>Papier und Pappe, nicht differenzierbar</t>
  </si>
  <si>
    <t>19120101</t>
  </si>
  <si>
    <t>untere Sorten</t>
  </si>
  <si>
    <t>19120102</t>
  </si>
  <si>
    <t>mittlere Sorten</t>
  </si>
  <si>
    <t>19120103</t>
  </si>
  <si>
    <t>bessere Sorten</t>
  </si>
  <si>
    <t>19120104</t>
  </si>
  <si>
    <t>krafthaltige Sorten</t>
  </si>
  <si>
    <t>19120105</t>
  </si>
  <si>
    <t>Sondersorten</t>
  </si>
  <si>
    <t>191202</t>
  </si>
  <si>
    <t>191203</t>
  </si>
  <si>
    <t>191204</t>
  </si>
  <si>
    <t>Kunststoff und Gummi</t>
  </si>
  <si>
    <t>191205 z)</t>
  </si>
  <si>
    <t>19120500</t>
  </si>
  <si>
    <t>Glas, nicht differenzierbar</t>
  </si>
  <si>
    <t>19120501</t>
  </si>
  <si>
    <t>Weißglas</t>
  </si>
  <si>
    <t>19120502</t>
  </si>
  <si>
    <t>Braunglas</t>
  </si>
  <si>
    <t>19120503</t>
  </si>
  <si>
    <t>Grünglas</t>
  </si>
  <si>
    <t>19120504</t>
  </si>
  <si>
    <t>Buntglas</t>
  </si>
  <si>
    <t>19120505</t>
  </si>
  <si>
    <t>Mischglas</t>
  </si>
  <si>
    <t>191206*</t>
  </si>
  <si>
    <t>Holz, das gefährliche Stoffe enthält</t>
  </si>
  <si>
    <t>191207</t>
  </si>
  <si>
    <t>Holz mit Ausnahme desjenigen, das unter 191206 fällt</t>
  </si>
  <si>
    <t>191208</t>
  </si>
  <si>
    <t>Textilien</t>
  </si>
  <si>
    <t>191209 z)</t>
  </si>
  <si>
    <t>Mineralien (z. B. Sand, Steine)</t>
  </si>
  <si>
    <t>19120900</t>
  </si>
  <si>
    <t>Mineralien (z. B. Sand, Steine) nicht differenzierbar</t>
  </si>
  <si>
    <t>19120901</t>
  </si>
  <si>
    <t>Erzeugnisse für die Verwendung im Straßen- und Wegebau</t>
  </si>
  <si>
    <t>19120902</t>
  </si>
  <si>
    <t>Erzeugnisse für die Verwendung im sonstigen Erdbau (einschließlich Verfüllung)</t>
  </si>
  <si>
    <t>19120903</t>
  </si>
  <si>
    <t>Erzeugnisse für die Verwendung als Betonzuschlag</t>
  </si>
  <si>
    <t>19120904</t>
  </si>
  <si>
    <t>Erzeugnisse für die Verwendung in Asphaltmischanlagen</t>
  </si>
  <si>
    <t>19120905</t>
  </si>
  <si>
    <t>Erzeugnisse für sonstige Verwendung (z. B. Deponiebau, Sportplatzbau, Lärmschutzwände)</t>
  </si>
  <si>
    <t>19120906</t>
  </si>
  <si>
    <t>Heißmischgut für den Straßen- und Wegebau</t>
  </si>
  <si>
    <t>191210</t>
  </si>
  <si>
    <t>brennbare Abfälle (Brennstoffe aus Abfällen)</t>
  </si>
  <si>
    <t>191211*</t>
  </si>
  <si>
    <t>sonstige Abfälle (einschließlich Materialmischungen) aus der mechanischen Behandlung von Abfällen, die gefährliche Stoffe enthalten</t>
  </si>
  <si>
    <t>191212</t>
  </si>
  <si>
    <t>sonstige Abfälle (einschließlich Materialmischungen) aus der mechanischen Behandlung von Abfällen mit Ausnahme derjenigen, die unter 191211 fallen</t>
  </si>
  <si>
    <t>1913</t>
  </si>
  <si>
    <t>Abfälle aus der Sanierung von Böden und Grundwasser</t>
  </si>
  <si>
    <t>191301*</t>
  </si>
  <si>
    <t>feste Abfälle aus der Sanierung von Böden, die gefährliche Stoffe enthalten</t>
  </si>
  <si>
    <t>191302</t>
  </si>
  <si>
    <t>feste Abfälle aus der Sanierung von Böden mit Ausnahme derjenigen, die unter 191301 fallen</t>
  </si>
  <si>
    <t>191303*</t>
  </si>
  <si>
    <t>Schlämme aus der Sanierung von Böden, die gefährliche Stoffe enthalten TM</t>
  </si>
  <si>
    <t>191304</t>
  </si>
  <si>
    <t>Schlämme aus der Sanierung von Böden mit Ausnahme derjenigen, die unter 191303 fallen TM</t>
  </si>
  <si>
    <t>191305*</t>
  </si>
  <si>
    <t>Schlämme aus der Sanierung von Grundwasser, die gefährliche Stoffe enthalten TM</t>
  </si>
  <si>
    <t>191306</t>
  </si>
  <si>
    <t>Schlämme aus der Sanierung von Grundwasser mit Ausnahme derjenigen, die unter 191305 fallen TM</t>
  </si>
  <si>
    <t>191307*</t>
  </si>
  <si>
    <t>wässrige flüssige Abfälle und wässrige Konzentrate aus der Sanierung von Grundwasser, die gefährliche Stoffe enthalten TM</t>
  </si>
  <si>
    <t>191308</t>
  </si>
  <si>
    <t>wässrige flüssige Abfälle und wässrige Konzentrate aus der Sanierung von Grundwasser mit Ausnahme derjenigen, die unter 191307 fallen TM</t>
  </si>
  <si>
    <t>20</t>
  </si>
  <si>
    <t>2001</t>
  </si>
  <si>
    <t>Getrennt gesammelte Fraktionen (außer 1501)</t>
  </si>
  <si>
    <t>200101</t>
  </si>
  <si>
    <t>200102</t>
  </si>
  <si>
    <t>200108</t>
  </si>
  <si>
    <t>biologisch abbaubare Küchen- und Kantinenabfälle</t>
  </si>
  <si>
    <t>200110</t>
  </si>
  <si>
    <t>Bekleidung</t>
  </si>
  <si>
    <t>200111</t>
  </si>
  <si>
    <t>200113*</t>
  </si>
  <si>
    <t>Lösemittel</t>
  </si>
  <si>
    <t>200114*</t>
  </si>
  <si>
    <t>Säuren</t>
  </si>
  <si>
    <t>200115*</t>
  </si>
  <si>
    <t>Laugen</t>
  </si>
  <si>
    <t>200117*</t>
  </si>
  <si>
    <t>Fotochemikalien</t>
  </si>
  <si>
    <t>200119*</t>
  </si>
  <si>
    <t>Pestizide</t>
  </si>
  <si>
    <t>200121*</t>
  </si>
  <si>
    <t>Leuchtstoffröhren und andere quecksilberhaltige Abfälle</t>
  </si>
  <si>
    <t>200123*</t>
  </si>
  <si>
    <t>gebrauchte Geräte, die Fluorchlorkohlenwasserstoffe enthalten</t>
  </si>
  <si>
    <t>200125</t>
  </si>
  <si>
    <t>Speiseöle und -fette</t>
  </si>
  <si>
    <t>200126*</t>
  </si>
  <si>
    <t>Öle und Fette mit Ausnahme derjenigen, die unter 200125 fallen</t>
  </si>
  <si>
    <t>200127*</t>
  </si>
  <si>
    <t>Farben, Druckfarben, Klebstoffe und Kunstharze, die gefährliche Stoffe enthalten</t>
  </si>
  <si>
    <t>200128</t>
  </si>
  <si>
    <t>Farben, Druckfarben, Klebstoffe und Kunstharze mit Ausnahme derjenigen, die unter 200127 fallen</t>
  </si>
  <si>
    <t>200129*</t>
  </si>
  <si>
    <t>Reinigungsmittel, die gefährliche Stoffe enthalten</t>
  </si>
  <si>
    <t>200130</t>
  </si>
  <si>
    <t>Reinigungsmittel mit Ausnahme derjenigen, die unter 200129 fallen</t>
  </si>
  <si>
    <t>200131*</t>
  </si>
  <si>
    <t>200132</t>
  </si>
  <si>
    <t>Arzneimittel mit Ausnahme derjenigen, die unter 200131 fallen</t>
  </si>
  <si>
    <t>200133*</t>
  </si>
  <si>
    <t>Batterien und Akkumulatoren, die unter 160601, 160602 oder 160603 fallen, sowie gemischte Batterien und Akkumulatoren, die solche Batterien enthalten</t>
  </si>
  <si>
    <t>200134</t>
  </si>
  <si>
    <t>Batterien und Akkumulatoren mit Ausnahme derjenigen, die unter 200133 fallen</t>
  </si>
  <si>
    <t>200135*</t>
  </si>
  <si>
    <t>gebrauchte elektrische und elektronische Geräte, die gefährliche Bauteile enthalten, mit Ausnahme derjenigen, die unter 200121 und 200123 fallen</t>
  </si>
  <si>
    <t>200136</t>
  </si>
  <si>
    <t>gebrauchte elektrische und elektronische Geräte mit Ausnahme derjenigen, die unter 200121, 200123 und 200135 fallen</t>
  </si>
  <si>
    <t>200137*</t>
  </si>
  <si>
    <t>200138</t>
  </si>
  <si>
    <t>Holz mit Ausnahme desjenigen, das unter 200137 fällt</t>
  </si>
  <si>
    <t>200139</t>
  </si>
  <si>
    <t>200140</t>
  </si>
  <si>
    <t>Metalle</t>
  </si>
  <si>
    <t>200141</t>
  </si>
  <si>
    <t>Abfälle aus der Reinigung von Schornsteinen</t>
  </si>
  <si>
    <t>200199 z)</t>
  </si>
  <si>
    <t>sonstige Fraktionen (anderweitig nicht genannt)</t>
  </si>
  <si>
    <t>20019900</t>
  </si>
  <si>
    <t>sonstige Fraktionen (anderweitig nicht genannt), nicht differenzierbar</t>
  </si>
  <si>
    <t>20019901</t>
  </si>
  <si>
    <t>gemischte Wertstoffe ohne Leichtverpackungen</t>
  </si>
  <si>
    <t>2002</t>
  </si>
  <si>
    <t>Garten- und Parkabfälle (einschließlich Friedhofsabfälle)</t>
  </si>
  <si>
    <t>200201</t>
  </si>
  <si>
    <t>biologisch abbaubare Abfälle</t>
  </si>
  <si>
    <t>200202</t>
  </si>
  <si>
    <t>Boden und Steine</t>
  </si>
  <si>
    <t>200203</t>
  </si>
  <si>
    <t>andere nicht  biologisch abbaubare Abfälle</t>
  </si>
  <si>
    <t>2003</t>
  </si>
  <si>
    <t>Andere Siedlungsabfälle</t>
  </si>
  <si>
    <t>200301 z)</t>
  </si>
  <si>
    <t>gemischte Siedlungsabfälle</t>
  </si>
  <si>
    <t>20030100</t>
  </si>
  <si>
    <t>gemischte Siedlungsabfälle nicht differenzierbar</t>
  </si>
  <si>
    <t>20030101</t>
  </si>
  <si>
    <t>Hausmüll, hausmüllähnliche Gewerbeabfälle gemeinsam über die öffentliche Müllabfuhr eingesammelt</t>
  </si>
  <si>
    <t>20030102</t>
  </si>
  <si>
    <t>hausmüllähnliche Gewerbeabfälle, getrennt vom Hausmüll angeliefert oder eingesammelt</t>
  </si>
  <si>
    <t>20030104</t>
  </si>
  <si>
    <t>Abfälle aus der Biotonne</t>
  </si>
  <si>
    <t>200302</t>
  </si>
  <si>
    <t>Marktabfälle</t>
  </si>
  <si>
    <t>200303</t>
  </si>
  <si>
    <t>Straßenkehricht</t>
  </si>
  <si>
    <t>200304</t>
  </si>
  <si>
    <t>Fäkalschlamm TM</t>
  </si>
  <si>
    <t>200306</t>
  </si>
  <si>
    <t>Abfälle aus der Kanalreinigung TM</t>
  </si>
  <si>
    <t>200307</t>
  </si>
  <si>
    <t>Sperrmüll</t>
  </si>
  <si>
    <t>200399</t>
  </si>
  <si>
    <t>Siedlungsabfälle (anderweitig nicht genannt)</t>
  </si>
  <si>
    <t>Auskünfte zu dieser Veröffentlichung unter:
Uwe Mahnecke, Tel.: 0511 9898-2429, E-Mail: uwe.mahnecke@statistik.niedersachsen.de
Stefan Bock, Tel.: 0511 9898-2418, E-Mail: stefan.bock@statistik.niedersachsen.de</t>
  </si>
  <si>
    <t>Noch: 2. Entwicklung der behandelten bzw. verwerteten Abfallmengen seit 2004
in Tonnen</t>
  </si>
  <si>
    <t>Nach § 4 UStatG werden jährlich die gefährlichen Abfälle, die der Nachweispflicht unterliegen, aufbereitet. Die Daten über Abfallerzeuger und die entsorgten Mengen werden vom Gewerbeaufsichtsamt Hildesheim übernommen. Anschließend werden die Erzeuger den Einheiten im statistischen Unternehmensregister zugeordnet, um die Ordnungsmerkmale Wirtschaftszweig und Regionalschlüssel zu bestimmen.</t>
  </si>
  <si>
    <t>Abfall-
verbrennungs-
anlagen</t>
  </si>
  <si>
    <t>Abbildung von in Niedersachsen entsorgten Abfallmengen seit 2004 in Tonnen in gestaffelten Flächen nach Abfallverbrennungsanlagen und Deponien</t>
  </si>
  <si>
    <t>Abbildung der entsorgten Menge gefährlicher Abfälle (Primärabfälle, ohne Sammelentsorgung) in Tonnen in gestaffelten Säulen nach 2 Indikatoren: entsorgt in anderen Ländern und entsorgt in Niedersachsen</t>
  </si>
  <si>
    <t>Abbildung der eingesammelten Transport- und Umverpackungen seit 2004 in Tonnen in gestaffelten Säulen nach 7 Indikatoren</t>
  </si>
  <si>
    <t>Chemisch-physikalische 
Behandlungsanlagen</t>
  </si>
  <si>
    <t>Mechanisch (biologische)
Abfallbehandlungsanlagen</t>
  </si>
  <si>
    <t>Sortieranlagen/Zerlegeeinrich-
tungen für Elektronikschrott</t>
  </si>
  <si>
    <t>Noch: 2. Entwicklung der behandelten bzw. verwerteten Abfallmengen seit 2004</t>
  </si>
  <si>
    <t>Naturbelassene Stoffe im Bergbau</t>
  </si>
  <si>
    <t>Verfüllung übertägiger Abbaustätten</t>
  </si>
  <si>
    <t>Art der Anlage 2004: nach entsorgter / behandelter Menge in Tonnen</t>
  </si>
  <si>
    <t>Art der Anlage 2006: nach entsorgter / behandelter Menge in Tonnen</t>
  </si>
  <si>
    <t>Art der Anlage 2008: nach entsorgter / behandelter Menge in Tonnen</t>
  </si>
  <si>
    <t>Art der Anlage 2010: nach entsorgter / behandelter Menge in Tonnen</t>
  </si>
  <si>
    <t>Art der Anlage 2012: nach entsorgter / behandelter Menge in Tonnen</t>
  </si>
  <si>
    <t>Art der Anlage 2014: nach entsorgter / behandelter Menge in Tonnen</t>
  </si>
  <si>
    <t>Art der Anlage 2016: nach entsorgter / behandelter Menge in Tonnen</t>
  </si>
  <si>
    <t>Art der Anlage 2018: nach entsorgter / behandelter Menge in Tonnen</t>
  </si>
  <si>
    <t>Art der Anlage 2019: nach entsorgter / behandelter Menge in Tonnen</t>
  </si>
  <si>
    <t>Verwertung von
Abfällen:</t>
  </si>
  <si>
    <t>Nach-
richtlich:
Input aus
dem Inland</t>
  </si>
  <si>
    <t>anderen
Ländern</t>
  </si>
  <si>
    <t>dem
Ausland</t>
  </si>
  <si>
    <t>dem
eigenen
Land</t>
  </si>
  <si>
    <t>Input der Anlage
insgesamt</t>
  </si>
  <si>
    <t>Abfall-
entsor-
gungs-
anlagen</t>
  </si>
  <si>
    <t>Herkunft der Abfälle: fremde Abfälle: davon angeliefert aus dem eigenen Land in Tonnen</t>
  </si>
  <si>
    <t>Herkunft der Abfälle: fremde Abfälle: davon angeliefert aus anderen Ländern in Tonnen</t>
  </si>
  <si>
    <t>Art der
Anlage
--------
Abfallart</t>
  </si>
  <si>
    <t>im
eigenen
Betrieb
erzeugte
Abfälle</t>
  </si>
  <si>
    <t>10. Schredderanlagen /Schrottscheren</t>
  </si>
  <si>
    <t>[n]</t>
  </si>
  <si>
    <t>zusam-
men</t>
  </si>
  <si>
    <t>Output der Anlage
insgesamt</t>
  </si>
  <si>
    <t>9. Schredderanlagen /Schrottscheren</t>
  </si>
  <si>
    <t>Es folgt eine Fußnote in der nächsten Zeile.</t>
  </si>
  <si>
    <t>Nach-
richtlich:
Input
aus dem
Inland</t>
  </si>
  <si>
    <t>Der Tabellenkopf für Nutzer einer Vorlesehilfe befindet sich in Zeile 9.</t>
  </si>
  <si>
    <t>Schredderanlagen/Schrottscheren</t>
  </si>
  <si>
    <t>1. Anzahl</t>
  </si>
  <si>
    <t>8. Anzahl und Abfallmengen nach Anlagenart und Verwertungs- bzw. Beseitigungsverfahren</t>
  </si>
  <si>
    <t>Thermi-
sche
Behand-
lungs-
anlagen</t>
  </si>
  <si>
    <t>Schred-
der-
anlagen/
Schrott-
scheren</t>
  </si>
  <si>
    <t>Mech.-
(-biol.)
Behand-
lungs-
anlagen</t>
  </si>
  <si>
    <t>Chem.-
phys.
Behand-
lungs-
anlagen</t>
  </si>
  <si>
    <t>Boden-
behand-
lungs-
anlagen</t>
  </si>
  <si>
    <t>Über-
tägige
Abbau-
stätten</t>
  </si>
  <si>
    <t>Depo-
nien</t>
  </si>
  <si>
    <t>Feue-
rungs-
anla-
gen</t>
  </si>
  <si>
    <t>Sor-
tier-
anla-
gen</t>
  </si>
  <si>
    <t>Son-
stige
Anla-
gen</t>
  </si>
  <si>
    <t>Zerle-
geein-
rich-
tun-
gen</t>
  </si>
  <si>
    <t>De-
mon-
tage-
be-
triebe</t>
  </si>
  <si>
    <t xml:space="preserve"> Insge-
 samt</t>
  </si>
  <si>
    <t>Deponien nach Abfallmengen in Tonnen</t>
  </si>
  <si>
    <t>Themische Behandlungsanlagen nach Abfallmengen in Tonnen</t>
  </si>
  <si>
    <t>Feuerungsanlagen nach Abfallmengen in Tonnen</t>
  </si>
  <si>
    <t>Sortieranlagen nach Abfallmengen in Tonnen</t>
  </si>
  <si>
    <t>Zerlegeeinrichtungen nach Abfallmengen in Tonnen</t>
  </si>
  <si>
    <t>Schredderanlagen/Schrottscheren nach Abfallmengen in Tonnen</t>
  </si>
  <si>
    <t>Chemisch-physikalische Behandlungsanlagen nach Abfallmengen in Tonnen</t>
  </si>
  <si>
    <t>Bodenbehandlungsanlagen nach Abfallmengen in Tonnen</t>
  </si>
  <si>
    <t>Demontagebetriebe nach Abfallmengen in Tonnen</t>
  </si>
  <si>
    <t>Übertägige Abbaustätten nach Abfallmengen in Tonnen</t>
  </si>
  <si>
    <t>Sonstige Anlagen nach Abfallmengen in Tonnen</t>
  </si>
  <si>
    <r>
      <t>Anzahl</t>
    </r>
    <r>
      <rPr>
        <vertAlign val="superscript"/>
        <sz val="8"/>
        <rFont val="Arial"/>
        <family val="2"/>
      </rPr>
      <t>1)</t>
    </r>
    <r>
      <rPr>
        <sz val="8"/>
        <rFont val="Arial"/>
        <family val="2"/>
      </rPr>
      <t xml:space="preserve">
(angenommene
Altfahrzeuge)</t>
    </r>
  </si>
  <si>
    <t>Darunter
aus dem Ausland
angeliefert</t>
  </si>
  <si>
    <t>Art der Anlage
--------------------
Abfallschlüssel</t>
  </si>
  <si>
    <t xml:space="preserve">Demontageanlage
160104*                      </t>
  </si>
  <si>
    <r>
      <t>Schredderanlage</t>
    </r>
    <r>
      <rPr>
        <vertAlign val="superscript"/>
        <sz val="8"/>
        <rFont val="Arial"/>
        <family val="2"/>
      </rPr>
      <t>2)</t>
    </r>
    <r>
      <rPr>
        <sz val="8"/>
        <rFont val="Arial"/>
        <family val="2"/>
      </rPr>
      <t xml:space="preserve">
160106                       </t>
    </r>
  </si>
  <si>
    <t>Es folgen Fußnoten 1 und 2.</t>
  </si>
  <si>
    <t>Art der
biologischen
Behandlungs-
anlage</t>
  </si>
  <si>
    <t>in der
Land-
schafts-
gest. und
-pflege/
Rekulti-
vierung</t>
  </si>
  <si>
    <r>
      <t>in der
Land-
und
Forst-
wirt-
schaft</t>
    </r>
    <r>
      <rPr>
        <vertAlign val="superscript"/>
        <sz val="8"/>
        <rFont val="Arial"/>
        <family val="2"/>
      </rPr>
      <t>1)</t>
    </r>
  </si>
  <si>
    <t>in der
Land-
schafts-
gest. und
-pflege
und für
andere
Zwecke</t>
  </si>
  <si>
    <t>Davon Abgabe
zur Verwendung</t>
  </si>
  <si>
    <r>
      <t>bei 
privaten
Haus-
halten</t>
    </r>
    <r>
      <rPr>
        <vertAlign val="superscript"/>
        <sz val="8"/>
        <rFont val="Arial"/>
        <family val="2"/>
      </rPr>
      <t xml:space="preserve">2)
</t>
    </r>
    <r>
      <rPr>
        <sz val="8"/>
        <rFont val="Arial"/>
        <family val="2"/>
      </rPr>
      <t>und für
andere
Zwecke</t>
    </r>
  </si>
  <si>
    <t>Art der biologischen Behandlungsanlage</t>
  </si>
  <si>
    <t>Primär-
erzeuger</t>
  </si>
  <si>
    <t>An Entsorger</t>
  </si>
  <si>
    <t>in anderen
Ländern</t>
  </si>
  <si>
    <t>17 Herstellung von Papier, Pappe und Waren daraus</t>
  </si>
  <si>
    <t>71 Architektur- und Ingenieurbüros; physikalische
und chemische Untersuchung</t>
  </si>
  <si>
    <t>Q   Gesundheits- und Sozialwesen</t>
  </si>
  <si>
    <t>H   Verkehr und Lagerei</t>
  </si>
  <si>
    <t>dar. Hannover, Lhst.</t>
  </si>
  <si>
    <t xml:space="preserve">Zusammen   </t>
  </si>
  <si>
    <t>Verpackungen für
nicht schadstoffhaltige
Güter aus:</t>
  </si>
  <si>
    <t>Papier, Pappe, Karton</t>
  </si>
  <si>
    <t>Metallen</t>
  </si>
  <si>
    <t xml:space="preserve"> - eisenhaltigen Metallen</t>
  </si>
  <si>
    <t xml:space="preserve"> - Aluminium</t>
  </si>
  <si>
    <t xml:space="preserve"> - sonstigen Altmetallen,
 Metallverbunden</t>
  </si>
  <si>
    <t>Kunststoffen</t>
  </si>
  <si>
    <t>Verpackungen für
nicht schadstoff-
haltige Güter aus:</t>
  </si>
  <si>
    <t>nicht sortenrein erfass-
ten Verpackungen,
sonst. Verpackungen</t>
  </si>
  <si>
    <t>Verpackungen für
schadstoffhaltige
Güter</t>
  </si>
  <si>
    <t>davon
mit Sitz</t>
  </si>
  <si>
    <t>ins-
ge-
samt</t>
  </si>
  <si>
    <t>aus
eige-
nem
Land</t>
  </si>
  <si>
    <t>aus
ande-
rem
Land</t>
  </si>
  <si>
    <t>im
Aus-
land</t>
  </si>
  <si>
    <t xml:space="preserve">Der Tabellenkopf für Nutzer einer Vorlesehilfe befindet sich in Zeile 9. </t>
  </si>
  <si>
    <t>Erläuterungen:</t>
  </si>
  <si>
    <t>EAV-
Schlüssel</t>
  </si>
  <si>
    <t>klebstoff- und dichtmassenhaltige Schlämme mit Ausnahme derjenigen, die unter 080411 fallen</t>
  </si>
  <si>
    <t>klebstoff- und dichtmassenhaltige Schlämme, die organische Lösemittel oder andere gefährliche Stoffe enthalten</t>
  </si>
  <si>
    <t>feste Abfälle aus der Abgasbehandlung mit Ausnahme derjenigen, die unter 101312 fallen</t>
  </si>
  <si>
    <t>Logo des Landesamtes für Statistik Niedersachsen</t>
  </si>
  <si>
    <r>
      <rPr>
        <b/>
        <u val="single"/>
        <sz val="12"/>
        <rFont val="Arial"/>
        <family val="2"/>
      </rPr>
      <t>Q II 1</t>
    </r>
    <r>
      <rPr>
        <b/>
        <u val="single"/>
        <sz val="12"/>
        <color theme="0"/>
        <rFont val="Arial"/>
        <family val="2"/>
      </rPr>
      <t xml:space="preserve"> - j / 2020</t>
    </r>
    <r>
      <rPr>
        <b/>
        <sz val="12"/>
        <rFont val="Arial"/>
        <family val="2"/>
      </rPr>
      <t xml:space="preserve">
Q II 2 </t>
    </r>
    <r>
      <rPr>
        <b/>
        <sz val="12"/>
        <color theme="0"/>
        <rFont val="Arial"/>
        <family val="2"/>
      </rPr>
      <t>- j / 2020</t>
    </r>
  </si>
  <si>
    <t>Titelfoto: Abbildung verschiedenartiger Abfälle aus der öffentlich rechtlichen Einsammlung</t>
  </si>
  <si>
    <t>Gesetz über Umweltstatistiken (Umweltstatistikgesetz-UStatG) in Verbindung mit dem Gesetz über Statistik für Bundeszwecke (Bundesstatistikgestz-BStatG) in der jeweils gültigen Fassung.
Erhoben wurden die Angaben nach § 3 Abs. 1 Nummer 1 und 2 UStatG.</t>
  </si>
  <si>
    <r>
      <rPr>
        <b/>
        <sz val="10"/>
        <color theme="1"/>
        <rFont val="Arial"/>
        <family val="2"/>
      </rPr>
      <t>Hinweis</t>
    </r>
    <r>
      <rPr>
        <sz val="10"/>
        <color theme="1"/>
        <rFont val="Arial"/>
        <family val="2"/>
      </rPr>
      <t xml:space="preserve">
Die Mengenerfassung erfolgte in Tonnen mit Dezimalstelle. Mögliche Abweichungen in den Summen ergeben sich durch das Runden der Abfallmengen auf volle Tonnen (Rundungsdifferenzen).</t>
    </r>
  </si>
  <si>
    <r>
      <rPr>
        <b/>
        <sz val="10"/>
        <color theme="1"/>
        <rFont val="Arial"/>
        <family val="2"/>
      </rPr>
      <t>Methodischer Hinweis</t>
    </r>
    <r>
      <rPr>
        <sz val="10"/>
        <color theme="1"/>
        <rFont val="Arial"/>
        <family val="2"/>
      </rPr>
      <t xml:space="preserve">
Durchlaufen die Abfälle beim Entsorgungsvorgang mehrere Anlagen, werden die Abfälle in jeder Anlage gezählt. Das ausgewiesene Abfallaufkommen beinhaltet daher mehrfach gezählte Mengen.</t>
    </r>
  </si>
  <si>
    <t>Abbildung der Behandlung von Abfällen in Niedersachsen seit 2004 in Tonnen in gestaffelten Säulen nach 9 Abfallbehandlungsanlagen</t>
  </si>
  <si>
    <t>1</t>
  </si>
  <si>
    <t>3</t>
  </si>
  <si>
    <t xml:space="preserve"> 02 SU       </t>
  </si>
  <si>
    <t>4</t>
  </si>
  <si>
    <t>2</t>
  </si>
  <si>
    <t>5</t>
  </si>
  <si>
    <t>6</t>
  </si>
  <si>
    <t xml:space="preserve"> 15 *        </t>
  </si>
  <si>
    <t>8</t>
  </si>
  <si>
    <t>7</t>
  </si>
  <si>
    <t>9</t>
  </si>
  <si>
    <t xml:space="preserve">01 *        </t>
  </si>
  <si>
    <t xml:space="preserve">02 *        </t>
  </si>
  <si>
    <t xml:space="preserve">02 SU       </t>
  </si>
  <si>
    <t xml:space="preserve">04 *        </t>
  </si>
  <si>
    <t xml:space="preserve">04 SU       </t>
  </si>
  <si>
    <t xml:space="preserve">05 *        </t>
  </si>
  <si>
    <t xml:space="preserve">06 *        </t>
  </si>
  <si>
    <t xml:space="preserve">07 *        </t>
  </si>
  <si>
    <t xml:space="preserve">07 SU       </t>
  </si>
  <si>
    <t xml:space="preserve">08 *        </t>
  </si>
  <si>
    <t xml:space="preserve">08 SU       </t>
  </si>
  <si>
    <t xml:space="preserve">09 *        </t>
  </si>
  <si>
    <t xml:space="preserve">10 *        </t>
  </si>
  <si>
    <t xml:space="preserve">11 *        </t>
  </si>
  <si>
    <t xml:space="preserve">12 *        </t>
  </si>
  <si>
    <t xml:space="preserve">12 SU       </t>
  </si>
  <si>
    <t xml:space="preserve">13 *        </t>
  </si>
  <si>
    <t xml:space="preserve">14 *        </t>
  </si>
  <si>
    <t xml:space="preserve">15 *        </t>
  </si>
  <si>
    <t xml:space="preserve">15 SU       </t>
  </si>
  <si>
    <t xml:space="preserve">16 *        </t>
  </si>
  <si>
    <t xml:space="preserve">16 SU       </t>
  </si>
  <si>
    <t xml:space="preserve">17 *        </t>
  </si>
  <si>
    <t xml:space="preserve">17 SU       </t>
  </si>
  <si>
    <t xml:space="preserve">18 *        </t>
  </si>
  <si>
    <t xml:space="preserve">18 SU       </t>
  </si>
  <si>
    <t xml:space="preserve">19 *        </t>
  </si>
  <si>
    <t xml:space="preserve">19 SU       </t>
  </si>
  <si>
    <t xml:space="preserve">20 *        </t>
  </si>
  <si>
    <t xml:space="preserve">20 SU       </t>
  </si>
  <si>
    <t xml:space="preserve">Zusammen    </t>
  </si>
  <si>
    <t xml:space="preserve">Zusammen *  </t>
  </si>
  <si>
    <t xml:space="preserve">Insgesamt   </t>
  </si>
  <si>
    <t xml:space="preserve">10 SU       </t>
  </si>
  <si>
    <t>23</t>
  </si>
  <si>
    <t>30</t>
  </si>
  <si>
    <t>137</t>
  </si>
  <si>
    <t>143</t>
  </si>
  <si>
    <t>21</t>
  </si>
  <si>
    <t>22</t>
  </si>
  <si>
    <t>35</t>
  </si>
  <si>
    <t>26</t>
  </si>
  <si>
    <t>38</t>
  </si>
  <si>
    <t>24</t>
  </si>
  <si>
    <t>47</t>
  </si>
  <si>
    <t>27</t>
  </si>
  <si>
    <t>52</t>
  </si>
  <si>
    <t>28</t>
  </si>
  <si>
    <t>36</t>
  </si>
  <si>
    <t>50</t>
  </si>
  <si>
    <t>96</t>
  </si>
  <si>
    <t>120</t>
  </si>
  <si>
    <t>40</t>
  </si>
  <si>
    <t>67</t>
  </si>
  <si>
    <t>68</t>
  </si>
  <si>
    <t>56</t>
  </si>
  <si>
    <t>39</t>
  </si>
  <si>
    <t>34</t>
  </si>
  <si>
    <t>70</t>
  </si>
  <si>
    <t>71</t>
  </si>
  <si>
    <t>202</t>
  </si>
  <si>
    <t>88</t>
  </si>
  <si>
    <t>290</t>
  </si>
  <si>
    <t>95</t>
  </si>
  <si>
    <t>41</t>
  </si>
  <si>
    <t>42</t>
  </si>
  <si>
    <t>48</t>
  </si>
  <si>
    <t>102</t>
  </si>
  <si>
    <t>105</t>
  </si>
  <si>
    <t>60</t>
  </si>
  <si>
    <t>178</t>
  </si>
  <si>
    <t>215</t>
  </si>
  <si>
    <t>351</t>
  </si>
  <si>
    <t>53</t>
  </si>
  <si>
    <t>362</t>
  </si>
  <si>
    <t>136</t>
  </si>
  <si>
    <t>33</t>
  </si>
  <si>
    <t>216</t>
  </si>
  <si>
    <t>223</t>
  </si>
  <si>
    <t>665</t>
  </si>
  <si>
    <t>255</t>
  </si>
  <si>
    <t>109</t>
  </si>
  <si>
    <t>947</t>
  </si>
  <si>
    <t>zur Abfallbeseitigung</t>
  </si>
  <si>
    <t>zur weiteren Verwertung</t>
  </si>
  <si>
    <t>stofflich</t>
  </si>
  <si>
    <t xml:space="preserve"> Zus.     </t>
  </si>
  <si>
    <t xml:space="preserve"> Zus. *   </t>
  </si>
  <si>
    <t xml:space="preserve"> Insges.    </t>
  </si>
  <si>
    <t xml:space="preserve"> Insges.</t>
  </si>
  <si>
    <t xml:space="preserve"> darunter</t>
  </si>
  <si>
    <t xml:space="preserve"> 170106 *     </t>
  </si>
  <si>
    <t xml:space="preserve"> 1701 *       </t>
  </si>
  <si>
    <t xml:space="preserve"> 1701 SU      </t>
  </si>
  <si>
    <t xml:space="preserve"> 170507 *     </t>
  </si>
  <si>
    <t xml:space="preserve"> Zusammen  </t>
  </si>
  <si>
    <t xml:space="preserve"> Monodeponien</t>
  </si>
  <si>
    <t>Covergärung in Kläranlagen</t>
  </si>
  <si>
    <t>9. Voraussichtliche Ablagerungsdauer der Deponien nach Restvolumen</t>
  </si>
  <si>
    <t>Restvolumen von ... bis unter ... m³</t>
  </si>
  <si>
    <t>unter 20 000</t>
  </si>
  <si>
    <t>20 000 - 500 000</t>
  </si>
  <si>
    <t>500 000 - 2 000 000</t>
  </si>
  <si>
    <t>2 000 000 u. mehr</t>
  </si>
  <si>
    <t>1 000 m³</t>
  </si>
  <si>
    <t>Art des Deponieabschnitts, voraussichtliche Ablagerungsdauer von bis Jahren</t>
  </si>
  <si>
    <t>Deponieabschnitt insgesamt nach Anzahl</t>
  </si>
  <si>
    <t>Restvolumen von unter 20000 Kubikmeter nach Anzahl</t>
  </si>
  <si>
    <t>Restvolumen von unter 20000 Kubikmeter in 1000 Kubikmeter</t>
  </si>
  <si>
    <t>Restvolumen von 20000 bis unter 500000 Kubikmeter nach Anzahl</t>
  </si>
  <si>
    <t>Restvolumen von 20000 bis unter 500000 Kubikmeter in 1000 Kubikmeter</t>
  </si>
  <si>
    <t>Restvolumen von 500000 bis unter 2000000 Kubikmeter nach Anzahl</t>
  </si>
  <si>
    <t>Restvolumen von 500000 bis unter 2000000 Kubikmeter in 1000 Kubikmeter</t>
  </si>
  <si>
    <t>Restvolumen von 2000000 Kubikmeter und mehr nach Anzahl</t>
  </si>
  <si>
    <t>Restvolumen von 2000000 Kubikmeter und mehr in 1000 Kubikmeter</t>
  </si>
  <si>
    <t>Restvolumen insgesamt in 1000 Kubikmeter</t>
  </si>
  <si>
    <t xml:space="preserve"> Dep. d. Klasse 0     </t>
  </si>
  <si>
    <t xml:space="preserve">   bis 2 Jahre        </t>
  </si>
  <si>
    <t xml:space="preserve">   6 - 10 Jahre       </t>
  </si>
  <si>
    <t xml:space="preserve">   16 - 20 Jahre      </t>
  </si>
  <si>
    <t xml:space="preserve"> Dep. d. Klasse I     </t>
  </si>
  <si>
    <t xml:space="preserve">   3 - 5 Jahre        </t>
  </si>
  <si>
    <t xml:space="preserve">   11 - 15 Jahre      </t>
  </si>
  <si>
    <t xml:space="preserve"> Dep. d. Klasse II    </t>
  </si>
  <si>
    <t xml:space="preserve"> Dep. d. Klasse III   </t>
  </si>
  <si>
    <t xml:space="preserve">   21 Jahre u. mehr  </t>
  </si>
  <si>
    <t>Anlagen mit der Nennleistung von ... bis unter ... Tonnen im Jahr</t>
  </si>
  <si>
    <t>unter 10 000</t>
  </si>
  <si>
    <t>50 000 - 100 000</t>
  </si>
  <si>
    <t>100 000 u. mehr</t>
  </si>
  <si>
    <t>1 000 Tonnen</t>
  </si>
  <si>
    <t>10 000 -  50 000</t>
  </si>
  <si>
    <t>Es folgt ein Hinweis und Fußnote 1.</t>
  </si>
  <si>
    <t xml:space="preserve">Biomasskraftwerk       </t>
  </si>
  <si>
    <t xml:space="preserve">Sonstige Anlage        </t>
  </si>
  <si>
    <t xml:space="preserve">Sortieranlagen         </t>
  </si>
  <si>
    <t xml:space="preserve">Schlackeaufbereitung   </t>
  </si>
  <si>
    <t>11. Verwertung von Altfahrzeugen (Input)</t>
  </si>
  <si>
    <t>Deponien zus.</t>
  </si>
  <si>
    <t>Feuerungsanlagen zus.</t>
  </si>
  <si>
    <t>Output der Anlage davon Abgabe zur Abfallbeseitigung: davon Ablagerung in Tonnen</t>
  </si>
  <si>
    <t>Output der Anlage davon Abgabe zur Abfallbeseitigung: davon termische Beseitigung in Tonnen</t>
  </si>
  <si>
    <t>Output der Anlage davon Abgabe zur Abfallbeseitigung: davon Behandlung zur Beseitigung in Tonnen</t>
  </si>
  <si>
    <t>Output der Anlage davon Abgabe zur weiteren stofflichen Verwertung: davon Vorbereitung zur Wiederverwendung in Tonnen</t>
  </si>
  <si>
    <t>Output der Anlage davon Abgabe zur weiteren stofflichen Verwertung: davon Recycling in Tonnen</t>
  </si>
  <si>
    <t>Output der Anlage davon Abgabe zur energetischen Verwertung in Tonnen</t>
  </si>
  <si>
    <t>Output der Anlage davon Abgabe zur weiteren stofflichen Verwertung: davon sonstige stoffliche Verwertung (Verfüllung, Deponiebau, rohstoffliche Verfahren) in Tonnen</t>
  </si>
  <si>
    <t>Output der Anlage davon Abgabe zu vorbereitenden Verfahren in Tonnen</t>
  </si>
  <si>
    <t>Output der Anlage davon Abgabe als erzeugtes Produkt oder gewonnener Sekundärrohstoff (Ende der Abfalleigenschaft) in Tonnen</t>
  </si>
  <si>
    <t>14. Erzeugter Kompost und Gärrückstände nach Anlagenart und Verbleib</t>
  </si>
  <si>
    <t>Anlagen mit Abgasreinigung</t>
  </si>
  <si>
    <t>Anlagenart</t>
  </si>
  <si>
    <t xml:space="preserve"> Insgesamt     </t>
  </si>
  <si>
    <t xml:space="preserve">1) Mehrfachnennungen möglich. </t>
  </si>
  <si>
    <t>Staub-abschei-dung</t>
  </si>
  <si>
    <t>Abschei-dung von Dioxinen und Furanen</t>
  </si>
  <si>
    <t>12. Art der Abgasreinigung und Behandlung von Verbrennungsrückständen in thermischen Anlagen</t>
  </si>
  <si>
    <t>Anlagen insgesamt: Anzahl</t>
  </si>
  <si>
    <t>Anlagen mit Abgasreinigung insgesamt: nach Anzahl</t>
  </si>
  <si>
    <t>Anlagen ohne Abgasreinigung nach Anzahl</t>
  </si>
  <si>
    <t>Anlagen ohne Behandlung nach Anzahl</t>
  </si>
  <si>
    <t>Deponieoberflächenabdichtung</t>
  </si>
  <si>
    <t>Deponiebasisabdichtung</t>
  </si>
  <si>
    <t xml:space="preserve"> davon</t>
  </si>
  <si>
    <t>13. Deponien nach Klasse, Anschnitt des Grundwasserspiegels, Entsorgung des gefassten Sickerwassers und Art der Abdichtung</t>
  </si>
  <si>
    <t>1) Mehrfachzählungen möglich.</t>
  </si>
  <si>
    <t>2) Zuleitung über öffentliche Kanalisation oder Abfuhr in Tankwagen.</t>
  </si>
  <si>
    <t>Art der/des Deponie/-abschnittes, Anschnitt des Grundwasserspiegels, Entsorgung des gefassten Sickerwassers</t>
  </si>
  <si>
    <t>Es folgen ein Hinweis und drei Fußnoten.</t>
  </si>
  <si>
    <t>15. Verwendung und Abgabe des gewonnenen Deponie- und Biogases nach Anlagenarten</t>
  </si>
  <si>
    <t>Gewonnenes Deponie- und Biogas</t>
  </si>
  <si>
    <t xml:space="preserve">Gasabgabe an </t>
  </si>
  <si>
    <t>Vol./%</t>
  </si>
  <si>
    <t>m³</t>
  </si>
  <si>
    <t>m³/Jahr</t>
  </si>
  <si>
    <t xml:space="preserve"> Deponie der Klasse III</t>
  </si>
  <si>
    <t xml:space="preserve">1) Einschließlich ruhende Anlagen und Deponien in der Stilllegungsphase (IOSTILL). </t>
  </si>
  <si>
    <t>Art der Anlage, Art der Entgasung</t>
  </si>
  <si>
    <t>Anlagen mit Gewinnung von Deponie- und Biogas nach Anzahl</t>
  </si>
  <si>
    <t>Deponie- und Biogas mit bekanntem Methangehalt in Kubikmeter</t>
  </si>
  <si>
    <t>11 Herstellung Tabakwaren</t>
  </si>
  <si>
    <t xml:space="preserve"> 010407     </t>
  </si>
  <si>
    <t xml:space="preserve"> 0104       </t>
  </si>
  <si>
    <t xml:space="preserve"> 010505     </t>
  </si>
  <si>
    <t xml:space="preserve"> 010506     </t>
  </si>
  <si>
    <t xml:space="preserve"> 0105       </t>
  </si>
  <si>
    <t xml:space="preserve"> 01         </t>
  </si>
  <si>
    <t xml:space="preserve"> 020108     </t>
  </si>
  <si>
    <t xml:space="preserve"> 0201       </t>
  </si>
  <si>
    <t xml:space="preserve"> 02         </t>
  </si>
  <si>
    <t xml:space="preserve"> 030201     </t>
  </si>
  <si>
    <t xml:space="preserve"> 030202     </t>
  </si>
  <si>
    <t xml:space="preserve"> 0302       </t>
  </si>
  <si>
    <t xml:space="preserve"> 03         </t>
  </si>
  <si>
    <t xml:space="preserve"> 050103     </t>
  </si>
  <si>
    <t xml:space="preserve"> 050106     </t>
  </si>
  <si>
    <t xml:space="preserve"> 050109     </t>
  </si>
  <si>
    <t xml:space="preserve"> 0501       </t>
  </si>
  <si>
    <t xml:space="preserve"> 050603     </t>
  </si>
  <si>
    <t xml:space="preserve"> 0506       </t>
  </si>
  <si>
    <t xml:space="preserve"> 050701     </t>
  </si>
  <si>
    <t xml:space="preserve"> 0507       </t>
  </si>
  <si>
    <t xml:space="preserve"> 05         </t>
  </si>
  <si>
    <t xml:space="preserve"> 060101     </t>
  </si>
  <si>
    <t xml:space="preserve"> 060102     </t>
  </si>
  <si>
    <t xml:space="preserve"> 060104     </t>
  </si>
  <si>
    <t xml:space="preserve"> 060105     </t>
  </si>
  <si>
    <t xml:space="preserve"> 060106     </t>
  </si>
  <si>
    <t xml:space="preserve"> 0601       </t>
  </si>
  <si>
    <t xml:space="preserve"> 060201     </t>
  </si>
  <si>
    <t xml:space="preserve"> 060203     </t>
  </si>
  <si>
    <t xml:space="preserve"> 060204     </t>
  </si>
  <si>
    <t xml:space="preserve"> 060205     </t>
  </si>
  <si>
    <t xml:space="preserve"> 0602       </t>
  </si>
  <si>
    <t xml:space="preserve"> 060311     </t>
  </si>
  <si>
    <t xml:space="preserve"> 060313     </t>
  </si>
  <si>
    <t xml:space="preserve"> 060315     </t>
  </si>
  <si>
    <t xml:space="preserve"> 0603       </t>
  </si>
  <si>
    <t xml:space="preserve"> 060403     </t>
  </si>
  <si>
    <t xml:space="preserve"> 060404     </t>
  </si>
  <si>
    <t xml:space="preserve"> 060405     </t>
  </si>
  <si>
    <t xml:space="preserve"> 0604       </t>
  </si>
  <si>
    <t xml:space="preserve"> 060502     </t>
  </si>
  <si>
    <t xml:space="preserve"> 0605       </t>
  </si>
  <si>
    <t xml:space="preserve"> 060602     </t>
  </si>
  <si>
    <t xml:space="preserve"> 0606       </t>
  </si>
  <si>
    <t xml:space="preserve"> 061301     </t>
  </si>
  <si>
    <t xml:space="preserve"> 061302     </t>
  </si>
  <si>
    <t xml:space="preserve"> 0613       </t>
  </si>
  <si>
    <t xml:space="preserve"> 06         </t>
  </si>
  <si>
    <t xml:space="preserve"> 070101     </t>
  </si>
  <si>
    <t xml:space="preserve"> 070103     </t>
  </si>
  <si>
    <t xml:space="preserve"> 070104     </t>
  </si>
  <si>
    <t xml:space="preserve"> 070107     </t>
  </si>
  <si>
    <t xml:space="preserve"> 070108     </t>
  </si>
  <si>
    <t xml:space="preserve"> 070110     </t>
  </si>
  <si>
    <t xml:space="preserve"> 070111     </t>
  </si>
  <si>
    <t xml:space="preserve"> 0701       </t>
  </si>
  <si>
    <t xml:space="preserve"> 070201     </t>
  </si>
  <si>
    <t xml:space="preserve"> 070203     </t>
  </si>
  <si>
    <t xml:space="preserve"> 070204     </t>
  </si>
  <si>
    <t xml:space="preserve"> 070207     </t>
  </si>
  <si>
    <t xml:space="preserve"> 070208     </t>
  </si>
  <si>
    <t xml:space="preserve"> 070210     </t>
  </si>
  <si>
    <t xml:space="preserve"> 070211     </t>
  </si>
  <si>
    <t xml:space="preserve"> 070214     </t>
  </si>
  <si>
    <t xml:space="preserve"> 0702       </t>
  </si>
  <si>
    <t xml:space="preserve"> 070301     </t>
  </si>
  <si>
    <t xml:space="preserve"> 070303     </t>
  </si>
  <si>
    <t xml:space="preserve"> 070304     </t>
  </si>
  <si>
    <t xml:space="preserve"> 070307     </t>
  </si>
  <si>
    <t xml:space="preserve"> 070308     </t>
  </si>
  <si>
    <t xml:space="preserve"> 0703       </t>
  </si>
  <si>
    <t xml:space="preserve"> 070401     </t>
  </si>
  <si>
    <t xml:space="preserve"> 070404     </t>
  </si>
  <si>
    <t xml:space="preserve"> 0704       </t>
  </si>
  <si>
    <t xml:space="preserve"> 070501     </t>
  </si>
  <si>
    <t xml:space="preserve"> 070503     </t>
  </si>
  <si>
    <t xml:space="preserve"> 070504     </t>
  </si>
  <si>
    <t xml:space="preserve"> 070507     </t>
  </si>
  <si>
    <t xml:space="preserve"> 070508     </t>
  </si>
  <si>
    <t xml:space="preserve"> 070513     </t>
  </si>
  <si>
    <t xml:space="preserve"> 0705       </t>
  </si>
  <si>
    <t xml:space="preserve"> 070601     </t>
  </si>
  <si>
    <t xml:space="preserve"> 070603     </t>
  </si>
  <si>
    <t xml:space="preserve"> 070604     </t>
  </si>
  <si>
    <t xml:space="preserve"> 070608     </t>
  </si>
  <si>
    <t xml:space="preserve"> 0706       </t>
  </si>
  <si>
    <t xml:space="preserve"> 070701     </t>
  </si>
  <si>
    <t xml:space="preserve"> 070703     </t>
  </si>
  <si>
    <t xml:space="preserve"> 070704     </t>
  </si>
  <si>
    <t xml:space="preserve"> 070708     </t>
  </si>
  <si>
    <t xml:space="preserve"> 070709     </t>
  </si>
  <si>
    <t xml:space="preserve"> 070710     </t>
  </si>
  <si>
    <t xml:space="preserve"> 0707       </t>
  </si>
  <si>
    <t xml:space="preserve"> 07         </t>
  </si>
  <si>
    <t xml:space="preserve"> 080111     </t>
  </si>
  <si>
    <t xml:space="preserve"> 080113     </t>
  </si>
  <si>
    <t xml:space="preserve"> 080115     </t>
  </si>
  <si>
    <t xml:space="preserve"> 080117     </t>
  </si>
  <si>
    <t xml:space="preserve"> 080119     </t>
  </si>
  <si>
    <t xml:space="preserve"> 080121     </t>
  </si>
  <si>
    <t xml:space="preserve"> 0801       </t>
  </si>
  <si>
    <t xml:space="preserve"> 080312     </t>
  </si>
  <si>
    <t xml:space="preserve"> 080314     </t>
  </si>
  <si>
    <t xml:space="preserve"> 080317     </t>
  </si>
  <si>
    <t xml:space="preserve"> 080319     </t>
  </si>
  <si>
    <t xml:space="preserve"> 0803       </t>
  </si>
  <si>
    <t xml:space="preserve"> 080409     </t>
  </si>
  <si>
    <t xml:space="preserve"> 080411     </t>
  </si>
  <si>
    <t xml:space="preserve"> 080413     </t>
  </si>
  <si>
    <t xml:space="preserve"> 0804       </t>
  </si>
  <si>
    <t xml:space="preserve"> 080501     </t>
  </si>
  <si>
    <t xml:space="preserve"> 0805       </t>
  </si>
  <si>
    <t xml:space="preserve"> 08         </t>
  </si>
  <si>
    <t xml:space="preserve"> 090101     </t>
  </si>
  <si>
    <t xml:space="preserve"> 090102     </t>
  </si>
  <si>
    <t xml:space="preserve"> 090103     </t>
  </si>
  <si>
    <t xml:space="preserve"> 090104     </t>
  </si>
  <si>
    <t xml:space="preserve"> 090105     </t>
  </si>
  <si>
    <t xml:space="preserve"> 0901       </t>
  </si>
  <si>
    <t xml:space="preserve"> 09         </t>
  </si>
  <si>
    <t xml:space="preserve"> 100104     </t>
  </si>
  <si>
    <t xml:space="preserve"> 100114     </t>
  </si>
  <si>
    <t xml:space="preserve"> 100116     </t>
  </si>
  <si>
    <t xml:space="preserve"> 100118     </t>
  </si>
  <si>
    <t xml:space="preserve"> 100120     </t>
  </si>
  <si>
    <t xml:space="preserve"> 100122     </t>
  </si>
  <si>
    <t xml:space="preserve"> 1001       </t>
  </si>
  <si>
    <t xml:space="preserve"> 100207     </t>
  </si>
  <si>
    <t xml:space="preserve"> 1002       </t>
  </si>
  <si>
    <t xml:space="preserve"> 100308     </t>
  </si>
  <si>
    <t xml:space="preserve"> 100315     </t>
  </si>
  <si>
    <t xml:space="preserve"> 100319     </t>
  </si>
  <si>
    <t xml:space="preserve"> 100323     </t>
  </si>
  <si>
    <t xml:space="preserve"> 1003       </t>
  </si>
  <si>
    <t xml:space="preserve"> 100401     </t>
  </si>
  <si>
    <t xml:space="preserve"> 100402     </t>
  </si>
  <si>
    <t xml:space="preserve"> 100404     </t>
  </si>
  <si>
    <t xml:space="preserve"> 1004       </t>
  </si>
  <si>
    <t xml:space="preserve"> 100503     </t>
  </si>
  <si>
    <t xml:space="preserve"> 1005       </t>
  </si>
  <si>
    <t xml:space="preserve"> 100603     </t>
  </si>
  <si>
    <t xml:space="preserve"> 100609     </t>
  </si>
  <si>
    <t xml:space="preserve"> 1006       </t>
  </si>
  <si>
    <t xml:space="preserve"> 100810     </t>
  </si>
  <si>
    <t xml:space="preserve"> 100815     </t>
  </si>
  <si>
    <t xml:space="preserve"> 100817     </t>
  </si>
  <si>
    <t xml:space="preserve"> 1008       </t>
  </si>
  <si>
    <t xml:space="preserve"> 100905     </t>
  </si>
  <si>
    <t xml:space="preserve"> 100907     </t>
  </si>
  <si>
    <t xml:space="preserve"> 100909     </t>
  </si>
  <si>
    <t xml:space="preserve"> 1009       </t>
  </si>
  <si>
    <t xml:space="preserve"> 101007     </t>
  </si>
  <si>
    <t xml:space="preserve"> 1010       </t>
  </si>
  <si>
    <t xml:space="preserve"> 101109     </t>
  </si>
  <si>
    <t xml:space="preserve"> 101113     </t>
  </si>
  <si>
    <t xml:space="preserve"> 101115     </t>
  </si>
  <si>
    <t xml:space="preserve"> 101117     </t>
  </si>
  <si>
    <t xml:space="preserve"> 101119     </t>
  </si>
  <si>
    <t xml:space="preserve"> 1011       </t>
  </si>
  <si>
    <t xml:space="preserve"> 101312     </t>
  </si>
  <si>
    <t xml:space="preserve"> 1013       </t>
  </si>
  <si>
    <t xml:space="preserve"> 101401     </t>
  </si>
  <si>
    <t xml:space="preserve"> 1014       </t>
  </si>
  <si>
    <t xml:space="preserve"> 10         </t>
  </si>
  <si>
    <t xml:space="preserve"> 110105     </t>
  </si>
  <si>
    <t xml:space="preserve"> 110106     </t>
  </si>
  <si>
    <t xml:space="preserve"> 110107     </t>
  </si>
  <si>
    <t xml:space="preserve"> 110108     </t>
  </si>
  <si>
    <t xml:space="preserve"> 110109     </t>
  </si>
  <si>
    <t xml:space="preserve"> 110111     </t>
  </si>
  <si>
    <t xml:space="preserve"> 110113     </t>
  </si>
  <si>
    <t xml:space="preserve"> 110198     </t>
  </si>
  <si>
    <t xml:space="preserve"> 1101       </t>
  </si>
  <si>
    <t xml:space="preserve"> 110202     </t>
  </si>
  <si>
    <t xml:space="preserve"> 110207     </t>
  </si>
  <si>
    <t xml:space="preserve"> 1102       </t>
  </si>
  <si>
    <t xml:space="preserve"> 110301     </t>
  </si>
  <si>
    <t xml:space="preserve"> 110302     </t>
  </si>
  <si>
    <t xml:space="preserve"> 1103       </t>
  </si>
  <si>
    <t xml:space="preserve"> 110503     </t>
  </si>
  <si>
    <t xml:space="preserve"> 1105       </t>
  </si>
  <si>
    <t xml:space="preserve"> 11         </t>
  </si>
  <si>
    <t xml:space="preserve"> 120107     </t>
  </si>
  <si>
    <t xml:space="preserve"> 120108     </t>
  </si>
  <si>
    <t xml:space="preserve"> 120109     </t>
  </si>
  <si>
    <t xml:space="preserve"> 120110     </t>
  </si>
  <si>
    <t xml:space="preserve"> 120112     </t>
  </si>
  <si>
    <t xml:space="preserve"> 120114     </t>
  </si>
  <si>
    <t xml:space="preserve"> 120116     </t>
  </si>
  <si>
    <t xml:space="preserve"> 120118     </t>
  </si>
  <si>
    <t xml:space="preserve"> 120120     </t>
  </si>
  <si>
    <t xml:space="preserve"> 1201       </t>
  </si>
  <si>
    <t xml:space="preserve"> 120301     </t>
  </si>
  <si>
    <t xml:space="preserve"> 120302     </t>
  </si>
  <si>
    <t xml:space="preserve"> 1203       </t>
  </si>
  <si>
    <t xml:space="preserve"> 12         </t>
  </si>
  <si>
    <t xml:space="preserve"> 130105     </t>
  </si>
  <si>
    <t xml:space="preserve"> 130110     </t>
  </si>
  <si>
    <t xml:space="preserve"> 130111     </t>
  </si>
  <si>
    <t xml:space="preserve"> 130113     </t>
  </si>
  <si>
    <t xml:space="preserve"> 1301       </t>
  </si>
  <si>
    <t xml:space="preserve"> 130204     </t>
  </si>
  <si>
    <t xml:space="preserve"> 130205     </t>
  </si>
  <si>
    <t xml:space="preserve"> 130208     </t>
  </si>
  <si>
    <t xml:space="preserve"> 1302       </t>
  </si>
  <si>
    <t xml:space="preserve"> 130301     </t>
  </si>
  <si>
    <t xml:space="preserve"> 130307     </t>
  </si>
  <si>
    <t xml:space="preserve"> 130308     </t>
  </si>
  <si>
    <t xml:space="preserve"> 130309     </t>
  </si>
  <si>
    <t xml:space="preserve"> 130310     </t>
  </si>
  <si>
    <t xml:space="preserve"> 1303       </t>
  </si>
  <si>
    <t xml:space="preserve"> 130401     </t>
  </si>
  <si>
    <t xml:space="preserve"> 130403     </t>
  </si>
  <si>
    <t xml:space="preserve"> 1304       </t>
  </si>
  <si>
    <t xml:space="preserve"> 130501     </t>
  </si>
  <si>
    <t xml:space="preserve"> 130502     </t>
  </si>
  <si>
    <t xml:space="preserve"> 130503     </t>
  </si>
  <si>
    <t xml:space="preserve"> 130506     </t>
  </si>
  <si>
    <t xml:space="preserve"> 130507     </t>
  </si>
  <si>
    <t xml:space="preserve"> 130508     </t>
  </si>
  <si>
    <t xml:space="preserve"> 1305       </t>
  </si>
  <si>
    <t xml:space="preserve"> 130701     </t>
  </si>
  <si>
    <t xml:space="preserve"> 130702     </t>
  </si>
  <si>
    <t xml:space="preserve"> 130703     </t>
  </si>
  <si>
    <t xml:space="preserve"> 1307       </t>
  </si>
  <si>
    <t xml:space="preserve"> 130802     </t>
  </si>
  <si>
    <t xml:space="preserve"> 130899     </t>
  </si>
  <si>
    <t xml:space="preserve"> 1308       </t>
  </si>
  <si>
    <t xml:space="preserve"> 13         </t>
  </si>
  <si>
    <t xml:space="preserve"> 140601     </t>
  </si>
  <si>
    <t xml:space="preserve"> 140602     </t>
  </si>
  <si>
    <t xml:space="preserve"> 140603     </t>
  </si>
  <si>
    <t xml:space="preserve"> 140604     </t>
  </si>
  <si>
    <t xml:space="preserve"> 140605     </t>
  </si>
  <si>
    <t xml:space="preserve"> 1406       </t>
  </si>
  <si>
    <t xml:space="preserve"> 14         </t>
  </si>
  <si>
    <t xml:space="preserve"> 150110     </t>
  </si>
  <si>
    <t xml:space="preserve"> 150111     </t>
  </si>
  <si>
    <t xml:space="preserve"> 1501       </t>
  </si>
  <si>
    <t xml:space="preserve"> 150202     </t>
  </si>
  <si>
    <t xml:space="preserve"> 1502       </t>
  </si>
  <si>
    <t xml:space="preserve"> 15         </t>
  </si>
  <si>
    <t xml:space="preserve"> 160104     </t>
  </si>
  <si>
    <t xml:space="preserve"> 160107     </t>
  </si>
  <si>
    <t xml:space="preserve"> 160109     </t>
  </si>
  <si>
    <t xml:space="preserve"> 160110     </t>
  </si>
  <si>
    <t xml:space="preserve"> 160113     </t>
  </si>
  <si>
    <t xml:space="preserve"> 160114     </t>
  </si>
  <si>
    <t xml:space="preserve"> 160121     </t>
  </si>
  <si>
    <t xml:space="preserve"> 1601       </t>
  </si>
  <si>
    <t xml:space="preserve"> 160209     </t>
  </si>
  <si>
    <t xml:space="preserve"> 160211     </t>
  </si>
  <si>
    <t xml:space="preserve"> 160212     </t>
  </si>
  <si>
    <t xml:space="preserve"> 160213     </t>
  </si>
  <si>
    <t xml:space="preserve"> 160215     </t>
  </si>
  <si>
    <t xml:space="preserve"> 1602       </t>
  </si>
  <si>
    <t xml:space="preserve"> 160303     </t>
  </si>
  <si>
    <t xml:space="preserve"> 160305     </t>
  </si>
  <si>
    <t xml:space="preserve"> 160307     </t>
  </si>
  <si>
    <t xml:space="preserve"> 1603       </t>
  </si>
  <si>
    <t xml:space="preserve"> 160401     </t>
  </si>
  <si>
    <t xml:space="preserve"> 160402     </t>
  </si>
  <si>
    <t xml:space="preserve"> 160403     </t>
  </si>
  <si>
    <t xml:space="preserve"> 1604       </t>
  </si>
  <si>
    <t xml:space="preserve"> 160504     </t>
  </si>
  <si>
    <t xml:space="preserve"> 160506     </t>
  </si>
  <si>
    <t xml:space="preserve"> 160507     </t>
  </si>
  <si>
    <t xml:space="preserve"> 160508     </t>
  </si>
  <si>
    <t xml:space="preserve"> 1605       </t>
  </si>
  <si>
    <t xml:space="preserve"> 160601     </t>
  </si>
  <si>
    <t xml:space="preserve"> 160602     </t>
  </si>
  <si>
    <t xml:space="preserve"> 160603     </t>
  </si>
  <si>
    <t xml:space="preserve"> 160606     </t>
  </si>
  <si>
    <t xml:space="preserve"> 1606       </t>
  </si>
  <si>
    <t xml:space="preserve"> 160708     </t>
  </si>
  <si>
    <t xml:space="preserve"> 160709     </t>
  </si>
  <si>
    <t xml:space="preserve"> 1607       </t>
  </si>
  <si>
    <t xml:space="preserve"> 160802     </t>
  </si>
  <si>
    <t xml:space="preserve"> 160807     </t>
  </si>
  <si>
    <t xml:space="preserve"> 1608       </t>
  </si>
  <si>
    <t xml:space="preserve"> 160903     </t>
  </si>
  <si>
    <t xml:space="preserve"> 160904     </t>
  </si>
  <si>
    <t xml:space="preserve"> 1609       </t>
  </si>
  <si>
    <t xml:space="preserve"> 161001     </t>
  </si>
  <si>
    <t xml:space="preserve"> 161003     </t>
  </si>
  <si>
    <t xml:space="preserve"> 1610       </t>
  </si>
  <si>
    <t xml:space="preserve"> 161101     </t>
  </si>
  <si>
    <t xml:space="preserve"> 161103     </t>
  </si>
  <si>
    <t xml:space="preserve"> 161105     </t>
  </si>
  <si>
    <t xml:space="preserve"> 1611       </t>
  </si>
  <si>
    <t xml:space="preserve"> 16         </t>
  </si>
  <si>
    <t xml:space="preserve"> 170106     </t>
  </si>
  <si>
    <t xml:space="preserve"> 1701       </t>
  </si>
  <si>
    <t xml:space="preserve"> 170204     </t>
  </si>
  <si>
    <t xml:space="preserve"> 1702       </t>
  </si>
  <si>
    <t xml:space="preserve"> 170301     </t>
  </si>
  <si>
    <t xml:space="preserve"> 170303     </t>
  </si>
  <si>
    <t xml:space="preserve"> 1703       </t>
  </si>
  <si>
    <t xml:space="preserve"> 170409     </t>
  </si>
  <si>
    <t xml:space="preserve"> 170410     </t>
  </si>
  <si>
    <t xml:space="preserve"> 1704       </t>
  </si>
  <si>
    <t xml:space="preserve"> 170503     </t>
  </si>
  <si>
    <t xml:space="preserve"> 170505     </t>
  </si>
  <si>
    <t xml:space="preserve"> 170507     </t>
  </si>
  <si>
    <t xml:space="preserve"> 1705       </t>
  </si>
  <si>
    <t xml:space="preserve"> 170601     </t>
  </si>
  <si>
    <t xml:space="preserve"> 170603     </t>
  </si>
  <si>
    <t xml:space="preserve"> 170605     </t>
  </si>
  <si>
    <t xml:space="preserve"> 1706       </t>
  </si>
  <si>
    <t xml:space="preserve"> 170902     </t>
  </si>
  <si>
    <t xml:space="preserve"> 170903     </t>
  </si>
  <si>
    <t xml:space="preserve"> 1709       </t>
  </si>
  <si>
    <t xml:space="preserve"> 17         </t>
  </si>
  <si>
    <t xml:space="preserve"> 180103     </t>
  </si>
  <si>
    <t xml:space="preserve"> 180106     </t>
  </si>
  <si>
    <t xml:space="preserve"> 180108     </t>
  </si>
  <si>
    <t xml:space="preserve"> 180110     </t>
  </si>
  <si>
    <t xml:space="preserve"> 1801       </t>
  </si>
  <si>
    <t xml:space="preserve"> 180202     </t>
  </si>
  <si>
    <t xml:space="preserve"> 180205     </t>
  </si>
  <si>
    <t xml:space="preserve"> 1802       </t>
  </si>
  <si>
    <t xml:space="preserve"> 18         </t>
  </si>
  <si>
    <t xml:space="preserve"> 190107     </t>
  </si>
  <si>
    <t xml:space="preserve"> 190110     </t>
  </si>
  <si>
    <t xml:space="preserve"> 190111     </t>
  </si>
  <si>
    <t xml:space="preserve"> 190113     </t>
  </si>
  <si>
    <t xml:space="preserve"> 190115     </t>
  </si>
  <si>
    <t xml:space="preserve"> 1901       </t>
  </si>
  <si>
    <t xml:space="preserve"> 190204     </t>
  </si>
  <si>
    <t xml:space="preserve"> 190205     </t>
  </si>
  <si>
    <t xml:space="preserve"> 190207     </t>
  </si>
  <si>
    <t xml:space="preserve"> 190208     </t>
  </si>
  <si>
    <t xml:space="preserve"> 190211     </t>
  </si>
  <si>
    <t xml:space="preserve"> 1902       </t>
  </si>
  <si>
    <t xml:space="preserve"> 190702     </t>
  </si>
  <si>
    <t xml:space="preserve"> 1907       </t>
  </si>
  <si>
    <t xml:space="preserve"> 190806     </t>
  </si>
  <si>
    <t xml:space="preserve"> 190808     </t>
  </si>
  <si>
    <t xml:space="preserve"> 190811     </t>
  </si>
  <si>
    <t xml:space="preserve"> 190813     </t>
  </si>
  <si>
    <t xml:space="preserve"> 1908       </t>
  </si>
  <si>
    <t xml:space="preserve"> 191003     </t>
  </si>
  <si>
    <t xml:space="preserve"> 1910       </t>
  </si>
  <si>
    <t xml:space="preserve"> 191101     </t>
  </si>
  <si>
    <t xml:space="preserve"> 1911       </t>
  </si>
  <si>
    <t xml:space="preserve"> 191206     </t>
  </si>
  <si>
    <t xml:space="preserve"> 191211     </t>
  </si>
  <si>
    <t xml:space="preserve"> 1912       </t>
  </si>
  <si>
    <t xml:space="preserve"> 191301     </t>
  </si>
  <si>
    <t xml:space="preserve"> 191303     </t>
  </si>
  <si>
    <t xml:space="preserve"> 191305     </t>
  </si>
  <si>
    <t xml:space="preserve"> 1913       </t>
  </si>
  <si>
    <t xml:space="preserve"> 19         </t>
  </si>
  <si>
    <t xml:space="preserve"> 200113     </t>
  </si>
  <si>
    <t xml:space="preserve"> 200114     </t>
  </si>
  <si>
    <t xml:space="preserve"> 200115     </t>
  </si>
  <si>
    <t xml:space="preserve"> 200117     </t>
  </si>
  <si>
    <t xml:space="preserve"> 200119     </t>
  </si>
  <si>
    <t xml:space="preserve"> 200121     </t>
  </si>
  <si>
    <t xml:space="preserve"> 200123     </t>
  </si>
  <si>
    <t xml:space="preserve"> 200126     </t>
  </si>
  <si>
    <t xml:space="preserve"> 200127     </t>
  </si>
  <si>
    <t xml:space="preserve"> 200129     </t>
  </si>
  <si>
    <t xml:space="preserve"> 200133     </t>
  </si>
  <si>
    <t xml:space="preserve"> 200135     </t>
  </si>
  <si>
    <t xml:space="preserve"> 200137     </t>
  </si>
  <si>
    <t xml:space="preserve"> 2001       </t>
  </si>
  <si>
    <t xml:space="preserve"> 20         </t>
  </si>
  <si>
    <t xml:space="preserve"> 030104     </t>
  </si>
  <si>
    <t xml:space="preserve"> 0301       </t>
  </si>
  <si>
    <t xml:space="preserve"> 040216     </t>
  </si>
  <si>
    <t xml:space="preserve"> 0402       </t>
  </si>
  <si>
    <t xml:space="preserve"> 04         </t>
  </si>
  <si>
    <t xml:space="preserve"> 070410     </t>
  </si>
  <si>
    <t xml:space="preserve"> 080415     </t>
  </si>
  <si>
    <t xml:space="preserve"> 100606     </t>
  </si>
  <si>
    <t xml:space="preserve"> 101209     </t>
  </si>
  <si>
    <t xml:space="preserve"> 1012       </t>
  </si>
  <si>
    <t xml:space="preserve"> 130207     </t>
  </si>
  <si>
    <t xml:space="preserve"> 191307     </t>
  </si>
  <si>
    <t xml:space="preserve"> 200131     </t>
  </si>
  <si>
    <t>17. Abgegebene Mengen gefährlicher Abfälle nach Abfallarten und Verbleib insgesamt</t>
  </si>
  <si>
    <t>18. Abgegebene Mengen gefährlicher Abfälle nach regionaler Gliederung und Verbleib</t>
  </si>
  <si>
    <t>20. Einsammlung von Transport- und Umverpackungen nach Art und Verbleib</t>
  </si>
  <si>
    <r>
      <t>im
eige-
nen
Land</t>
    </r>
    <r>
      <rPr>
        <vertAlign val="superscript"/>
        <sz val="7"/>
        <rFont val="Arial"/>
        <family val="2"/>
      </rPr>
      <t>1)</t>
    </r>
  </si>
  <si>
    <r>
      <t>in
ande-
rem
Land</t>
    </r>
    <r>
      <rPr>
        <vertAlign val="superscript"/>
        <sz val="7"/>
        <rFont val="Arial"/>
        <family val="2"/>
      </rPr>
      <t>2)</t>
    </r>
  </si>
  <si>
    <r>
      <t>Verbunden</t>
    </r>
    <r>
      <rPr>
        <vertAlign val="superscript"/>
        <sz val="7"/>
        <rFont val="Arial"/>
        <family val="2"/>
      </rPr>
      <t>3)</t>
    </r>
  </si>
  <si>
    <t>Es folgen drei Fußnoten.</t>
  </si>
  <si>
    <t>3) Verbunde sind Verpackungen aus unterschiedlichen, von Hand nicht trennbaren Materialien, von denen keines einen Gewichtsanteil von 95 % überschreitet.</t>
  </si>
  <si>
    <t>19. Aufbereitung und Verwertung von Bau- und Abbruchabfällen nach Anlagen- und Abfallarten</t>
  </si>
  <si>
    <t>Betreiber</t>
  </si>
  <si>
    <t>Kapazität</t>
  </si>
  <si>
    <t>Anzahl der Nutzungen</t>
  </si>
  <si>
    <t xml:space="preserve">   mobil betriebene Anlagen         </t>
  </si>
  <si>
    <t xml:space="preserve">   stationär betriebene Anlagen     </t>
  </si>
  <si>
    <t xml:space="preserve">Zusammen                            </t>
  </si>
  <si>
    <t xml:space="preserve">Asphaltmischanlagen zusammen   </t>
  </si>
  <si>
    <t xml:space="preserve">Insgesamt         </t>
  </si>
  <si>
    <t>251</t>
  </si>
  <si>
    <t xml:space="preserve"> 1001 SU      </t>
  </si>
  <si>
    <t xml:space="preserve"> 1009 SU      </t>
  </si>
  <si>
    <t xml:space="preserve"> 1702 SU      </t>
  </si>
  <si>
    <t xml:space="preserve"> 1703 SU      </t>
  </si>
  <si>
    <t xml:space="preserve"> 170603 *     </t>
  </si>
  <si>
    <t xml:space="preserve"> 1706 *       </t>
  </si>
  <si>
    <t xml:space="preserve"> 1706 SU      </t>
  </si>
  <si>
    <t xml:space="preserve"> 1709 SU      </t>
  </si>
  <si>
    <t xml:space="preserve"> 1912 SU      </t>
  </si>
  <si>
    <t>113</t>
  </si>
  <si>
    <t>37</t>
  </si>
  <si>
    <t>164</t>
  </si>
  <si>
    <t>249</t>
  </si>
  <si>
    <t>76</t>
  </si>
  <si>
    <t>54</t>
  </si>
  <si>
    <t>59</t>
  </si>
  <si>
    <t>250</t>
  </si>
  <si>
    <t>107</t>
  </si>
  <si>
    <t>31</t>
  </si>
  <si>
    <t>127</t>
  </si>
  <si>
    <t>Input der Anlagen in Anzahl der Nutzungen</t>
  </si>
  <si>
    <t>Output der Anlagen in Anzahl der Nutzungen</t>
  </si>
  <si>
    <t>Output insgesamt in Tonnen</t>
  </si>
  <si>
    <t>Input insgesamt in Tonnen</t>
  </si>
  <si>
    <t>Bauschuttaufbereitungsanlagen zusammen</t>
  </si>
  <si>
    <t xml:space="preserve">Asphaltmischanlagen zusammen  </t>
  </si>
  <si>
    <t>Es folgt ein Hinweis.</t>
  </si>
  <si>
    <t>* = Gefährliche Abfälle.</t>
  </si>
  <si>
    <t>Demontageanlage</t>
  </si>
  <si>
    <t xml:space="preserve"> 130110 *     </t>
  </si>
  <si>
    <t xml:space="preserve"> 1301 *       </t>
  </si>
  <si>
    <t xml:space="preserve"> 130205 *     </t>
  </si>
  <si>
    <t xml:space="preserve"> 130206 *     </t>
  </si>
  <si>
    <t xml:space="preserve"> 130208 *     </t>
  </si>
  <si>
    <t xml:space="preserve"> 1302 *       </t>
  </si>
  <si>
    <t xml:space="preserve"> 130502 *     </t>
  </si>
  <si>
    <t xml:space="preserve"> 130508 *     </t>
  </si>
  <si>
    <t xml:space="preserve"> 1305 *       </t>
  </si>
  <si>
    <t xml:space="preserve"> 130701 *     </t>
  </si>
  <si>
    <t xml:space="preserve"> 130702 *     </t>
  </si>
  <si>
    <t xml:space="preserve"> 130703 *     </t>
  </si>
  <si>
    <t xml:space="preserve"> 1307 *       </t>
  </si>
  <si>
    <t xml:space="preserve"> 140601 *     </t>
  </si>
  <si>
    <t xml:space="preserve"> 140603 *     </t>
  </si>
  <si>
    <t xml:space="preserve"> 1406 *       </t>
  </si>
  <si>
    <t xml:space="preserve"> 150202 *     </t>
  </si>
  <si>
    <t xml:space="preserve"> 1502 *       </t>
  </si>
  <si>
    <t xml:space="preserve"> 160103       </t>
  </si>
  <si>
    <t xml:space="preserve"> 160106       </t>
  </si>
  <si>
    <t xml:space="preserve"> 160107 *     </t>
  </si>
  <si>
    <t xml:space="preserve"> 160110 *     </t>
  </si>
  <si>
    <t xml:space="preserve"> 160113 *     </t>
  </si>
  <si>
    <t xml:space="preserve"> 160114 *     </t>
  </si>
  <si>
    <t xml:space="preserve"> 160115       </t>
  </si>
  <si>
    <t xml:space="preserve"> 160117       </t>
  </si>
  <si>
    <t xml:space="preserve"> 160118       </t>
  </si>
  <si>
    <t xml:space="preserve"> 160119       </t>
  </si>
  <si>
    <t xml:space="preserve"> 160120       </t>
  </si>
  <si>
    <t xml:space="preserve"> 16012201     </t>
  </si>
  <si>
    <t xml:space="preserve"> 16012202     </t>
  </si>
  <si>
    <t xml:space="preserve"> 16012203     </t>
  </si>
  <si>
    <t xml:space="preserve"> 16012200     </t>
  </si>
  <si>
    <t xml:space="preserve"> 160122       </t>
  </si>
  <si>
    <t xml:space="preserve"> 1601         </t>
  </si>
  <si>
    <t xml:space="preserve"> 1601 *       </t>
  </si>
  <si>
    <t xml:space="preserve"> 1601 SU      </t>
  </si>
  <si>
    <t xml:space="preserve"> 160214       </t>
  </si>
  <si>
    <t xml:space="preserve"> 16021601     </t>
  </si>
  <si>
    <t xml:space="preserve"> 160216       </t>
  </si>
  <si>
    <t xml:space="preserve"> 1602         </t>
  </si>
  <si>
    <t xml:space="preserve"> 160601 *     </t>
  </si>
  <si>
    <t xml:space="preserve"> 1606 *       </t>
  </si>
  <si>
    <t xml:space="preserve"> 160801       </t>
  </si>
  <si>
    <t xml:space="preserve"> 160807 *     </t>
  </si>
  <si>
    <t xml:space="preserve"> 1608         </t>
  </si>
  <si>
    <t xml:space="preserve"> 1608 *       </t>
  </si>
  <si>
    <t xml:space="preserve"> 1608 SU      </t>
  </si>
  <si>
    <t xml:space="preserve"> 161002       </t>
  </si>
  <si>
    <t xml:space="preserve"> 1610         </t>
  </si>
  <si>
    <t xml:space="preserve"> 170402       </t>
  </si>
  <si>
    <t xml:space="preserve"> 170405       </t>
  </si>
  <si>
    <t xml:space="preserve"> 170407       </t>
  </si>
  <si>
    <t xml:space="preserve"> 170411       </t>
  </si>
  <si>
    <t xml:space="preserve"> 1704         </t>
  </si>
  <si>
    <t xml:space="preserve"> 191203       </t>
  </si>
  <si>
    <t xml:space="preserve"> 1912         </t>
  </si>
  <si>
    <t xml:space="preserve"> 191001       </t>
  </si>
  <si>
    <t xml:space="preserve"> 191002       </t>
  </si>
  <si>
    <t xml:space="preserve"> 191003 *     </t>
  </si>
  <si>
    <t xml:space="preserve"> 191004       </t>
  </si>
  <si>
    <t xml:space="preserve"> 191006       </t>
  </si>
  <si>
    <t xml:space="preserve"> 1910         </t>
  </si>
  <si>
    <t xml:space="preserve"> 1910 *       </t>
  </si>
  <si>
    <t xml:space="preserve"> 1910 SU      </t>
  </si>
  <si>
    <t xml:space="preserve"> 19120100     </t>
  </si>
  <si>
    <t xml:space="preserve"> 191201       </t>
  </si>
  <si>
    <t xml:space="preserve"> 191202       </t>
  </si>
  <si>
    <t xml:space="preserve"> 191204       </t>
  </si>
  <si>
    <t xml:space="preserve"> 191207       </t>
  </si>
  <si>
    <t xml:space="preserve"> 191212       </t>
  </si>
  <si>
    <t>Output der Anlage: Anzahl: Gilt nur für den Abfallschlüssel 160106 bei Demontageanlagen.</t>
  </si>
  <si>
    <t>Recycling</t>
  </si>
  <si>
    <t>Nach § 3 UStatG werden die anlagenbezogenen Daten über Art, Menge, Herkunft und Verbleib der behandelten, gelagerten oder abgelagerten sowie der abgegebenen Abfälle erfasst. In zweijährigen Abständen (gerade Jahre) werden die auf die Ausstattung bezogenen Merkmale wie Kapazität, Restvolumen, Deponieabdichtung erhoben. Seit dem Erhebungsjahr 2004 werden die gefährlichen Abfallarten im Rahmen der Erhebung über die Abfallentsorgung miterfasst. Zuvor wurden diese nur sekundärstatistisch über den § 4 UStatG erhoben.</t>
  </si>
  <si>
    <t>Die gefährlichen Abfallarten werden in den Tabellen 3 und 4 durch „*“ ausgewiesen. Die Abfallmengen insgesamt und anlagenspezifisch haben sich dadurch bedingt zum Teil deutlich erhöht. Die bis 2004 erfolgte Aufteilung in die betriebliche und die öffentliche bzw. gewerbliche Abfallentsorgung wurde aufgehoben. Durch die Verschmelzung der Erhebungen und die Einbeziehung der gefährlichen Abfälle ist das Abfallaufkommen gestiegen und umfassender. Erst seit wenigen Jahren sind die Demontageanlagen für Altfahrzeuge Teil der Erhebung. Ab dem Berichtsjahr 2013 werden auch abfallrechtlich genehmigte Biogasanlagen mit erhoben, die Abfälle zur Energiegewinnung einsetzen.</t>
  </si>
  <si>
    <t>10. Abfallbehandlungsanlagen nach Nennleistung</t>
  </si>
  <si>
    <t>Erhebung der Abfallentsorgung</t>
  </si>
  <si>
    <t>Aufkommen gefährlicher Abfälle</t>
  </si>
  <si>
    <t>17. Abgegebene Mengen gefährlicher Abfälle nach Abfallarten und Verbleib
insgesamt</t>
  </si>
  <si>
    <t>18. Abgegebene Mengen gefährlicher Abfälle nach regionaler Gliederung und
Verbleib</t>
  </si>
  <si>
    <t>Erhebungen über die Entsorgung bestimmter Abfälle</t>
  </si>
  <si>
    <t>Noch: 11. Verwertung von Altfahrzeugen (In- und Output)</t>
  </si>
  <si>
    <t>16. Abgegebene Mengen gefährlicher Abfälle nach Wirtschaftszweig des Abfallerzeugers und Verbleib (Primärerzeuger, ohne Sammelentsorgung)</t>
  </si>
  <si>
    <t>16. Abgegebene Mengen gefährlicher Abfälle nach Wirtschaftszweig
des Abfallerzeugers und Verbleib (Primärerzeuger, ohne Sammelentsorgung)</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</si>
  <si>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</si>
  <si>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Kapazität
(Nenn-
leistung)</t>
  </si>
  <si>
    <t>Kompost
insgesamt</t>
  </si>
  <si>
    <t>Gärrück-
stände
insgesamt</t>
  </si>
  <si>
    <t>Bio-
logische
Behand-
lungs-
anlagen
insgesamt</t>
  </si>
  <si>
    <t xml:space="preserve">Kombinierte 
Kompostierungs- und
Vergärungsanlage   </t>
  </si>
  <si>
    <t xml:space="preserve">Sonstige biologische 
Behandlungsanlage  </t>
  </si>
  <si>
    <t xml:space="preserve"> Insgesamt</t>
  </si>
  <si>
    <t xml:space="preserve"> Deponie der Klasse 0</t>
  </si>
  <si>
    <t xml:space="preserve"> Deponie der Klasse I</t>
  </si>
  <si>
    <t xml:space="preserve"> Deponie der Klasse II</t>
  </si>
  <si>
    <t xml:space="preserve"> aktive Entgasung</t>
  </si>
  <si>
    <t xml:space="preserve"> passive Entgasung</t>
  </si>
  <si>
    <t xml:space="preserve"> zusammen</t>
  </si>
  <si>
    <t xml:space="preserve"> keine Entgasung</t>
  </si>
  <si>
    <t xml:space="preserve">  IOSTILL</t>
  </si>
  <si>
    <t xml:space="preserve">  IOLEER</t>
  </si>
  <si>
    <t>Fackel-
verluste</t>
  </si>
  <si>
    <t>Energie-
versorgungs-
unternehmen</t>
  </si>
  <si>
    <t>Art der Anlage
---
Art der Entgasung</t>
  </si>
  <si>
    <r>
      <t>Abdichtung gegen Grundwasser und zwar durch</t>
    </r>
    <r>
      <rPr>
        <vertAlign val="superscript"/>
        <sz val="8"/>
        <rFont val="Arial"/>
        <family val="2"/>
      </rPr>
      <t>1)</t>
    </r>
  </si>
  <si>
    <t>Kunststoff-
dichtungs-
bahn</t>
  </si>
  <si>
    <t>Kombi-
nations-
abdichtung</t>
  </si>
  <si>
    <t>Art der/des
Deponie/-abschnittes
---
Anschnitt des 
Grundwasserspiegels
---
Entsorgung des 
gefassten Sickerwassers</t>
  </si>
  <si>
    <t>geo-
logische
Barriere</t>
  </si>
  <si>
    <t>mine-
ralische 
Ab-
deckung</t>
  </si>
  <si>
    <t>mine-
ralische
Ab-
dichtung</t>
  </si>
  <si>
    <t>Deponie(n)-
abschnitt</t>
  </si>
  <si>
    <t>Der Tabellenkopf für Nutzer einer Vorlesehilfe befindet sich in Zeile 8.</t>
  </si>
  <si>
    <r>
      <t xml:space="preserve">  Sonstige Behandlung</t>
    </r>
    <r>
      <rPr>
        <vertAlign val="superscript"/>
        <sz val="8"/>
        <rFont val="Arial"/>
        <family val="2"/>
      </rPr>
      <t>3)</t>
    </r>
  </si>
  <si>
    <t xml:space="preserve">  Nach Entsorgung des 
  gefassten Sickerwassers
  Behandlung in betriebs-
  eigener Kläranlage</t>
  </si>
  <si>
    <t xml:space="preserve">  Ohne Anschnitt des
  Grundwasserspiegels</t>
  </si>
  <si>
    <t xml:space="preserve">  Mit Anschnitt des
  Grundwasserspiegels</t>
  </si>
  <si>
    <t>Deponie d. Klasse III</t>
  </si>
  <si>
    <t>Deponie d. Klasse II</t>
  </si>
  <si>
    <t>Deponie d. Klasse I</t>
  </si>
  <si>
    <t>Deponie d. Klasse 0</t>
  </si>
  <si>
    <t xml:space="preserve">  Kein Entwässerungs-
  system vorhanden</t>
  </si>
  <si>
    <t xml:space="preserve">  Monodeponien</t>
  </si>
  <si>
    <t>Es folgt ein Hinweis und eine Fußnote.</t>
  </si>
  <si>
    <t>Anlagen
ohne
Abgas-
reinigung</t>
  </si>
  <si>
    <r>
      <t>davon nach Verfahren</t>
    </r>
    <r>
      <rPr>
        <vertAlign val="superscript"/>
        <sz val="8"/>
        <rFont val="Arial"/>
        <family val="2"/>
      </rPr>
      <t>1)</t>
    </r>
  </si>
  <si>
    <t>Abschei-dung v. 
Stickstoff-
oxiden</t>
  </si>
  <si>
    <t xml:space="preserve"> Sonstige Abgas-
reinigungs-
verfahren</t>
  </si>
  <si>
    <t>Anlagen mit Behandlung
von Verbrennungsrückständen</t>
  </si>
  <si>
    <t>Ver-
festigung
 v. Filter-
stäuben</t>
  </si>
  <si>
    <t>Anlagen
ohne
Be-
handlung</t>
  </si>
  <si>
    <t>Abschei-
dung 
saurer 
Schad-
gase</t>
  </si>
  <si>
    <t>Ver-
glasung 
v. Schlacken 
u. Stäuben</t>
  </si>
  <si>
    <t>andere
Be-
handlung</t>
  </si>
  <si>
    <t>Anlagen
ins-
gesamt</t>
  </si>
  <si>
    <t xml:space="preserve"> Therm. Abfall-
  behandlungs-
  anlagen</t>
  </si>
  <si>
    <t>mit 
Gewinnung 
von 
Deponie- 
und Biogas</t>
  </si>
  <si>
    <t>Methan-
gehalt</t>
  </si>
  <si>
    <t>Deponie- 
und Biogas 
mit 
bekanntem 
Methangehalt</t>
  </si>
  <si>
    <t xml:space="preserve"> Feuerungsanl. mit
  energet. Verwertung
  von Abfällen </t>
  </si>
  <si>
    <t>Art der Anlage
---
Abfallart</t>
  </si>
  <si>
    <t>Abfall-
entsor-
gungs-
anlagen
mit Output</t>
  </si>
  <si>
    <t>Ablage-
rung</t>
  </si>
  <si>
    <t>thermische 
Beseiti-
gung</t>
  </si>
  <si>
    <t>Behand-
lung zur 
Besei-
tigung</t>
  </si>
  <si>
    <t>Vorberei-
tung zur 
Wiederver-
wendung</t>
  </si>
  <si>
    <t>sonst. stoffl. 
Verwer-
tung (Ver-
füllung, De-
poniebau, 
rohstoffl. 
Verfahren)</t>
  </si>
  <si>
    <t>als 
erzeugtes 
Produkt 
oder ge-
wonnener 
Sekundär-
rohstoff</t>
  </si>
  <si>
    <t>energe-
tisch</t>
  </si>
  <si>
    <t>Rest-
volumen 
insgesamt</t>
  </si>
  <si>
    <t>Art der/des
Deponie/-abschnittes
---
Vorraussichtliche
Ablagerungsdauer
von ... bis ... Jahren</t>
  </si>
  <si>
    <r>
      <t>Anlagen
ins-
gesamt</t>
    </r>
    <r>
      <rPr>
        <vertAlign val="superscript"/>
        <sz val="7"/>
        <rFont val="Arial"/>
        <family val="2"/>
      </rPr>
      <t>1)</t>
    </r>
  </si>
  <si>
    <t>Art des
Ver-
fahrens</t>
  </si>
  <si>
    <t>Der Tabellenkopf für Nutzer einer Vorlesehilfe befindet sich in Zeile 5 und Zeile 28.</t>
  </si>
  <si>
    <t>Bio-
logische
Behand-
lungs-
anlagen</t>
  </si>
  <si>
    <t>energetisch</t>
  </si>
  <si>
    <t>zu vorbe-
reitenden 
Verfahren</t>
  </si>
  <si>
    <t>Tonnen 
TM</t>
  </si>
  <si>
    <t>18 Herstellung von Druckerzeugnissen; Vervielfältigung
     von bespielten Ton-, Bild- und Datenträgern</t>
  </si>
  <si>
    <t>16 Herstellung von Holz-, Flecht-, Korb- und Korkwaren
     (ohne Möbel)</t>
  </si>
  <si>
    <t>09 Erbringung von Dienstleistungen für den Bergbau
     und die Gewinnung von Steinen und Erden</t>
  </si>
  <si>
    <t>08 Gewinnung von Steinen und Erden,
     sonstiger Bergbau</t>
  </si>
  <si>
    <t>23 Herstellung von Glas und Glaswaren, Keramik, 
     Verarbeitung von Steinen und Erden</t>
  </si>
  <si>
    <t>26 Herstellung von Datenverarbeitungsgeräten,
     elektronischen und optischen Erzeugnissen</t>
  </si>
  <si>
    <t>33 Reparatur und Installation von Maschinen und
     Ausrüstungen</t>
  </si>
  <si>
    <t>38 Sammlung, Behandlung und Beseitigung von 
     Abfällen; Rückgewinnung</t>
  </si>
  <si>
    <t>43 Vorbereitende Baustellenarbeiten, Bauinstallationen
     und sonstiges Ausbaugewerbe</t>
  </si>
  <si>
    <t>45 Handel mit Kraftfahrzeugen; Instandhaltung und 
     Reparatur von Kraftfahrzeugen</t>
  </si>
  <si>
    <t>52 Lagerei sowie Erbringung von sonstigen Dienst-
     leistungen für den Verkehr</t>
  </si>
  <si>
    <t xml:space="preserve">K   Erbringung von Finanz- und Versicherungs-
     dienstleistungen </t>
  </si>
  <si>
    <t>G   Handel; Instandhaltung und Reparatur von
     Kraftfahrzeugen</t>
  </si>
  <si>
    <t>E   Wasserversorgung; Abwasser- und Abfall-
     entsorgung und Beseitigung von Umwelt-
     verschmutzungen</t>
  </si>
  <si>
    <t>39 Beseitigung von Umweltverschmutzungen und
     sonstige Entsorgung</t>
  </si>
  <si>
    <t>B   Bergbau und Gewinnung von Steinen und
     Erden</t>
  </si>
  <si>
    <t>70 Verwaltung und Führung von Betrieben;
     Unternehmensberatung</t>
  </si>
  <si>
    <t>74 Sonstige freiberufliche, wissenschaftliche und
     technische Tätigkeiten</t>
  </si>
  <si>
    <t>M  Erbringung von freiberuflichen, wissenschaft-
     lichen und technischen Dienstleistungen</t>
  </si>
  <si>
    <t>N  Erbringung von sonstigen wirtschaftlichen
     Dienstleistungen</t>
  </si>
  <si>
    <t>O  Öffentliche Verwaltung, Verteidigung; Sozial-
     versicherung</t>
  </si>
  <si>
    <t>82 Erbringung von wirtschaftlichen Dienstleistungen
     für Unternehmen und Privatpersonen a. n. g.</t>
  </si>
  <si>
    <t>Ersatzbrennstoff-
kraftwerk</t>
  </si>
  <si>
    <t>Anlage für andere
Produktionszwecke</t>
  </si>
  <si>
    <t>Schredderanlagen/
Schrottscheren</t>
  </si>
  <si>
    <t>Sonderabfallver-
brennungsanlage</t>
  </si>
  <si>
    <t>Sonstige Anlage zur
thermischen Behandlung</t>
  </si>
  <si>
    <t>Abfallverbrennungs-
anlagen zus.</t>
  </si>
  <si>
    <t>Bodenbehandlungs-
anlagen</t>
  </si>
  <si>
    <t>Sonstige biologische
Behandlungsanlage</t>
  </si>
  <si>
    <t>Regenerierung von Säuren
und Basen, Lösemitteln</t>
  </si>
  <si>
    <t>Volumenreduzierung und
Wasserabscheidung</t>
  </si>
  <si>
    <t>Anlage für andere 
Produktionszwecke</t>
  </si>
  <si>
    <t>Kombinierte Kompostierungs-
u. Vergärungsanlage</t>
  </si>
  <si>
    <t>Mechanisch-biologische 
Abfallbehandlungsanlagen</t>
  </si>
  <si>
    <t>Naturbelassene Stoffe 
im Bergbau</t>
  </si>
  <si>
    <t>Verfüllung übertägiger 
Abbaustätten</t>
  </si>
  <si>
    <t xml:space="preserve">01           </t>
  </si>
  <si>
    <t xml:space="preserve">01 SU       </t>
  </si>
  <si>
    <t xml:space="preserve">02          </t>
  </si>
  <si>
    <t xml:space="preserve">03          </t>
  </si>
  <si>
    <t xml:space="preserve">04          </t>
  </si>
  <si>
    <t xml:space="preserve">05          </t>
  </si>
  <si>
    <t xml:space="preserve">05 SU       </t>
  </si>
  <si>
    <t xml:space="preserve">06 SU       </t>
  </si>
  <si>
    <t xml:space="preserve">11 SU       </t>
  </si>
  <si>
    <t xml:space="preserve">IOLEER      </t>
  </si>
  <si>
    <t xml:space="preserve">19 *       </t>
  </si>
  <si>
    <t xml:space="preserve">03 *        </t>
  </si>
  <si>
    <t xml:space="preserve">03 SU       </t>
  </si>
  <si>
    <t xml:space="preserve">09 SU       </t>
  </si>
  <si>
    <t>Insgesamt**</t>
  </si>
  <si>
    <t xml:space="preserve">160104 *    </t>
  </si>
  <si>
    <t xml:space="preserve">1601 *      </t>
  </si>
  <si>
    <t>6. Feuerungsanlagen</t>
  </si>
  <si>
    <t>[n] = nichts vorhanden bzw. genau Null</t>
  </si>
  <si>
    <t>0 = mehr als nichts, aber weniger als die Hälfte der kleinsten dargestellten Einheit</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</si>
  <si>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</si>
  <si>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</si>
  <si>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</si>
  <si>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</si>
  <si>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</si>
  <si>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</si>
  <si>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</si>
  <si>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Art der Anlage 2020 nach Zahl der Anlagen</t>
  </si>
  <si>
    <t>Art der Anlage 2020: nach entsorgter / behandelter Menge in Tonnen</t>
  </si>
  <si>
    <t>Art der
Anlage
-----------
Abfallart</t>
  </si>
  <si>
    <t>Abfall-
entsor-
gungs-
anlagen
mit
Output</t>
  </si>
  <si>
    <t>Davon Abgabe</t>
  </si>
  <si>
    <t>thermi-
sche
Beseiti-
gung</t>
  </si>
  <si>
    <t>Vorberei-
tung zur 
Wieder-
verwen-
dung</t>
  </si>
  <si>
    <t>sonst. 
stoffl. Ver-
wertung
(Verfüllung,
Deponie-
bau, roh-
stoffl. Ver-
fahren)</t>
  </si>
  <si>
    <t>zu vorbe-
reitenden
Verfah-
ren</t>
  </si>
  <si>
    <t>Output der Anlage: davon Abgabe zur Abfallbeseitigung: davon Ablagerung in Tonnen</t>
  </si>
  <si>
    <t>Output der Anlage: davon Abgabe zur Abfallbeseitigung: davon termische Beseitigung in Tonnen</t>
  </si>
  <si>
    <t>Output der Anlage: davon Abgabe zur Abfallbeseitigung: davon Behandlung zur Beseitigung in Tonnen</t>
  </si>
  <si>
    <t>Output der Anlage: davon Abgabe zur weiteren stofflichen Verwertung: davon Vorbereitung zur Wiederverwendung in Tonnen</t>
  </si>
  <si>
    <t>Output der Anlage: davon Abgabe zur weiteren stofflichen Verwertung: davon Recycling in Tonnen</t>
  </si>
  <si>
    <t>Output der Anlage: davon Abgabe zur weiteren stofflichen Verwertung: davon sonstige stoffliche Verwertung (Verfüllung, Deponiebau, rohstoffliche Verfahren) in Tonnen</t>
  </si>
  <si>
    <t>Output der Anlage: davon Abgabe zur energetischen Verwertung in Tonnen</t>
  </si>
  <si>
    <t>Output der Anlage: davon Abgabe zu vorbereitenden Verfahren in Tonnen</t>
  </si>
  <si>
    <t>Output der Anlage: davon Abgabe als erzeugtes Produkt oder gewonnener Sekundärrohstoff (Ende der Abfalleigenschaft) in Tonnen</t>
  </si>
  <si>
    <t xml:space="preserve">  darunter 
  Monodeponien         </t>
  </si>
  <si>
    <r>
      <t>im
eigenen
Betrieb
erzeugte
Abfälle</t>
    </r>
    <r>
      <rPr>
        <vertAlign val="superscript"/>
        <sz val="7"/>
        <rFont val="Arial"/>
        <family val="2"/>
      </rPr>
      <t>1)</t>
    </r>
  </si>
  <si>
    <t>Input der Anlage insgesamt nach Tonnen</t>
  </si>
  <si>
    <t>Input der Anlage insgesamt nach Tonnen Trockenmasse</t>
  </si>
  <si>
    <r>
      <t>Herkunft der Abfälle: im eigenen Betrieb erzeugte Abfälle</t>
    </r>
    <r>
      <rPr>
        <vertAlign val="superscript"/>
        <sz val="7"/>
        <color theme="0"/>
        <rFont val="Arial"/>
        <family val="2"/>
      </rPr>
      <t>1)</t>
    </r>
    <r>
      <rPr>
        <sz val="7"/>
        <color theme="0"/>
        <rFont val="Arial"/>
        <family val="2"/>
      </rPr>
      <t xml:space="preserve"> in Tonnen</t>
    </r>
  </si>
  <si>
    <t>Chemisch-physikalische
Behandlungsanlagen</t>
  </si>
  <si>
    <t>Demontagebetriebe
für Altfahrzeuge</t>
  </si>
  <si>
    <t>Naturbelassene Stoffe
im Bergbau</t>
  </si>
  <si>
    <t>Verfüllung übertätiger
Abbaustätten</t>
  </si>
  <si>
    <t>Tonnen
TM</t>
  </si>
  <si>
    <t>als
erzeug-
tes Pro-
dukt oder
gewonne-
ner Sekun-
därroh-
stoff
(Ende der
Abfall-
eigen-
schaft)</t>
  </si>
  <si>
    <t>Biologische Behandlungs-
anlagen zusammen</t>
  </si>
  <si>
    <t>Demontageanl. f. Altfahrzeuge</t>
  </si>
  <si>
    <t>Chemisch-physikalische
Behandlungsanlagen zus.</t>
  </si>
  <si>
    <t>Zerlegeeinrichtgn. f. E-Schrott</t>
  </si>
  <si>
    <t>Sonstige Behandlungsanlgn.</t>
  </si>
  <si>
    <t>Schredder u. Schrottscheren</t>
  </si>
  <si>
    <t>Grünabfallkompostierungsanlgn.</t>
  </si>
  <si>
    <t>Bioabfallkompostierungsanlgn.</t>
  </si>
  <si>
    <t>Klärschlammverbrennungsanl.</t>
  </si>
  <si>
    <t>Abfallverbrennungsanlgn. zus.</t>
  </si>
  <si>
    <t>Rückgewinnung v. Metallen,
Lösemitteln usw.</t>
  </si>
  <si>
    <t xml:space="preserve"> darunter
 Monodeponien</t>
  </si>
  <si>
    <t>thermi-
sche 
Beseiti-
gung</t>
  </si>
  <si>
    <t>Behand-
lung
zur 
Beseiti-
gung</t>
  </si>
  <si>
    <t>Vorbe-
reitung
zur Wie-
derver-
wendung</t>
  </si>
  <si>
    <t>sonst.stoffl. 
Verwertung 
(Verfüllung, 
Deponiebau,
rohstoffl.
Verfahren)</t>
  </si>
  <si>
    <t>als erzeug-
tes Produkt
oder ge-
wonne-
ner Sekun-
därrohstoff 
(Ende der 
Abfall-
eigen-
schaft)</t>
  </si>
  <si>
    <t>Bioabfallkompos-
tierungsanlage</t>
  </si>
  <si>
    <t>Grünabfallkompos-
tierungsanlage</t>
  </si>
  <si>
    <t>Abfallverbren-
nungsanlage</t>
  </si>
  <si>
    <t>Klärschlammver-
brennungsanlage</t>
  </si>
  <si>
    <t>Sonstige Anlage z.
therm. Behandlung</t>
  </si>
  <si>
    <t>chem.-physikal.
Behandlungsanlgn.</t>
  </si>
  <si>
    <t>Feuerungsanlgn. zus.</t>
  </si>
  <si>
    <t>Kombinierte Kom-
postierungs- u.
Vergärungsanl.</t>
  </si>
  <si>
    <t>Biogas-/Vergärungs-
anlage</t>
  </si>
  <si>
    <t>Sonstige biolog.
Behandlungsanl.</t>
  </si>
  <si>
    <t>Biolog. Behand-
lungsanlgn. zus.</t>
  </si>
  <si>
    <t>Mechan. (biolog.)
Abfallbehand-
lungsanlagen</t>
  </si>
  <si>
    <t>Sonstige Behand-
lungsanlgn. zus.</t>
  </si>
  <si>
    <t>Zerlegeeinrichtun-
gen für E-Schrott</t>
  </si>
  <si>
    <t>Output der Anlage insgesamt in Tonnen</t>
  </si>
  <si>
    <t>Output der Anlage insgesamt in Tonnen Trockenmasse</t>
  </si>
  <si>
    <t>Output der Anlage: davon Abgabe zur Abfallbeseitigung: Ablagerung in Tonnen</t>
  </si>
  <si>
    <t>Output der Anlage: davon Abgabe zur Abfallbeseitigung: thermische Beseitigung in Tonnen</t>
  </si>
  <si>
    <t>Output der Anlage: davon Abgabe zur Abfallbeseitigung: Behandlung zur Beseitigung in Tonnen</t>
  </si>
  <si>
    <t>Output der Anlage: davon Abgabe zur weiteren stofflichen Verwertung: Vorbereitung zur Wiederverwendung in Tonnen</t>
  </si>
  <si>
    <t>Output der Anlage: davon Abgabe zur weiteren stofflichen Verwertung: Recycling in Tonnen</t>
  </si>
  <si>
    <t>Output der Anlage: davon Abgabe zur weiteren stofflichen Verwertung: sonstige stoffliche Verwertung (Verfüllung, Deponiebau, rohstoffliche Verfahren) in Tonnen</t>
  </si>
  <si>
    <t>2. In 1 000 Tonnen</t>
  </si>
  <si>
    <t>Es folgt Fußnote 1 in der nächsten Zeile.</t>
  </si>
  <si>
    <t>Mechanich-biologische Behandlungsanlagen nach Abfallmengen in Tonnen</t>
  </si>
  <si>
    <r>
      <t>Anlagen insgesamt</t>
    </r>
    <r>
      <rPr>
        <vertAlign val="superscript"/>
        <sz val="7"/>
        <color theme="0"/>
        <rFont val="Arial"/>
        <family val="2"/>
      </rPr>
      <t>1)</t>
    </r>
    <r>
      <rPr>
        <sz val="7"/>
        <color theme="0"/>
        <rFont val="Arial"/>
        <family val="2"/>
      </rPr>
      <t xml:space="preserve"> nach Abfallmengen in Tonnen</t>
    </r>
  </si>
  <si>
    <r>
      <t>Anlagen insgesamt</t>
    </r>
    <r>
      <rPr>
        <vertAlign val="superscript"/>
        <sz val="7"/>
        <color theme="0"/>
        <rFont val="Arial"/>
        <family val="2"/>
      </rPr>
      <t>1)</t>
    </r>
    <r>
      <rPr>
        <sz val="7"/>
        <color theme="0"/>
        <rFont val="Arial"/>
        <family val="2"/>
      </rPr>
      <t xml:space="preserve"> nach Anzahl</t>
    </r>
  </si>
  <si>
    <t>Biologische Behandlungsanlagen nach Anzahl</t>
  </si>
  <si>
    <t>Biologische Behandlungsanlagen nach Abfallmengen in Tonnen</t>
  </si>
  <si>
    <t>Mechanich-biologische Behandlungsanlagen nach Anzahl</t>
  </si>
  <si>
    <t xml:space="preserve">  darunter 
  IOLEER              </t>
  </si>
  <si>
    <t xml:space="preserve">   darunter
   Monodeponien        </t>
  </si>
  <si>
    <t xml:space="preserve"> Deponie(n)/
 -abschnitte
 insgesamt           </t>
  </si>
  <si>
    <t>Eingesetzte
Abfallmenge
insgesamt</t>
  </si>
  <si>
    <t>Erscheinungsweise: jährlich 
Erschienen im Dezember 2022
Titelfoto: Landesamt für Statistik Niedersachsen (LSN)</t>
  </si>
  <si>
    <t>Eingesetzte
Abfall-
menge
insgesamt</t>
  </si>
  <si>
    <t>Deponie(n)-
abschnitt
insgesamt</t>
  </si>
  <si>
    <r>
      <t>Nennleistung
insgesamt</t>
    </r>
    <r>
      <rPr>
        <vertAlign val="superscript"/>
        <sz val="8"/>
        <rFont val="Arial"/>
        <family val="2"/>
      </rPr>
      <t>1)</t>
    </r>
  </si>
  <si>
    <t>Klärschlammverbrennungsanlage</t>
  </si>
  <si>
    <t>Sonderabfallverbrennungsanlage</t>
  </si>
  <si>
    <t>Sonstige Anlage zur therm. Behandlung</t>
  </si>
  <si>
    <t>Abfallverbrennungsanlagen zus.</t>
  </si>
  <si>
    <t>Anderes Kraftwerk (z. B. Kohlekraftwerk)</t>
  </si>
  <si>
    <t>Heizwerk (Anlage die Wärme aber nicht Strom erzeugt)</t>
  </si>
  <si>
    <t>Anlage für andere Produktionszwecke</t>
  </si>
  <si>
    <t xml:space="preserve">Reg. v. Säuren u. Basen, Lösemitteln    </t>
  </si>
  <si>
    <t>Rückg. v. Metallen, Lösemitteln usw.</t>
  </si>
  <si>
    <t>Volumenreduzierung u. Wasserabscheidung</t>
  </si>
  <si>
    <t xml:space="preserve">Chem.-physik. Behandlungsanlagen zus.        </t>
  </si>
  <si>
    <t>Bioabfallkompostierungsanlage</t>
  </si>
  <si>
    <t>Grünabfallkompostierungsanlage</t>
  </si>
  <si>
    <t xml:space="preserve">Kombinierte Kompostierungs- und Vergärungsanlage      </t>
  </si>
  <si>
    <t>Biogas/Vergärungsanlage</t>
  </si>
  <si>
    <t xml:space="preserve">Sonstige biol. Behandlungsanlage      </t>
  </si>
  <si>
    <t>Biol. Behandlungsanlagen zus.</t>
  </si>
  <si>
    <t>Mech.(-biol.) Abfallbehandlungsanlagen</t>
  </si>
  <si>
    <t>Demontagebetriebe f. Altfahrzeuge</t>
  </si>
  <si>
    <t>Anlage zur Zerlegung von E-Altgeräten</t>
  </si>
  <si>
    <t>Kunststoffverarbeitung/-aufbereitung</t>
  </si>
  <si>
    <t>Sonstige Anlagen zusammen</t>
  </si>
  <si>
    <t xml:space="preserve">Insgesamt              </t>
  </si>
  <si>
    <t>Art der Behandlungsanlage</t>
  </si>
  <si>
    <t>Anlagen
insgesamt</t>
  </si>
  <si>
    <t>Anzahl der Anlagen mit der Nennleistung bis unter 10 000 Tonnen im Jahr</t>
  </si>
  <si>
    <t>Anzahl der Anlagen mit der Nennleistung von 10 000 bis unter 50 000 Tonnen im Jahr</t>
  </si>
  <si>
    <t>Anlagen mit der Nennleistung bis unter 10 000 Tonnen im Jahr in Tonnen</t>
  </si>
  <si>
    <t>Anzahl der Anlagen mit der Nennleistung von 50 000 bis unter 100 000 Tonnen im Jahr</t>
  </si>
  <si>
    <t>Anlagen mit der Nennleistung von 50 000 bis unter 100 000 Tonnen im Jahr in Tonnen</t>
  </si>
  <si>
    <t>Anlagen mit der Nennleistung von 10 000 bis unter 50 000 Tonnen im Jahr in Tonnen</t>
  </si>
  <si>
    <t>Anzahl der Anlagen mit der Nennleistung von 100 000 Tonnen und mehr im Jahr</t>
  </si>
  <si>
    <t>Anlagen mit der Nennleistung von 100 000 Tonnen und mehr im Jahr in Tonnen</t>
  </si>
  <si>
    <r>
      <t>Nennleistung insgesamt</t>
    </r>
    <r>
      <rPr>
        <vertAlign val="superscript"/>
        <sz val="7"/>
        <color theme="0"/>
        <rFont val="Arial"/>
        <family val="2"/>
      </rPr>
      <t>1)</t>
    </r>
    <r>
      <rPr>
        <sz val="7"/>
        <color theme="0"/>
        <rFont val="Arial"/>
        <family val="2"/>
      </rPr>
      <t xml:space="preserve"> in 1 000 Tonnen</t>
    </r>
  </si>
  <si>
    <t>Anzahl der Anlagen insgesamt</t>
  </si>
  <si>
    <r>
      <t>Input: angenommene Altfahrzeuge nach Anzahl</t>
    </r>
    <r>
      <rPr>
        <vertAlign val="superscript"/>
        <sz val="8"/>
        <color theme="0"/>
        <rFont val="Arial"/>
        <family val="2"/>
      </rPr>
      <t>1)</t>
    </r>
  </si>
  <si>
    <t>Noch: 11. Verwertung von Altfahrzeugen (Output)</t>
  </si>
  <si>
    <t>zu vor-
berei-
tenden 
Verfahren</t>
  </si>
  <si>
    <t>8. Anzahl und Abfallmengen nach Anlagenart und Verwertungs- bzw.
Beseitigungsverfahren</t>
  </si>
  <si>
    <t>1) Nur relevant für Abfallschlüssel 160106 bei Demontageanlagen.</t>
  </si>
  <si>
    <t>2) Nur Schredderanlagen mit (vorzerlegten) Restkarossen (Abfallschlüssel 160106) im Input.</t>
  </si>
  <si>
    <r>
      <t>Schredderanlage</t>
    </r>
    <r>
      <rPr>
        <b/>
        <vertAlign val="superscript"/>
        <sz val="8"/>
        <rFont val="Arial"/>
        <family val="2"/>
      </rPr>
      <t>2)</t>
    </r>
  </si>
  <si>
    <r>
      <t>Anzahl</t>
    </r>
    <r>
      <rPr>
        <vertAlign val="superscript"/>
        <sz val="8"/>
        <rFont val="Arial"/>
        <family val="2"/>
      </rPr>
      <t>1)</t>
    </r>
  </si>
  <si>
    <r>
      <t>Anlagen mit Abgasreinigung: davon nach Verfahren</t>
    </r>
    <r>
      <rPr>
        <vertAlign val="superscript"/>
        <sz val="8"/>
        <color theme="0"/>
        <rFont val="Arial"/>
        <family val="2"/>
      </rPr>
      <t>1)</t>
    </r>
    <r>
      <rPr>
        <sz val="8"/>
        <color theme="0"/>
        <rFont val="Arial"/>
        <family val="2"/>
      </rPr>
      <t>: Staubabscheidung nach Anzahl</t>
    </r>
  </si>
  <si>
    <r>
      <t>Anlagen mit Abgasreinigung: davon nach Verfahren</t>
    </r>
    <r>
      <rPr>
        <vertAlign val="superscript"/>
        <sz val="8"/>
        <color theme="0"/>
        <rFont val="Arial"/>
        <family val="2"/>
      </rPr>
      <t>1)</t>
    </r>
    <r>
      <rPr>
        <sz val="8"/>
        <color theme="0"/>
        <rFont val="Arial"/>
        <family val="2"/>
      </rPr>
      <t>: Abscheidung saurer Schadgase nach Anzahl</t>
    </r>
  </si>
  <si>
    <r>
      <t>Anlagen mit Abgasreinigung: davon nach Verfahren</t>
    </r>
    <r>
      <rPr>
        <vertAlign val="superscript"/>
        <sz val="8"/>
        <color theme="0"/>
        <rFont val="Arial"/>
        <family val="2"/>
      </rPr>
      <t>1)</t>
    </r>
    <r>
      <rPr>
        <sz val="8"/>
        <color theme="0"/>
        <rFont val="Arial"/>
        <family val="2"/>
      </rPr>
      <t>: Abscheidung von Stickstoffoxiden nach Anzahl</t>
    </r>
  </si>
  <si>
    <r>
      <t>Anlagen mit Abgasreinigung: davon nach Verfahren</t>
    </r>
    <r>
      <rPr>
        <vertAlign val="superscript"/>
        <sz val="8"/>
        <color theme="0"/>
        <rFont val="Arial"/>
        <family val="2"/>
      </rPr>
      <t>1)</t>
    </r>
    <r>
      <rPr>
        <sz val="8"/>
        <color theme="0"/>
        <rFont val="Arial"/>
        <family val="2"/>
      </rPr>
      <t>: Abscheidung von Dioxinen und Furanen nach Anzahl</t>
    </r>
  </si>
  <si>
    <r>
      <t>Anlagen mit Abgasreinigung: davon nach Verfahren</t>
    </r>
    <r>
      <rPr>
        <vertAlign val="superscript"/>
        <sz val="8"/>
        <color theme="0"/>
        <rFont val="Arial"/>
        <family val="2"/>
      </rPr>
      <t>1)</t>
    </r>
    <r>
      <rPr>
        <sz val="8"/>
        <color theme="0"/>
        <rFont val="Arial"/>
        <family val="2"/>
      </rPr>
      <t>: Sonstige Abgasreinigungsverfahren nach Anzahl</t>
    </r>
  </si>
  <si>
    <t>Anlagen mit Behandlung von Verbrennungsrückständen insgesamt</t>
  </si>
  <si>
    <r>
      <t>Anlagen mit Behandlung von Verbrennungsrückständen: davon nach Verfahren</t>
    </r>
    <r>
      <rPr>
        <vertAlign val="superscript"/>
        <sz val="8"/>
        <color theme="0"/>
        <rFont val="Arial"/>
        <family val="2"/>
      </rPr>
      <t>1)</t>
    </r>
    <r>
      <rPr>
        <sz val="8"/>
        <color theme="0"/>
        <rFont val="Arial"/>
        <family val="2"/>
      </rPr>
      <t>: Verglasung von Schlacken und Stäuben nach Anzahl</t>
    </r>
  </si>
  <si>
    <r>
      <t>Anlagen mit Behandlung von Verbrennungsrückständen: davon nach Verfahren</t>
    </r>
    <r>
      <rPr>
        <vertAlign val="superscript"/>
        <sz val="8"/>
        <color theme="0"/>
        <rFont val="Arial"/>
        <family val="2"/>
      </rPr>
      <t>1)</t>
    </r>
    <r>
      <rPr>
        <sz val="8"/>
        <color theme="0"/>
        <rFont val="Arial"/>
        <family val="2"/>
      </rPr>
      <t>: Verfestigung von Filterstäuben nach Anzahl</t>
    </r>
  </si>
  <si>
    <r>
      <t>Anlagen mit Behandlung von Verbrennungsrückständen: davon nach Verfahren</t>
    </r>
    <r>
      <rPr>
        <vertAlign val="superscript"/>
        <sz val="8"/>
        <color theme="0"/>
        <rFont val="Arial"/>
        <family val="2"/>
      </rPr>
      <t>1)</t>
    </r>
    <r>
      <rPr>
        <sz val="8"/>
        <color theme="0"/>
        <rFont val="Arial"/>
        <family val="2"/>
      </rPr>
      <t>: andere Behandlung nach Anzahl</t>
    </r>
  </si>
  <si>
    <t>Deponie(n)/-abschnitte insgesamt</t>
  </si>
  <si>
    <r>
      <t xml:space="preserve">  Behandlung in öffentlich
  zugänglicher</t>
    </r>
    <r>
      <rPr>
        <vertAlign val="superscript"/>
        <sz val="8"/>
        <rFont val="Arial"/>
        <family val="2"/>
      </rPr>
      <t>2)</t>
    </r>
    <r>
      <rPr>
        <sz val="8"/>
        <rFont val="Arial"/>
        <family val="2"/>
      </rPr>
      <t xml:space="preserve"> Kläranlage</t>
    </r>
  </si>
  <si>
    <t xml:space="preserve">  Verrieseln auf der Deponie</t>
  </si>
  <si>
    <t>3) Z. B. Verdampfung, Umkehrosmose.</t>
  </si>
  <si>
    <t>Deponie(n)-abschnitt nach Anzahl</t>
  </si>
  <si>
    <r>
      <t>Abdichtung gegen Grundwasser und zwar durch</t>
    </r>
    <r>
      <rPr>
        <vertAlign val="superscript"/>
        <sz val="8"/>
        <color theme="0"/>
        <rFont val="Arial"/>
        <family val="2"/>
      </rPr>
      <t>1)</t>
    </r>
    <r>
      <rPr>
        <sz val="8"/>
        <color theme="0"/>
        <rFont val="Arial"/>
        <family val="2"/>
      </rPr>
      <t xml:space="preserve"> Deponiebasisabdichtung: geoglogische Barriere nach Anzahl</t>
    </r>
  </si>
  <si>
    <r>
      <t>Abdichtung gegen Grundwasser und zwar durch</t>
    </r>
    <r>
      <rPr>
        <vertAlign val="superscript"/>
        <sz val="8"/>
        <color theme="0"/>
        <rFont val="Arial"/>
        <family val="2"/>
      </rPr>
      <t>1)</t>
    </r>
    <r>
      <rPr>
        <sz val="8"/>
        <color theme="0"/>
        <rFont val="Arial"/>
        <family val="2"/>
      </rPr>
      <t xml:space="preserve"> Deponiebasisabdichtung: mineralische Abdeckung nach Anzahl</t>
    </r>
  </si>
  <si>
    <r>
      <t>Abdichtung gegen Grundwasser und zwar durch</t>
    </r>
    <r>
      <rPr>
        <vertAlign val="superscript"/>
        <sz val="8"/>
        <color theme="0"/>
        <rFont val="Arial"/>
        <family val="2"/>
      </rPr>
      <t>1)</t>
    </r>
    <r>
      <rPr>
        <sz val="8"/>
        <color theme="0"/>
        <rFont val="Arial"/>
        <family val="2"/>
      </rPr>
      <t xml:space="preserve"> Deponiebasisabdichtung: Kunststoffdichtungsbahn nach Anzahl</t>
    </r>
  </si>
  <si>
    <r>
      <t>Abdichtung gegen Grundwasser und zwar durch</t>
    </r>
    <r>
      <rPr>
        <vertAlign val="superscript"/>
        <sz val="8"/>
        <color theme="0"/>
        <rFont val="Arial"/>
        <family val="2"/>
      </rPr>
      <t>1)</t>
    </r>
    <r>
      <rPr>
        <sz val="8"/>
        <color theme="0"/>
        <rFont val="Arial"/>
        <family val="2"/>
      </rPr>
      <t xml:space="preserve"> Deponiebasisabdichtung: Kombinationsabdichtung nach Anzahl</t>
    </r>
  </si>
  <si>
    <r>
      <t>Abdichtung gegen Grundwasser und zwar durch</t>
    </r>
    <r>
      <rPr>
        <vertAlign val="superscript"/>
        <sz val="8"/>
        <color theme="0"/>
        <rFont val="Arial"/>
        <family val="2"/>
      </rPr>
      <t xml:space="preserve">1) </t>
    </r>
    <r>
      <rPr>
        <sz val="8"/>
        <color theme="0"/>
        <rFont val="Arial"/>
        <family val="2"/>
      </rPr>
      <t>Deponiebasisabdichtung: Keine nach Anzahl</t>
    </r>
  </si>
  <si>
    <r>
      <t>Abdichtung gegen Grundwasser und zwar durch</t>
    </r>
    <r>
      <rPr>
        <vertAlign val="superscript"/>
        <sz val="8"/>
        <color theme="0"/>
        <rFont val="Arial"/>
        <family val="2"/>
      </rPr>
      <t>1)</t>
    </r>
    <r>
      <rPr>
        <sz val="8"/>
        <color theme="0"/>
        <rFont val="Arial"/>
        <family val="2"/>
      </rPr>
      <t xml:space="preserve"> Deponieoberflächenabdichtung: Deponieoberflächenabdeckung (temporär) nach Anzahl</t>
    </r>
  </si>
  <si>
    <r>
      <t>Abdichtung gegen Grundwasser und zwar durch</t>
    </r>
    <r>
      <rPr>
        <vertAlign val="superscript"/>
        <sz val="8"/>
        <color theme="0"/>
        <rFont val="Arial"/>
        <family val="2"/>
      </rPr>
      <t>1)</t>
    </r>
    <r>
      <rPr>
        <sz val="8"/>
        <color theme="0"/>
        <rFont val="Arial"/>
        <family val="2"/>
      </rPr>
      <t xml:space="preserve"> Deponieoberflächenabdichtung: mineralische Abdichtung nach Anzahl</t>
    </r>
  </si>
  <si>
    <r>
      <t>Abdichtung gegen Grundwasser und zwar durch</t>
    </r>
    <r>
      <rPr>
        <vertAlign val="superscript"/>
        <sz val="8"/>
        <color theme="0"/>
        <rFont val="Arial"/>
        <family val="2"/>
      </rPr>
      <t>1)</t>
    </r>
    <r>
      <rPr>
        <sz val="8"/>
        <color theme="0"/>
        <rFont val="Arial"/>
        <family val="2"/>
      </rPr>
      <t xml:space="preserve"> Deponieoberflächenabdichtung: Kunststoffdichtungsbahn nach Anzahl</t>
    </r>
  </si>
  <si>
    <r>
      <t>Abdichtung gegen Grundwasser und zwar durch</t>
    </r>
    <r>
      <rPr>
        <vertAlign val="superscript"/>
        <sz val="8"/>
        <color theme="0"/>
        <rFont val="Arial"/>
        <family val="2"/>
      </rPr>
      <t>1)</t>
    </r>
    <r>
      <rPr>
        <sz val="8"/>
        <color theme="0"/>
        <rFont val="Arial"/>
        <family val="2"/>
      </rPr>
      <t xml:space="preserve"> Deponieoberflächenabdichtung: Kombinationsabdichtung nach Anzahl</t>
    </r>
  </si>
  <si>
    <r>
      <t>Abdichtung gegen Grundwasser und zwar durch</t>
    </r>
    <r>
      <rPr>
        <vertAlign val="superscript"/>
        <sz val="8"/>
        <color theme="0"/>
        <rFont val="Arial"/>
        <family val="2"/>
      </rPr>
      <t>1)</t>
    </r>
    <r>
      <rPr>
        <sz val="8"/>
        <color theme="0"/>
        <rFont val="Arial"/>
        <family val="2"/>
      </rPr>
      <t xml:space="preserve"> Deponieoberflächenabdichtung: Keine nach Anzahl</t>
    </r>
  </si>
  <si>
    <t>Deponieober-
flächenab-
deckung
(temporär)</t>
  </si>
  <si>
    <t>Kompost insgesamt in Tonnen</t>
  </si>
  <si>
    <t>Kompost: davon Abgabe zur Verwendung in der Land- und Forstwirtschaft einschließlich Gartenbau, Dauerkulturbau, Weinbau, Hopfenbau etc. in Tonnen</t>
  </si>
  <si>
    <t>Kompost: davon Abgabe zur Verwendung in der Landschaftsgestaltung und -pflege/Rekultivierung in Tonnen</t>
  </si>
  <si>
    <t>Kompost: davon Abgabe zur Verwendung bei privaten Haushalten, zum Beispiel Kleingärtner, und für andere Zwecke in Tonnen</t>
  </si>
  <si>
    <t>Gärrückstände insgesamt in Tonnen</t>
  </si>
  <si>
    <t>Gärrückstände: davon Abgabe zur Verwendung in der Land- und Forstwirtschaft einschließlich Gartenbau, Dauerkulturbau, Weinbau, Hopfenbau etc. in Tonnen</t>
  </si>
  <si>
    <t>Gärrückstände: davon Abgabe zur Verwendung in der Landschaftsgestaltung und -pflege und für andere Zwecke in Tonnen</t>
  </si>
  <si>
    <r>
      <t>Deponie(n)/-abschnitt zusammen</t>
    </r>
    <r>
      <rPr>
        <vertAlign val="superscript"/>
        <sz val="8"/>
        <rFont val="Arial"/>
        <family val="2"/>
      </rPr>
      <t>1)</t>
    </r>
  </si>
  <si>
    <t xml:space="preserve"> Deponien in der Nachsorgephase</t>
  </si>
  <si>
    <t xml:space="preserve"> Bioabfallkompostierungsanlage</t>
  </si>
  <si>
    <t xml:space="preserve"> Grünabfallkompostierungsanlage</t>
  </si>
  <si>
    <t xml:space="preserve"> Biogas-/Vergärungsanlage</t>
  </si>
  <si>
    <t xml:space="preserve"> Sonstige biologische Behandlungsanlage    </t>
  </si>
  <si>
    <t xml:space="preserve"> Biolog. Abfallbehandlungsanlagen
  zusammen</t>
  </si>
  <si>
    <t xml:space="preserve"> Mech.-biolog. Abfallbehandlungsanlagen       </t>
  </si>
  <si>
    <t xml:space="preserve"> Kombinierte  Kompostierungs- und
  Vergärungsanlage  </t>
  </si>
  <si>
    <t>eigener 
Verbrauch zur 
Erzeugung 
von 
Treibstoffen,
Strom 
und/oder 
Wärme</t>
  </si>
  <si>
    <t>Unter-
nehmen, 
Haushalte
usw.</t>
  </si>
  <si>
    <t>Gewonnenes Deponie- und Biogas insgesamt in Kubikmeter pro Jahr</t>
  </si>
  <si>
    <t>Gewonnenes Deponie- und Biogas: davon: eigener Verbrauch zur Erzeugung von Treibstoffen, Strom und/oder Wärme in Kubikmeter pro Jahr</t>
  </si>
  <si>
    <t>Gewonnenes Deponie- und Biogas: davon: Gasabgabe an Energieversorgungsunternehmen in Kubikmeter pro Jahr</t>
  </si>
  <si>
    <t>Gewonnenes Deponie- und Biogas: davon: Gasabgabe an Unternehmen, Haushalte usw. in Kubikmeter pro Jahr</t>
  </si>
  <si>
    <t>Gewonnenes Deponie- und Biogas: davon: Fackelverluste in Kubikmeter pro Jahr</t>
  </si>
  <si>
    <t>Methangehalt des gewonnenen Deponie- und Biogases in Volumenprozenten</t>
  </si>
  <si>
    <t>Entsorgte Menge gefährlicher Abfälle (Primärabfälle, ohne Sammelentsorgung) seit 2004 (Abbildung)</t>
  </si>
  <si>
    <r>
      <t>Primär nachgewiesene Abfallmengen, einschließlich Sammelentsorgung</t>
    </r>
    <r>
      <rPr>
        <vertAlign val="superscript"/>
        <sz val="7"/>
        <color theme="0"/>
        <rFont val="Arial"/>
        <family val="2"/>
      </rPr>
      <t>1)</t>
    </r>
    <r>
      <rPr>
        <sz val="7"/>
        <color theme="0"/>
        <rFont val="Arial"/>
        <family val="2"/>
      </rPr>
      <t>: Erzeuger nach Anzahl</t>
    </r>
  </si>
  <si>
    <r>
      <t>Primär nachgewiesene Abfallmengen, einschließlich Sammelentsorgung</t>
    </r>
    <r>
      <rPr>
        <vertAlign val="superscript"/>
        <sz val="7"/>
        <color theme="0"/>
        <rFont val="Arial"/>
        <family val="2"/>
      </rPr>
      <t>1)</t>
    </r>
    <r>
      <rPr>
        <sz val="7"/>
        <color theme="0"/>
        <rFont val="Arial"/>
        <family val="2"/>
      </rPr>
      <t>: insgesamt in Tonnen</t>
    </r>
  </si>
  <si>
    <r>
      <t>Primär nachgewiesene Abfallmengen, einschließlich Sammelentsorgung</t>
    </r>
    <r>
      <rPr>
        <vertAlign val="superscript"/>
        <sz val="7"/>
        <color theme="0"/>
        <rFont val="Arial"/>
        <family val="2"/>
      </rPr>
      <t>1)</t>
    </r>
    <r>
      <rPr>
        <sz val="7"/>
        <color theme="0"/>
        <rFont val="Arial"/>
        <family val="2"/>
      </rPr>
      <t>: abgegebene Abfallmenge an Entsorger im eigenen Land in Tonnen</t>
    </r>
  </si>
  <si>
    <r>
      <t>Primär nachgewiesene Abfallmengen, einschließlich Sammelentsorgung</t>
    </r>
    <r>
      <rPr>
        <vertAlign val="superscript"/>
        <sz val="7"/>
        <color theme="0"/>
        <rFont val="Arial"/>
        <family val="2"/>
      </rPr>
      <t>1)</t>
    </r>
    <r>
      <rPr>
        <sz val="7"/>
        <color theme="0"/>
        <rFont val="Arial"/>
        <family val="2"/>
      </rPr>
      <t>: abgegebene Abfallmenge an Entsorger in anderen Ländern in Tonnen</t>
    </r>
  </si>
  <si>
    <r>
      <t>Primär nachgewiesene Abfallmengen, einschließlich Sammelentsorgung</t>
    </r>
    <r>
      <rPr>
        <vertAlign val="superscript"/>
        <sz val="8"/>
        <rFont val="Arial"/>
        <family val="2"/>
      </rPr>
      <t>1)</t>
    </r>
  </si>
  <si>
    <t xml:space="preserve">Bau- und Abbruchabfälle ohne Asphaltmischanlagen zusammen </t>
  </si>
  <si>
    <t>Betreiber nach Anzahl</t>
  </si>
  <si>
    <t>Kapazität in Tonnen</t>
  </si>
  <si>
    <t>Eingesammelte Transport- und Umverpackungen seit 2004 (Abbildung)</t>
  </si>
  <si>
    <t>Unternehmen/Betriebe: davon mit Sitz in anderem Land nach Anzahl</t>
  </si>
  <si>
    <t>Unternehmen/
Betriebe</t>
  </si>
  <si>
    <t>Unternehmen/Betriebe: insgesamt nach Anzahl</t>
  </si>
  <si>
    <t>Unternehmen/Betriebe: davon mit Sitz im eigenen Land nach Anzahl</t>
  </si>
  <si>
    <t>Aufkommen/Abgabe: insgesamt in Tonnen</t>
  </si>
  <si>
    <t>Aufkommen/Abgabe an</t>
  </si>
  <si>
    <t>Aufkommen/Abgabe: davon durch Unternehmen/Betriebe aus eigenem Land in Tonnen</t>
  </si>
  <si>
    <t>davon durch
Unternehmen/
Betriebe</t>
  </si>
  <si>
    <t>Aufkommen/Abgabe: davon durch Unternehmen/Betriebe aus anderem Land in Tonnen</t>
  </si>
  <si>
    <t>Aufkommen/Abgabe an betriebseigene und betriebsfremde Sortieranlagen: zusammen in Tonnen</t>
  </si>
  <si>
    <t>Aufkommen/Abgabe an betriebseigene und betriebsfremde Sortieranlagen: davon im Inland in Tonnen</t>
  </si>
  <si>
    <t>Aufkommen/Abgabe an betriebseigene und betriebsfremde Sortieranlagen: davon im Ausland in Tonnen</t>
  </si>
  <si>
    <t>Aufkommen/Abgabe an Verwerterbetriebe: zusammen in Tonnen</t>
  </si>
  <si>
    <t>Aufkommen/Abgabe an Verwerterbetriebe: davon im Inland in Tonnen</t>
  </si>
  <si>
    <t>Aufkommen/Abgabe an Verwerterbetriebe: davon im Ausland in Tonnen</t>
  </si>
  <si>
    <t>2) Anzahl der Unternehmen/Betriebe, die nicht in dem jeweiligen Land, in dem sie gesammelt haben, ihren Sitz haben.</t>
  </si>
  <si>
    <t>1) Anzahl der Unternehmen/Betriebe, die in dem jeweiligen Land, in dem sie gesammelt haben, auch ihren Sitz haben.</t>
  </si>
  <si>
    <t xml:space="preserve">
ABFÄLLE, DIE BEIM AUFSUCHEN, AUSBEUTEN UND GEWINNEN SOWIE BEI DER PHYSIKALISCHEN UND CHEMISCHEN BEHANDLUNG VON BODENSCHÄTZEN ENTSTEHEN</t>
  </si>
  <si>
    <t xml:space="preserve">
01</t>
  </si>
  <si>
    <t xml:space="preserve">
02</t>
  </si>
  <si>
    <t xml:space="preserve">
ABFÄLLE AUS LANDWIRTSCHAFT, GARTENBAU, TEICHWIRTSCHAFT, FORSTWIRTSCHAFT, JAGD UND FISCHEREI SOWIE DER HERSTELLUNG UND VERARBEITUNG VON NAHRUNGSMITTELN</t>
  </si>
  <si>
    <t xml:space="preserve">
03</t>
  </si>
  <si>
    <t xml:space="preserve">
ABFÄLLE AUS DER HOLZBEARBEITUNG UND DER HERSTELLUNG VON PLATTEN, MÖBELN, ZELLSTOFFEN, PAPIER UND PAPPE</t>
  </si>
  <si>
    <t xml:space="preserve">
04</t>
  </si>
  <si>
    <t xml:space="preserve">
ABFÄLLE AUS DER LEDER-, PELZ- UND TEXTILINDUSTRIE</t>
  </si>
  <si>
    <t xml:space="preserve">
05</t>
  </si>
  <si>
    <t xml:space="preserve">
ABFÄLLE AUS DER ERDÖLRAFFINATION, ERDGASREINIGUNG UND KOHLEPYROLYSE</t>
  </si>
  <si>
    <t xml:space="preserve">
06</t>
  </si>
  <si>
    <t xml:space="preserve">
ABFÄLLE AUS ANORGANISCH-CHEMISCHEN PROZESSEN</t>
  </si>
  <si>
    <t xml:space="preserve">
07</t>
  </si>
  <si>
    <t xml:space="preserve">
ABFÄLLE AUS ORGANISCH-CHEMISCHEN PROZESSEN</t>
  </si>
  <si>
    <t xml:space="preserve">
08</t>
  </si>
  <si>
    <t xml:space="preserve">
ABFÄLLE AUS HERSTELLUNG, ZUBEREITUNG, VERTRIEB UND ANWENDUNG VON BESCHICHTUNGEN (FARBEN, LACKE, EMAIL), KLEBSTOFFEN, DICHTMASSEN UND DRUCKFARBEN</t>
  </si>
  <si>
    <t xml:space="preserve">
09</t>
  </si>
  <si>
    <t xml:space="preserve">
ABFÄLLE AUS DER FOTOGRAFISCHEN INDUSTRIE</t>
  </si>
  <si>
    <t xml:space="preserve">
10</t>
  </si>
  <si>
    <t xml:space="preserve">
ABFÄLLE AUS THERMISCHEN PROZESSEN</t>
  </si>
  <si>
    <t xml:space="preserve">
11</t>
  </si>
  <si>
    <t xml:space="preserve">
ABFÄLLE AUS DER CHEMISCHEN OBERFLÄCHENBEARBEITUNG UND BESCHICHTUNG VON METALLEN UND ANDEREN WERKSTOFFEN; NICHTEISENHYDROMETALLURGIE</t>
  </si>
  <si>
    <t xml:space="preserve">
12</t>
  </si>
  <si>
    <t xml:space="preserve">
ABFÄLLE AUS PROZESSEN DER MECHANISCHEN FORMGEBUNG SOWIE DER PHYSIKALISCHEN UND MECHANISCHEN OBERFLÄCHENBEARBEITUNG VON METALLEN UND KUNSTSTOFFEN</t>
  </si>
  <si>
    <t xml:space="preserve">
13</t>
  </si>
  <si>
    <t xml:space="preserve">
ÖLABFÄLLE UND ABFÄLLE AUS FLÜSSIGEN BRENNSTOFFEN (AUßER SPEISEÖLE UND ÖLABFÄLLE, DIE UNTER KAPITEL 05, 12 ODER 19 FALLEN)</t>
  </si>
  <si>
    <t xml:space="preserve">
14</t>
  </si>
  <si>
    <t xml:space="preserve">
ABFÄLLE AUS ORGANISCHEN LÖSEMITTELN, KÜHLMITTELN UND TREIBGASEN (AUßER ABFÄLLE, DIE UNTER KAPITEL 07 ODER 08 FALLEN)</t>
  </si>
  <si>
    <t xml:space="preserve">
15</t>
  </si>
  <si>
    <t xml:space="preserve">
VERPACKUNGSABFALL, AUFSAUGMASSEN, WISCHTÜCHER, FILTERMATERIALIEN UND SCHUTZKLEIDUNG (ANDERWEITIG NICHT GENANNT)</t>
  </si>
  <si>
    <t xml:space="preserve">
16</t>
  </si>
  <si>
    <t xml:space="preserve">
ABFÄLLE, DIE NICHT ANDERSWO IM VERZEICHNIS AUFGEFÜHRT SIND</t>
  </si>
  <si>
    <t xml:space="preserve">
17</t>
  </si>
  <si>
    <t xml:space="preserve">
BAU- UND ABBRUCHABFÄLLE (EINSCHLIEßLICH AUSHUB VON VERUNREINIGTEN STANDORTEN)</t>
  </si>
  <si>
    <t xml:space="preserve">
18</t>
  </si>
  <si>
    <t xml:space="preserve">
ABFÄLLE AUS DER HUMANMEDIZINISCHEN ODER TIERÄRZTLICHEN VERSORGUNG UND FORSCHUNG (OHNE KÜCHEN- UND RESTAURANTABFÄLLE, DIE NICHT AUS DER UNMITTELBAREN KRANKENPFLEGE STAMMEN)</t>
  </si>
  <si>
    <t xml:space="preserve">
19</t>
  </si>
  <si>
    <t xml:space="preserve">
ABFÄLLE AUS ABFALLBEHANDLUNGSANLAGEN, ÖFFENTLICHEN ABWASSERBEHANDLUNGSANLAGEN SOWIE DER AUFBEREITUNG VON WASSER FÜR DEN MENSCHLICHEN GEBRAUCH UND WASSER FÜR INDUSTRIELLE ZWECKE</t>
  </si>
  <si>
    <t xml:space="preserve">
20</t>
  </si>
  <si>
    <t xml:space="preserve">
SIEDLUNGSABFÄLLE (HAUSHALTSABFÄLLE UND ÄHNLICHE GEWERBLICHE UND INDUSTRIELLE ABFÄLLE SOWIE ABFÄLLE AUS EINRICHTUNGEN), EINSCHLIEßLICH GETRENNT GESAMMELTER FRAKTIONEN</t>
  </si>
  <si>
    <t>Biologische 
Behandlungsanlagen</t>
  </si>
  <si>
    <t>Sortieranlagen/
Zerlegeeinrichtungen für Elektronikschrott</t>
  </si>
  <si>
    <t>Sonstige 
Behandlungsanlagen</t>
  </si>
  <si>
    <t>Mechanisch-biologische
Abfallbehandlungsanlagen</t>
  </si>
  <si>
    <t>*) Ohne ruhende Anlagen (IOLEER), Deponien in der Stilllegungsphase mit Output von Sickerwasser sind enthalten.</t>
  </si>
  <si>
    <t>*) Einschließlich ruhende Deponien (IOLEER), ohne Deponien in der Stilllegungsphase (IOSTILL).</t>
  </si>
  <si>
    <t>Klärschlammfaulbehälter mit Co-Vergärung</t>
  </si>
  <si>
    <t>1) Einschließlich ruhende Anlagen (IOLEER).</t>
  </si>
  <si>
    <t>*) Ohne Deponien, Langzeitlager.</t>
  </si>
  <si>
    <t>Es folgt ein Hinweis und die Fußnoten 1 und 2.</t>
  </si>
  <si>
    <t xml:space="preserve">Biogas-/
Vergärungsanlage   </t>
  </si>
  <si>
    <t xml:space="preserve">Bioabfall-
kompostierungsanlage     </t>
  </si>
  <si>
    <t xml:space="preserve">Grünabfall-
kompostierungsanlage     </t>
  </si>
  <si>
    <t>*) Einschließlich ruhende Anlagen (IOLEER).</t>
  </si>
  <si>
    <r>
      <t xml:space="preserve">5. Deponiebaumaßnahmen nach Deponieklassen und Abfallart </t>
    </r>
    <r>
      <rPr>
        <b/>
        <vertAlign val="superscript"/>
        <sz val="9"/>
        <color rgb="FF000000"/>
        <rFont val="Arial"/>
        <family val="2"/>
      </rPr>
      <t>1)</t>
    </r>
  </si>
  <si>
    <t xml:space="preserve">1) Einschließlich ruhende Deponien (IOLEER) und Deponien in der Stilllegungsphase (IOSTILL). </t>
  </si>
  <si>
    <t>Es folgt ein Hinweis und eine Fußnote in der nächsten Zeilen.</t>
  </si>
  <si>
    <t xml:space="preserve">1) Ohne ruhende Anlagen (IOLEER), Deponien in der Stilllegungsphase mit Output von Sickerwasser sind enthalten. </t>
  </si>
  <si>
    <r>
      <t xml:space="preserve">4. Output der Abfallentsorgungsanlagen nach Anlagen- und Abfallarten </t>
    </r>
    <r>
      <rPr>
        <b/>
        <vertAlign val="superscript"/>
        <sz val="9"/>
        <color rgb="FF000000"/>
        <rFont val="Arial"/>
        <family val="2"/>
      </rPr>
      <t>1)</t>
    </r>
  </si>
  <si>
    <t>In den drei folgenden drei Zeilen sind eine Fußnote und die Angaben zu den Sternchen-Fußnoten der Gesamttabelle beschrieben.</t>
  </si>
  <si>
    <t xml:space="preserve">1) Einschließlich ruhende Anlagen (IOLEER), ohne Deponien in der Stilllegungsphase (IOSTILL). </t>
  </si>
  <si>
    <r>
      <t xml:space="preserve">3. Input in Abfallentsorgungsanlagen nach Anlagen- und Abfallarten </t>
    </r>
    <r>
      <rPr>
        <b/>
        <vertAlign val="superscript"/>
        <sz val="9"/>
        <color rgb="FF000000"/>
        <rFont val="Arial"/>
        <family val="2"/>
      </rPr>
      <t>1)</t>
    </r>
  </si>
  <si>
    <r>
      <t>7. Output der Abfallentsorgungsanlagen nach Anlagen- und Abfallarten</t>
    </r>
    <r>
      <rPr>
        <b/>
        <vertAlign val="superscript"/>
        <sz val="9"/>
        <color rgb="FF000000"/>
        <rFont val="Arial"/>
        <family val="2"/>
      </rPr>
      <t>*)</t>
    </r>
  </si>
  <si>
    <r>
      <t>9. Voraussichtliche Ablagerungsdauer der Deponien nach Restvolumen</t>
    </r>
    <r>
      <rPr>
        <b/>
        <vertAlign val="superscript"/>
        <sz val="9"/>
        <color rgb="FF000000"/>
        <rFont val="Arial"/>
        <family val="2"/>
      </rPr>
      <t>*)</t>
    </r>
  </si>
  <si>
    <r>
      <t>10. Behandlungsanlagen nach Nennleistung</t>
    </r>
    <r>
      <rPr>
        <b/>
        <vertAlign val="superscript"/>
        <sz val="9"/>
        <color rgb="FF000000"/>
        <rFont val="Arial"/>
        <family val="2"/>
      </rPr>
      <t>*)</t>
    </r>
  </si>
  <si>
    <r>
      <t>12. Art der Abgasreinigung und Behandlung von Verbrennungsrückständen in thermischen Anlagen</t>
    </r>
    <r>
      <rPr>
        <b/>
        <vertAlign val="superscript"/>
        <sz val="9"/>
        <color rgb="FF000000"/>
        <rFont val="Arial"/>
        <family val="2"/>
      </rPr>
      <t>*)</t>
    </r>
  </si>
  <si>
    <r>
      <t>13. Deponien nach Klasse, Anschnitt des Grundwasserspiegels, Entsorgung des gefassten Sickerwassers und Art der Abdichtung</t>
    </r>
    <r>
      <rPr>
        <b/>
        <vertAlign val="superscript"/>
        <sz val="9"/>
        <color rgb="FF000000"/>
        <rFont val="Arial"/>
        <family val="2"/>
      </rPr>
      <t>*)</t>
    </r>
  </si>
  <si>
    <t>keine</t>
  </si>
  <si>
    <t>[x]</t>
  </si>
  <si>
    <r>
      <t xml:space="preserve">Abfallentsorgung 2020
</t>
    </r>
    <r>
      <rPr>
        <sz val="12"/>
        <color rgb="FFFF0000"/>
        <rFont val="Arial"/>
        <family val="2"/>
      </rPr>
      <t>Korrigierte Version vom 26.04.2023</t>
    </r>
  </si>
  <si>
    <r>
      <rPr>
        <sz val="10"/>
        <rFont val="Arial"/>
        <family val="2"/>
      </rPr>
      <t xml:space="preserve">Sollte dem LSN nach Veröffentlichung dieser Publikation ein Fehler bekannt werden, so wird in der Online-
Version darauf hingewiesen und der Fehler korrigiert. Die Online-Version finden Sie im Internet unter
</t>
    </r>
    <r>
      <rPr>
        <sz val="10"/>
        <color rgb="FF0000FF"/>
        <rFont val="Arial"/>
        <family val="2"/>
      </rPr>
      <t xml:space="preserve">www.statistik.niedersachsen.de &gt; Veröffentlichungen &gt; Statistische Berichte &gt; Q II 1, Q II 2 Abfallentsorgung </t>
    </r>
    <r>
      <rPr>
        <sz val="10"/>
        <rFont val="Arial"/>
        <family val="2"/>
      </rPr>
      <t>bzw. in der Statistischen Bibliothek (Publikationsserver der Statistischen Ämter des Bundes und der Länder).</t>
    </r>
    <r>
      <rPr>
        <sz val="10"/>
        <color rgb="FF0070C0"/>
        <rFont val="Arial"/>
        <family val="2"/>
      </rPr>
      <t xml:space="preserve">
</t>
    </r>
    <r>
      <rPr>
        <sz val="10"/>
        <color rgb="FFFF0000"/>
        <rFont val="Arial"/>
        <family val="2"/>
      </rPr>
      <t>Achtung! Diese Version enthält Veränderungen zur Vorgängerversion. Näheres siehe Inhaltsverzeichnis.</t>
    </r>
  </si>
  <si>
    <r>
      <t xml:space="preserve">7. Output der Abfallentsorgungsanlagen nach Anlagen- und Abfallarten
</t>
    </r>
    <r>
      <rPr>
        <sz val="8"/>
        <color rgb="FFFF0000"/>
        <rFont val="Arial"/>
        <family val="2"/>
      </rPr>
      <t>(mehrere Korrekturen ab Zelle M13 bis Zelle M40 in verschiedenen Spalten)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</si>
</sst>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numFmt numFmtId="165" formatCode="##\ ###\ ##0"/>
    <numFmt numFmtId="166" formatCode="\+#\ ###.0;\-#\ ###.0;0"/>
    <numFmt numFmtId="167" formatCode="##\ ###\ ##0.0"/>
    <numFmt numFmtId="168" formatCode="###\ ###\ ##0"/>
    <numFmt numFmtId="169" formatCode="0#####"/>
    <numFmt numFmtId="170" formatCode="###\ ###\ ###"/>
    <numFmt numFmtId="171" formatCode="#\ ##0"/>
    <numFmt numFmtId="172" formatCode="#\ ###\ ##0"/>
    <numFmt numFmtId="173" formatCode="#\ ##0.0"/>
    <numFmt numFmtId="174" formatCode="#,##0.0"/>
    <numFmt numFmtId="175" formatCode="0#"/>
    <numFmt numFmtId="176" formatCode="#\ ###\ ###\ ##0"/>
  </numFmts>
  <fonts count="105">
    <font>
      <sz val="11"/>
      <color theme="1"/>
      <name val="Calibri"/>
      <family val="2"/>
      <scheme val="minor"/>
    </font>
    <font>
      <sz val="10"/>
      <name val="Arial"/>
      <family val="2"/>
    </font>
    <font>
      <sz val="10"/>
      <color theme="1"/>
      <name val="Arial"/>
      <family val="2"/>
    </font>
    <font>
      <sz val="8"/>
      <name val="Arial"/>
      <family val="2"/>
    </font>
    <font>
      <sz val="10"/>
      <name val="NDSFrutiger 45 Light"/>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6"/>
      <color theme="0"/>
      <name val="Arial"/>
      <family val="2"/>
    </font>
    <font>
      <sz val="12"/>
      <color theme="1"/>
      <name val="NDSFrutiger 55 Roman"/>
      <family val="2"/>
    </font>
    <font>
      <sz val="20"/>
      <color theme="1"/>
      <name val="NDSFrutiger 55 Roman"/>
      <family val="2"/>
    </font>
    <font>
      <sz val="12"/>
      <name val="Arial"/>
      <family val="2"/>
    </font>
    <font>
      <u val="single"/>
      <sz val="10"/>
      <color indexed="12"/>
      <name val="Arial"/>
      <family val="2"/>
    </font>
    <font>
      <sz val="12"/>
      <color theme="1"/>
      <name val="Arial"/>
      <family val="2"/>
    </font>
    <font>
      <b/>
      <sz val="10"/>
      <color theme="0"/>
      <name val="Arial"/>
      <family val="2"/>
    </font>
    <font>
      <sz val="18"/>
      <color theme="1"/>
      <name val="Arial"/>
      <family val="2"/>
    </font>
    <font>
      <b/>
      <sz val="10"/>
      <name val="NDSFrutiger 45 Light"/>
      <family val="2"/>
    </font>
    <font>
      <b/>
      <sz val="10"/>
      <color theme="1"/>
      <name val="NDSFrutiger 45 Light"/>
      <family val="2"/>
    </font>
    <font>
      <b/>
      <sz val="10"/>
      <color theme="1"/>
      <name val="Calibri"/>
      <family val="2"/>
      <scheme val="minor"/>
    </font>
    <font>
      <sz val="10"/>
      <color indexed="8"/>
      <name val="Arial"/>
      <family val="2"/>
    </font>
    <font>
      <sz val="10"/>
      <color rgb="FF0000FF"/>
      <name val="Arial"/>
      <family val="2"/>
    </font>
    <font>
      <b/>
      <sz val="12"/>
      <name val="Arial"/>
      <family val="2"/>
    </font>
    <font>
      <sz val="8"/>
      <color theme="1"/>
      <name val="Arial"/>
      <family val="2"/>
    </font>
    <font>
      <b/>
      <sz val="8"/>
      <color theme="1"/>
      <name val="Arial"/>
      <family val="2"/>
    </font>
    <font>
      <sz val="8"/>
      <color rgb="FF0000FF"/>
      <name val="Arial"/>
      <family val="2"/>
    </font>
    <font>
      <sz val="7"/>
      <name val="Arial"/>
      <family val="2"/>
    </font>
    <font>
      <sz val="6"/>
      <name val="Arial"/>
      <family val="2"/>
    </font>
    <font>
      <sz val="10"/>
      <name val="MS Sans Serif"/>
      <family val="2"/>
    </font>
    <font>
      <sz val="8"/>
      <color indexed="8"/>
      <name val="Arial"/>
      <family val="2"/>
    </font>
    <font>
      <sz val="9"/>
      <name val="Arial"/>
      <family val="2"/>
    </font>
    <font>
      <b/>
      <sz val="9"/>
      <color indexed="8"/>
      <name val="Arial"/>
      <family val="2"/>
    </font>
    <font>
      <sz val="7"/>
      <color theme="0"/>
      <name val="Arial"/>
      <family val="2"/>
    </font>
    <font>
      <sz val="10"/>
      <name val="Frutiger Light"/>
      <family val="2"/>
    </font>
    <font>
      <b/>
      <sz val="8"/>
      <color indexed="8"/>
      <name val="Arial"/>
      <family val="2"/>
    </font>
    <font>
      <sz val="9"/>
      <color theme="1"/>
      <name val="Arial"/>
      <family val="2"/>
    </font>
    <font>
      <b/>
      <sz val="9"/>
      <color theme="1"/>
      <name val="Arial"/>
      <family val="2"/>
    </font>
    <font>
      <sz val="8"/>
      <color theme="0"/>
      <name val="Arial"/>
      <family val="2"/>
    </font>
    <font>
      <sz val="8"/>
      <color indexed="9"/>
      <name val="Arial"/>
      <family val="2"/>
    </font>
    <font>
      <sz val="9"/>
      <color rgb="FFFF0000"/>
      <name val="Arial"/>
      <family val="2"/>
    </font>
    <font>
      <vertAlign val="superscript"/>
      <sz val="8"/>
      <name val="Arial"/>
      <family val="2"/>
    </font>
    <font>
      <b/>
      <u val="single"/>
      <sz val="12"/>
      <name val="Arial"/>
      <family val="2"/>
    </font>
    <font>
      <b/>
      <u val="single"/>
      <sz val="12"/>
      <color theme="0"/>
      <name val="Arial"/>
      <family val="2"/>
    </font>
    <font>
      <b/>
      <sz val="12"/>
      <color theme="0"/>
      <name val="Arial"/>
      <family val="2"/>
    </font>
    <font>
      <b/>
      <sz val="7"/>
      <name val="Arial"/>
      <family val="2"/>
    </font>
    <font>
      <b/>
      <sz val="1"/>
      <color theme="0"/>
      <name val="Arial"/>
      <family val="2"/>
    </font>
    <font>
      <sz val="6"/>
      <color indexed="8"/>
      <name val="Arial"/>
      <family val="2"/>
    </font>
    <font>
      <vertAlign val="superscript"/>
      <sz val="7"/>
      <name val="Arial"/>
      <family val="2"/>
    </font>
    <font>
      <sz val="8"/>
      <color theme="0"/>
      <name val="NDSFrutiger 45 Light"/>
      <family val="2"/>
    </font>
    <font>
      <sz val="6"/>
      <color theme="1"/>
      <name val="Arial"/>
      <family val="2"/>
    </font>
    <font>
      <sz val="7"/>
      <color rgb="FF000000"/>
      <name val="Arial"/>
      <family val="2"/>
    </font>
    <font>
      <b/>
      <sz val="7"/>
      <color rgb="FF000000"/>
      <name val="Arial"/>
      <family val="2"/>
    </font>
    <font>
      <sz val="8"/>
      <name val="Aril"/>
      <family val="2"/>
    </font>
    <font>
      <b/>
      <sz val="8"/>
      <name val="Aril"/>
      <family val="2"/>
    </font>
    <font>
      <strike/>
      <sz val="8"/>
      <name val="Arial"/>
      <family val="2"/>
    </font>
    <font>
      <b/>
      <vertAlign val="superscript"/>
      <sz val="8"/>
      <name val="Arial"/>
      <family val="2"/>
    </font>
    <font>
      <b/>
      <sz val="11"/>
      <name val="Arial"/>
      <family val="2"/>
    </font>
    <font>
      <sz val="8"/>
      <color rgb="FF00B050"/>
      <name val="Arial"/>
      <family val="2"/>
    </font>
    <font>
      <b/>
      <sz val="10"/>
      <color rgb="FF000000"/>
      <name val="Arial"/>
      <family val="2"/>
    </font>
    <font>
      <sz val="1"/>
      <name val="Arial"/>
      <family val="2"/>
    </font>
    <font>
      <vertAlign val="superscript"/>
      <sz val="7"/>
      <color theme="0"/>
      <name val="Arial"/>
      <family val="2"/>
    </font>
    <font>
      <sz val="6.5"/>
      <name val="Arial"/>
      <family val="2"/>
    </font>
    <font>
      <b/>
      <sz val="6.5"/>
      <name val="Arial"/>
      <family val="2"/>
    </font>
    <font>
      <b/>
      <sz val="6"/>
      <name val="Arial"/>
      <family val="2"/>
    </font>
    <font>
      <sz val="8"/>
      <color theme="1"/>
      <name val="Calibri"/>
      <family val="2"/>
      <scheme val="minor"/>
    </font>
    <font>
      <sz val="6.5"/>
      <color theme="0"/>
      <name val="Arial"/>
      <family val="2"/>
    </font>
    <font>
      <b/>
      <sz val="6.5"/>
      <color theme="1"/>
      <name val="Arial"/>
      <family val="2"/>
    </font>
    <font>
      <sz val="6.5"/>
      <color theme="1"/>
      <name val="Calibri"/>
      <family val="2"/>
      <scheme val="minor"/>
    </font>
    <font>
      <vertAlign val="superscript"/>
      <sz val="8"/>
      <color theme="0"/>
      <name val="Arial"/>
      <family val="2"/>
    </font>
    <font>
      <sz val="4"/>
      <color theme="0"/>
      <name val="Arial"/>
      <family val="2"/>
    </font>
    <font>
      <b/>
      <vertAlign val="superscript"/>
      <sz val="9"/>
      <color rgb="FF000000"/>
      <name val="Arial"/>
      <family val="2"/>
    </font>
    <font>
      <sz val="6"/>
      <color rgb="FFFF0000"/>
      <name val="Arial"/>
      <family val="2"/>
    </font>
    <font>
      <b/>
      <sz val="6"/>
      <color rgb="FFFF0000"/>
      <name val="Arial"/>
      <family val="2"/>
    </font>
    <font>
      <sz val="12"/>
      <color rgb="FFFF0000"/>
      <name val="Arial"/>
      <family val="2"/>
    </font>
    <font>
      <sz val="10"/>
      <color rgb="FFFF0000"/>
      <name val="Arial"/>
      <family val="2"/>
    </font>
    <font>
      <sz val="8"/>
      <color rgb="FFFF0000"/>
      <name val="Arial"/>
      <family val="2"/>
    </font>
    <font>
      <sz val="19.5"/>
      <color rgb="FF000000"/>
      <name val="Arial"/>
      <family val="2"/>
    </font>
    <font>
      <sz val="8"/>
      <color rgb="FF000000"/>
      <name val="Arial"/>
      <family val="2"/>
    </font>
    <font>
      <b/>
      <sz val="11"/>
      <color theme="1"/>
      <name val="Arial"/>
      <family val="2"/>
    </font>
    <font>
      <b/>
      <sz val="11"/>
      <color rgb="FFBAE2F9"/>
      <name val="Arial"/>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color theme="0" tint="-0.3499799966812134"/>
      </top>
      <bottom/>
    </border>
    <border>
      <left style="thin"/>
      <right style="thin"/>
      <top style="thin"/>
      <bottom/>
    </border>
    <border>
      <left style="thin"/>
      <right/>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style="thin">
        <color indexed="8"/>
      </left>
      <right style="thin">
        <color indexed="8"/>
      </right>
      <top style="thin">
        <color indexed="8"/>
      </top>
      <bottom style="thin"/>
    </border>
    <border>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color indexed="8"/>
      </right>
      <top/>
      <bottom/>
    </border>
    <border>
      <left/>
      <right style="thin">
        <color indexed="8"/>
      </right>
      <top/>
      <bottom/>
    </border>
    <border>
      <left style="thin">
        <color indexed="8"/>
      </left>
      <right/>
      <top style="thin">
        <color indexed="8"/>
      </top>
      <bottom style="thin"/>
    </border>
    <border>
      <left style="thin">
        <color indexed="8"/>
      </left>
      <right style="thin">
        <color indexed="8"/>
      </right>
      <top/>
      <bottom style="thin">
        <color indexed="8"/>
      </bottom>
    </border>
    <border>
      <left/>
      <right style="thin"/>
      <top style="thin"/>
      <bottom/>
    </border>
    <border>
      <left/>
      <right style="thin"/>
      <top/>
      <bottom/>
    </border>
    <border>
      <left/>
      <right style="thin"/>
      <top/>
      <bottom style="thin"/>
    </border>
    <border>
      <left/>
      <right style="thin"/>
      <top style="thin"/>
      <bottom style="thin"/>
    </border>
    <border>
      <left/>
      <right/>
      <top/>
      <bottom style="thin"/>
    </border>
    <border>
      <left style="thin"/>
      <right style="thin"/>
      <top/>
      <bottom style="thin"/>
    </border>
    <border>
      <left/>
      <right/>
      <top/>
      <bottom style="thin">
        <color indexed="8"/>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style="thin">
        <color indexed="8"/>
      </bottom>
    </border>
    <border>
      <left style="thin"/>
      <right/>
      <top/>
      <bottom style="thin"/>
    </border>
    <border>
      <left/>
      <right/>
      <top style="thin">
        <color indexed="8"/>
      </top>
      <bottom style="thin">
        <color indexed="8"/>
      </bottom>
    </border>
    <border>
      <left style="thin"/>
      <right style="thin"/>
      <top/>
      <bottom/>
    </border>
    <border>
      <left/>
      <right/>
      <top style="thin">
        <color indexed="8"/>
      </top>
      <bottom/>
    </border>
    <border>
      <left/>
      <right style="thin"/>
      <top style="thin">
        <color indexed="8"/>
      </top>
      <bottom/>
    </border>
    <border>
      <left/>
      <right style="thin">
        <color indexed="8"/>
      </right>
      <top style="thin">
        <color indexed="8"/>
      </top>
      <bottom style="thin">
        <color indexed="8"/>
      </bottom>
    </border>
    <border>
      <left/>
      <right style="thin">
        <color indexed="8"/>
      </right>
      <top style="thin"/>
      <bottom/>
    </border>
    <border>
      <left/>
      <right style="thin">
        <color indexed="8"/>
      </right>
      <top/>
      <bottom style="thin"/>
    </border>
    <border>
      <left style="thin">
        <color indexed="8"/>
      </left>
      <right/>
      <top style="thin"/>
      <bottom style="thin">
        <color indexed="8"/>
      </bottom>
    </border>
    <border>
      <left style="thin">
        <color indexed="8"/>
      </left>
      <right style="thin">
        <color indexed="8"/>
      </right>
      <top style="thin"/>
      <bottom/>
    </border>
    <border>
      <left/>
      <right/>
      <top style="thin"/>
      <bottom style="thin">
        <color indexed="8"/>
      </bottom>
    </border>
    <border>
      <left style="thin"/>
      <right style="thin">
        <color indexed="8"/>
      </right>
      <top style="thin">
        <color indexed="8"/>
      </top>
      <bottom/>
    </border>
    <border>
      <left style="thin"/>
      <right style="thin">
        <color indexed="8"/>
      </right>
      <top/>
      <bottom/>
    </border>
    <border>
      <left style="thin"/>
      <right style="thin">
        <color indexed="8"/>
      </right>
      <top/>
      <bottom style="thin">
        <color indexed="8"/>
      </bottom>
    </border>
    <border>
      <left style="thin"/>
      <right style="thin"/>
      <top/>
      <bottom style="thin">
        <color indexed="8"/>
      </bottom>
    </border>
    <border>
      <left/>
      <right/>
      <top style="thin">
        <color indexed="8"/>
      </top>
      <bottom style="thin"/>
    </border>
    <border>
      <left/>
      <right style="thin">
        <color indexed="8"/>
      </right>
      <top style="thin">
        <color indexed="8"/>
      </top>
      <bottom style="thin"/>
    </border>
    <border>
      <left style="thin"/>
      <right/>
      <top/>
      <bottom/>
    </border>
    <border>
      <left style="thin"/>
      <right/>
      <top/>
      <bottom style="thin">
        <color indexed="8"/>
      </bottom>
    </border>
    <border>
      <left style="thin">
        <color indexed="8"/>
      </left>
      <right/>
      <top style="thin"/>
      <bottom/>
    </border>
    <border>
      <left style="thin"/>
      <right/>
      <top style="thin"/>
      <bottom style="thin">
        <color indexed="8"/>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3" fillId="0" borderId="0" applyBorder="0">
      <alignment/>
      <protection/>
    </xf>
    <xf numFmtId="0" fontId="6" fillId="0" borderId="0" applyBorder="0">
      <alignment/>
      <protection/>
    </xf>
    <xf numFmtId="49" fontId="3"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38" fillId="0" borderId="0" applyNumberFormat="0" applyFill="0" applyBorder="0">
      <alignment/>
      <protection locked="0"/>
    </xf>
    <xf numFmtId="0" fontId="1" fillId="0" borderId="0">
      <alignment/>
      <protection/>
    </xf>
    <xf numFmtId="0" fontId="4" fillId="0" borderId="0">
      <alignment/>
      <protection/>
    </xf>
    <xf numFmtId="0" fontId="1" fillId="0" borderId="0">
      <alignment/>
      <protection/>
    </xf>
    <xf numFmtId="0" fontId="53" fillId="0" borderId="0">
      <alignment/>
      <protection/>
    </xf>
    <xf numFmtId="0" fontId="58" fillId="0" borderId="0">
      <alignment/>
      <protection/>
    </xf>
    <xf numFmtId="0" fontId="1" fillId="0" borderId="0">
      <alignment/>
      <protection/>
    </xf>
    <xf numFmtId="0" fontId="0" fillId="0" borderId="0">
      <alignment/>
      <protection/>
    </xf>
    <xf numFmtId="0" fontId="1" fillId="0" borderId="0">
      <alignment/>
      <protection/>
    </xf>
  </cellStyleXfs>
  <cellXfs count="811">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righ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4" fillId="0" borderId="0" xfId="0" applyFont="1" applyAlignment="1">
      <alignment horizontal="left" vertical="top"/>
    </xf>
    <xf numFmtId="0" fontId="12" fillId="0" borderId="0" xfId="33" applyBorder="1" applyAlignment="1">
      <alignment wrapText="1"/>
    </xf>
    <xf numFmtId="0" fontId="13" fillId="0" borderId="0" xfId="34" applyBorder="1" applyAlignment="1">
      <alignment wrapText="1"/>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5" fillId="0" borderId="0" xfId="0" applyFont="1"/>
    <xf numFmtId="0" fontId="35" fillId="0" borderId="0" xfId="0" applyFont="1" applyAlignment="1">
      <alignment vertical="top" wrapText="1"/>
    </xf>
    <xf numFmtId="49" fontId="35" fillId="0" borderId="0" xfId="0" applyNumberFormat="1" applyFont="1" applyAlignment="1">
      <alignment vertical="top" wrapText="1"/>
    </xf>
    <xf numFmtId="0" fontId="36" fillId="0" borderId="0" xfId="0" applyFont="1" applyAlignment="1">
      <alignment vertical="top" wrapText="1"/>
    </xf>
    <xf numFmtId="0" fontId="1" fillId="0" borderId="0" xfId="75">
      <alignment/>
      <protection/>
    </xf>
    <xf numFmtId="0" fontId="1" fillId="0" borderId="0" xfId="78" applyAlignment="1">
      <alignment horizontal="right"/>
      <protection/>
    </xf>
    <xf numFmtId="0" fontId="1" fillId="0" borderId="0" xfId="78">
      <alignment/>
      <protection/>
    </xf>
    <xf numFmtId="0" fontId="1" fillId="0" borderId="0" xfId="78" applyAlignment="1">
      <alignment/>
      <protection/>
    </xf>
    <xf numFmtId="0" fontId="17" fillId="0" borderId="0" xfId="78" applyFont="1" applyAlignment="1">
      <alignment horizontal="right"/>
      <protection/>
    </xf>
    <xf numFmtId="164" fontId="17" fillId="0" borderId="0" xfId="78" applyNumberFormat="1" applyFont="1" applyAlignment="1">
      <alignment/>
      <protection/>
    </xf>
    <xf numFmtId="0" fontId="1" fillId="0" borderId="0" xfId="78" applyAlignment="1">
      <alignment horizontal="left"/>
      <protection/>
    </xf>
    <xf numFmtId="0" fontId="17" fillId="0" borderId="0" xfId="78" applyFont="1" applyAlignment="1">
      <alignment/>
      <protection/>
    </xf>
    <xf numFmtId="0" fontId="17" fillId="0" borderId="0" xfId="78" applyFont="1" applyAlignment="1">
      <alignment horizontal="left"/>
      <protection/>
    </xf>
    <xf numFmtId="0" fontId="17" fillId="0" borderId="0" xfId="78" applyFont="1" applyAlignment="1">
      <alignment horizontal="right" vertical="center"/>
      <protection/>
    </xf>
    <xf numFmtId="164" fontId="17" fillId="0" borderId="0" xfId="78" applyNumberFormat="1" applyFont="1" applyAlignment="1">
      <alignment vertical="center"/>
      <protection/>
    </xf>
    <xf numFmtId="0" fontId="17" fillId="0" borderId="0" xfId="78" applyFont="1" applyAlignment="1">
      <alignment horizontal="left" vertical="center"/>
      <protection/>
    </xf>
    <xf numFmtId="0" fontId="17" fillId="0" borderId="0" xfId="78" applyFont="1" applyAlignment="1">
      <alignment vertical="center"/>
      <protection/>
    </xf>
    <xf numFmtId="0" fontId="1" fillId="0" borderId="0" xfId="75" applyAlignment="1">
      <alignment/>
      <protection/>
    </xf>
    <xf numFmtId="0" fontId="17" fillId="0" borderId="0" xfId="79" applyFont="1" applyBorder="1" applyAlignment="1">
      <alignment horizontal="right"/>
      <protection/>
    </xf>
    <xf numFmtId="0" fontId="16" fillId="0" borderId="0" xfId="79" applyFont="1" applyBorder="1" applyAlignment="1">
      <alignment wrapText="1"/>
      <protection/>
    </xf>
    <xf numFmtId="0" fontId="17" fillId="0" borderId="0" xfId="79" applyFont="1" applyBorder="1" applyAlignment="1">
      <alignment wrapText="1"/>
      <protection/>
    </xf>
    <xf numFmtId="0" fontId="17" fillId="0" borderId="0" xfId="79" applyFont="1" applyBorder="1" applyAlignment="1">
      <alignment/>
      <protection/>
    </xf>
    <xf numFmtId="49" fontId="17" fillId="0" borderId="0" xfId="79" applyNumberFormat="1" applyFont="1" applyBorder="1" applyAlignment="1">
      <alignment/>
      <protection/>
    </xf>
    <xf numFmtId="164" fontId="17" fillId="0" borderId="0" xfId="79" applyNumberFormat="1" applyFont="1" applyBorder="1" applyAlignment="1">
      <alignment/>
      <protection/>
    </xf>
    <xf numFmtId="0" fontId="4" fillId="0" borderId="0" xfId="78" applyFont="1" applyAlignment="1">
      <alignment/>
      <protection/>
    </xf>
    <xf numFmtId="164" fontId="17" fillId="0" borderId="0" xfId="79" applyNumberFormat="1" applyFont="1" applyBorder="1" applyAlignment="1">
      <alignment wrapText="1"/>
      <protection/>
    </xf>
    <xf numFmtId="0" fontId="15" fillId="0" borderId="0" xfId="78" applyFont="1" applyAlignment="1">
      <alignment/>
      <protection/>
    </xf>
    <xf numFmtId="0" fontId="17" fillId="0" borderId="0" xfId="79" applyFont="1" applyBorder="1" applyAlignment="1">
      <alignment horizontal="right" wrapText="1"/>
      <protection/>
    </xf>
    <xf numFmtId="164" fontId="4" fillId="0" borderId="0" xfId="78" applyNumberFormat="1" applyFont="1" applyAlignment="1">
      <alignment/>
      <protection/>
    </xf>
    <xf numFmtId="0" fontId="17" fillId="0" borderId="0" xfId="78" applyNumberFormat="1" applyFont="1" applyAlignment="1">
      <alignment/>
      <protection/>
    </xf>
    <xf numFmtId="0" fontId="16" fillId="0" borderId="0" xfId="78" applyFont="1" applyAlignment="1">
      <alignment horizontal="right"/>
      <protection/>
    </xf>
    <xf numFmtId="0" fontId="16" fillId="0" borderId="0" xfId="78" applyFont="1" applyAlignment="1">
      <alignment horizontal="left"/>
      <protection/>
    </xf>
    <xf numFmtId="0" fontId="16" fillId="0" borderId="0" xfId="78" applyFont="1" applyAlignment="1">
      <alignment/>
      <protection/>
    </xf>
    <xf numFmtId="0" fontId="18" fillId="0" borderId="0" xfId="75" applyFont="1">
      <alignment/>
      <protection/>
    </xf>
    <xf numFmtId="0" fontId="19" fillId="0" borderId="0" xfId="26" applyFont="1" applyAlignment="1">
      <alignment horizontal="left"/>
    </xf>
    <xf numFmtId="0" fontId="13" fillId="0" borderId="0" xfId="26" applyFont="1" applyAlignment="1">
      <alignment horizontal="left" vertical="top" wrapText="1"/>
    </xf>
    <xf numFmtId="0" fontId="40" fillId="0" borderId="0" xfId="26" applyFont="1" applyAlignment="1">
      <alignment horizontal="left"/>
    </xf>
    <xf numFmtId="0" fontId="39" fillId="0" borderId="0" xfId="0" applyFont="1" applyAlignment="1">
      <alignment vertical="top" wrapText="1"/>
    </xf>
    <xf numFmtId="0" fontId="14" fillId="0" borderId="0" xfId="75" applyFont="1">
      <alignment/>
      <protection/>
    </xf>
    <xf numFmtId="0" fontId="7" fillId="0" borderId="0" xfId="78" applyFont="1">
      <alignment/>
      <protection/>
    </xf>
    <xf numFmtId="0" fontId="7" fillId="0" borderId="0" xfId="78" applyFont="1" applyAlignment="1">
      <alignment vertical="center"/>
      <protection/>
    </xf>
    <xf numFmtId="0" fontId="7" fillId="0" borderId="0" xfId="78" applyFont="1" applyAlignment="1">
      <alignment/>
      <protection/>
    </xf>
    <xf numFmtId="0" fontId="42" fillId="0" borderId="0" xfId="78" applyFont="1" applyAlignment="1">
      <alignment/>
      <protection/>
    </xf>
    <xf numFmtId="164" fontId="43" fillId="0" borderId="0" xfId="79" applyNumberFormat="1" applyFont="1" applyBorder="1" applyAlignment="1">
      <alignment wrapText="1"/>
      <protection/>
    </xf>
    <xf numFmtId="0" fontId="7" fillId="0" borderId="0" xfId="75" applyFont="1" applyAlignment="1">
      <alignment/>
      <protection/>
    </xf>
    <xf numFmtId="0" fontId="14" fillId="0" borderId="0" xfId="0" applyFont="1" applyAlignment="1">
      <alignment vertical="top"/>
    </xf>
    <xf numFmtId="0" fontId="44" fillId="0" borderId="0" xfId="0" applyFont="1"/>
    <xf numFmtId="0" fontId="14" fillId="0" borderId="0" xfId="0" applyFont="1"/>
    <xf numFmtId="0" fontId="14" fillId="0" borderId="0" xfId="0" applyFont="1" applyAlignment="1">
      <alignment horizontal="left" vertical="top"/>
    </xf>
    <xf numFmtId="0" fontId="14" fillId="0" borderId="0" xfId="0" applyFont="1" applyBorder="1" applyAlignment="1">
      <alignment horizontal="right" vertical="top"/>
    </xf>
    <xf numFmtId="0" fontId="16" fillId="0" borderId="0" xfId="0" applyFont="1" applyAlignment="1">
      <alignment horizontal="left" vertical="center" wrapText="1"/>
    </xf>
    <xf numFmtId="0" fontId="7" fillId="0" borderId="0" xfId="78" applyFont="1" applyAlignment="1">
      <alignment wrapText="1"/>
      <protection/>
    </xf>
    <xf numFmtId="0" fontId="2" fillId="0" borderId="0" xfId="75" applyFont="1" applyAlignment="1">
      <alignment horizontal="left" wrapText="1"/>
      <protection/>
    </xf>
    <xf numFmtId="0" fontId="45" fillId="0" borderId="0" xfId="75" applyFont="1" applyAlignment="1">
      <alignment horizontal="left" wrapText="1"/>
      <protection/>
    </xf>
    <xf numFmtId="0" fontId="13" fillId="0" borderId="0" xfId="75" applyFont="1" applyAlignment="1">
      <alignment horizontal="left"/>
      <protection/>
    </xf>
    <xf numFmtId="0" fontId="13" fillId="0" borderId="0" xfId="79" applyFont="1" applyAlignment="1">
      <alignment horizontal="left"/>
      <protection/>
    </xf>
    <xf numFmtId="0" fontId="0" fillId="0" borderId="0" xfId="0" applyAlignment="1">
      <alignment vertical="center"/>
    </xf>
    <xf numFmtId="0" fontId="16" fillId="0" borderId="0" xfId="0" applyFont="1" applyAlignment="1">
      <alignment vertical="center"/>
    </xf>
    <xf numFmtId="0" fontId="0" fillId="0" borderId="0" xfId="0" applyAlignment="1">
      <alignment horizontal="right" vertical="center"/>
    </xf>
    <xf numFmtId="49" fontId="1" fillId="0" borderId="0" xfId="26" applyNumberFormat="1" applyFont="1" applyAlignment="1" applyProtection="1">
      <alignment wrapText="1"/>
      <protection locked="0"/>
    </xf>
    <xf numFmtId="0" fontId="14" fillId="0" borderId="0" xfId="0" applyFont="1" applyAlignment="1">
      <alignment/>
    </xf>
    <xf numFmtId="0" fontId="1" fillId="0" borderId="0" xfId="0" applyFont="1" applyAlignment="1">
      <alignment horizontal="left" vertical="top"/>
    </xf>
    <xf numFmtId="0" fontId="1" fillId="0" borderId="0" xfId="0" applyFont="1" applyAlignment="1">
      <alignment horizontal="left" vertical="center"/>
    </xf>
    <xf numFmtId="164" fontId="1" fillId="0" borderId="0" xfId="0" applyNumberFormat="1" applyFont="1" applyAlignment="1">
      <alignment horizontal="left" vertical="center"/>
    </xf>
    <xf numFmtId="1" fontId="1" fillId="0" borderId="0" xfId="23" applyNumberFormat="1" applyFont="1" applyAlignment="1" applyProtection="1">
      <alignment horizontal="right"/>
      <protection locked="0"/>
    </xf>
    <xf numFmtId="0" fontId="14" fillId="0" borderId="0" xfId="35" applyAlignment="1">
      <alignment vertical="center"/>
    </xf>
    <xf numFmtId="0" fontId="33" fillId="0" borderId="0" xfId="0" applyFont="1" applyAlignment="1">
      <alignment vertical="top" wrapText="1"/>
    </xf>
    <xf numFmtId="0" fontId="18" fillId="0" borderId="0" xfId="0" applyFont="1" applyAlignment="1">
      <alignment horizontal="right"/>
    </xf>
    <xf numFmtId="0" fontId="0" fillId="0" borderId="0" xfId="0" applyBorder="1"/>
    <xf numFmtId="0" fontId="1" fillId="0" borderId="0" xfId="26" applyFont="1" applyAlignment="1" applyProtection="1">
      <alignment horizontal="left" wrapText="1"/>
      <protection/>
    </xf>
    <xf numFmtId="1" fontId="3" fillId="0" borderId="0" xfId="26" applyNumberFormat="1" applyFont="1" applyAlignment="1" applyProtection="1">
      <alignment horizontal="right"/>
      <protection locked="0"/>
    </xf>
    <xf numFmtId="0" fontId="15" fillId="0" borderId="0" xfId="78" applyFont="1" applyAlignment="1">
      <alignment vertical="center"/>
      <protection/>
    </xf>
    <xf numFmtId="0" fontId="17" fillId="0" borderId="0" xfId="0" applyNumberFormat="1" applyFont="1" applyAlignment="1">
      <alignment vertical="center"/>
    </xf>
    <xf numFmtId="0" fontId="10" fillId="0" borderId="0" xfId="26" applyAlignment="1" applyProtection="1">
      <alignment vertical="center"/>
      <protection/>
    </xf>
    <xf numFmtId="0" fontId="47" fillId="0" borderId="0" xfId="0" applyFont="1" applyAlignment="1">
      <alignment horizontal="left" vertical="center"/>
    </xf>
    <xf numFmtId="164" fontId="47" fillId="0" borderId="0" xfId="0" applyNumberFormat="1" applyFont="1" applyAlignment="1">
      <alignment horizontal="left" vertical="center"/>
    </xf>
    <xf numFmtId="166" fontId="47" fillId="0" borderId="0" xfId="27"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166" fontId="7" fillId="0" borderId="0" xfId="36" applyFont="1" applyAlignment="1">
      <alignment horizontal="left" vertical="center"/>
    </xf>
    <xf numFmtId="0" fontId="15" fillId="0" borderId="0" xfId="78" applyFont="1" applyBorder="1" applyAlignment="1">
      <alignment/>
      <protection/>
    </xf>
    <xf numFmtId="0" fontId="1" fillId="0" borderId="0" xfId="0" applyFont="1" applyBorder="1" applyAlignment="1">
      <alignment horizontal="left" vertical="top"/>
    </xf>
    <xf numFmtId="0" fontId="18" fillId="0" borderId="0" xfId="0" applyFont="1" applyBorder="1"/>
    <xf numFmtId="0" fontId="14" fillId="0" borderId="0" xfId="0" applyFont="1" applyBorder="1"/>
    <xf numFmtId="0" fontId="15" fillId="0" borderId="0" xfId="78" applyFont="1" applyAlignment="1">
      <alignment horizontal="left"/>
      <protection/>
    </xf>
    <xf numFmtId="0" fontId="15" fillId="0" borderId="0" xfId="0" applyFont="1" applyBorder="1" applyAlignment="1">
      <alignment horizontal="left" vertical="top" textRotation="90"/>
    </xf>
    <xf numFmtId="0" fontId="48" fillId="0" borderId="0" xfId="0" applyFont="1" applyAlignment="1">
      <alignment vertical="center"/>
    </xf>
    <xf numFmtId="49" fontId="50" fillId="0" borderId="0" xfId="26" applyNumberFormat="1" applyFont="1" applyAlignment="1" applyProtection="1">
      <alignment horizontal="left" indent="20"/>
      <protection locked="0"/>
    </xf>
    <xf numFmtId="49" fontId="50" fillId="0" borderId="0" xfId="26" applyNumberFormat="1" applyFont="1" applyAlignment="1" applyProtection="1">
      <alignment horizontal="left" wrapText="1" indent="20"/>
      <protection locked="0"/>
    </xf>
    <xf numFmtId="0" fontId="10" fillId="0" borderId="0" xfId="26" applyAlignment="1">
      <alignment vertical="center" wrapText="1"/>
    </xf>
    <xf numFmtId="0" fontId="15" fillId="0" borderId="0" xfId="78" applyFont="1" applyFill="1" applyAlignment="1">
      <alignment/>
      <protection/>
    </xf>
    <xf numFmtId="0" fontId="55" fillId="0" borderId="0" xfId="83" applyFont="1">
      <alignment/>
      <protection/>
    </xf>
    <xf numFmtId="0" fontId="3" fillId="0" borderId="0" xfId="83" applyFont="1">
      <alignment/>
      <protection/>
    </xf>
    <xf numFmtId="168" fontId="54" fillId="0" borderId="0" xfId="84" applyNumberFormat="1" applyFont="1">
      <alignment/>
      <protection/>
    </xf>
    <xf numFmtId="0" fontId="55" fillId="0" borderId="0" xfId="83" applyFont="1" applyAlignment="1">
      <alignment vertical="center"/>
      <protection/>
    </xf>
    <xf numFmtId="0" fontId="15" fillId="0" borderId="0" xfId="0" applyFont="1" applyAlignment="1">
      <alignment horizontal="left" vertical="center"/>
    </xf>
    <xf numFmtId="0" fontId="15" fillId="0" borderId="0" xfId="0" applyFont="1" applyAlignment="1">
      <alignment vertical="center"/>
    </xf>
    <xf numFmtId="0" fontId="51" fillId="0" borderId="0" xfId="83" applyFont="1">
      <alignment/>
      <protection/>
    </xf>
    <xf numFmtId="0" fontId="3" fillId="0" borderId="0" xfId="81" applyFont="1">
      <alignment/>
      <protection/>
    </xf>
    <xf numFmtId="0" fontId="3" fillId="0" borderId="0" xfId="81" applyFont="1" applyFill="1">
      <alignment/>
      <protection/>
    </xf>
    <xf numFmtId="0" fontId="54" fillId="0" borderId="0" xfId="84" applyFont="1" applyFill="1" applyBorder="1" applyAlignment="1">
      <alignment vertical="center"/>
      <protection/>
    </xf>
    <xf numFmtId="0" fontId="3" fillId="0" borderId="0" xfId="81" applyFont="1" applyFill="1" applyBorder="1">
      <alignment/>
      <protection/>
    </xf>
    <xf numFmtId="0" fontId="15" fillId="0" borderId="0" xfId="78" applyFont="1" applyBorder="1" applyAlignment="1">
      <alignment vertical="top"/>
      <protection/>
    </xf>
    <xf numFmtId="0" fontId="5" fillId="0" borderId="0" xfId="83" applyFont="1" applyAlignment="1">
      <alignment vertical="top"/>
      <protection/>
    </xf>
    <xf numFmtId="0" fontId="5" fillId="0" borderId="0" xfId="81" applyFont="1" applyFill="1" applyAlignment="1">
      <alignment vertical="top"/>
      <protection/>
    </xf>
    <xf numFmtId="0" fontId="59" fillId="0" borderId="0" xfId="84" applyFont="1" applyFill="1" applyBorder="1" applyAlignment="1">
      <alignment/>
      <protection/>
    </xf>
    <xf numFmtId="0" fontId="6" fillId="0" borderId="0" xfId="81" applyFont="1" applyFill="1" applyBorder="1" applyAlignment="1">
      <alignment/>
      <protection/>
    </xf>
    <xf numFmtId="0" fontId="57" fillId="0" borderId="0" xfId="83" applyFont="1" applyBorder="1" applyAlignment="1">
      <alignment vertical="center"/>
      <protection/>
    </xf>
    <xf numFmtId="168" fontId="59" fillId="0" borderId="0" xfId="84" applyNumberFormat="1" applyFont="1">
      <alignment/>
      <protection/>
    </xf>
    <xf numFmtId="1" fontId="3" fillId="0" borderId="0" xfId="81" applyNumberFormat="1" applyFont="1" applyFill="1" applyBorder="1">
      <alignment/>
      <protection/>
    </xf>
    <xf numFmtId="1" fontId="6" fillId="0" borderId="0" xfId="81" applyNumberFormat="1" applyFont="1" applyFill="1" applyBorder="1" applyAlignment="1">
      <alignment/>
      <protection/>
    </xf>
    <xf numFmtId="0" fontId="3" fillId="0" borderId="0" xfId="85" applyFont="1" applyFill="1">
      <alignment/>
      <protection/>
    </xf>
    <xf numFmtId="0" fontId="6" fillId="0" borderId="0" xfId="85" applyFont="1" applyFill="1" applyAlignment="1">
      <alignment/>
      <protection/>
    </xf>
    <xf numFmtId="0" fontId="56" fillId="0" borderId="0" xfId="84" applyFont="1" applyFill="1" applyAlignment="1">
      <alignment wrapText="1"/>
      <protection/>
    </xf>
    <xf numFmtId="0" fontId="3" fillId="0" borderId="0" xfId="85" applyFont="1" applyFill="1" applyAlignment="1">
      <alignment/>
      <protection/>
    </xf>
    <xf numFmtId="0" fontId="5" fillId="0" borderId="0" xfId="85" applyFont="1" applyFill="1" applyAlignment="1">
      <alignment horizontal="left" vertical="top"/>
      <protection/>
    </xf>
    <xf numFmtId="0" fontId="57" fillId="0" borderId="0" xfId="85" applyFont="1" applyFill="1" applyAlignment="1">
      <alignment horizontal="center" vertical="center"/>
      <protection/>
    </xf>
    <xf numFmtId="0" fontId="48" fillId="0" borderId="0" xfId="0" applyFont="1"/>
    <xf numFmtId="0" fontId="48" fillId="0" borderId="0" xfId="0" applyFont="1" applyFill="1" applyBorder="1"/>
    <xf numFmtId="0" fontId="61" fillId="0" borderId="0" xfId="0" applyFont="1"/>
    <xf numFmtId="0" fontId="48" fillId="0" borderId="0" xfId="0" applyFont="1" applyFill="1" applyBorder="1" applyAlignment="1">
      <alignment/>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61" fillId="0" borderId="0" xfId="0" applyFont="1" applyAlignment="1">
      <alignment vertical="center"/>
    </xf>
    <xf numFmtId="0" fontId="54" fillId="0" borderId="0" xfId="81" applyFont="1" applyBorder="1">
      <alignment/>
      <protection/>
    </xf>
    <xf numFmtId="49" fontId="54" fillId="0" borderId="0" xfId="81" applyNumberFormat="1" applyFont="1" applyBorder="1">
      <alignment/>
      <protection/>
    </xf>
    <xf numFmtId="3" fontId="54" fillId="0" borderId="0" xfId="81" applyNumberFormat="1" applyFont="1" applyBorder="1" applyAlignment="1">
      <alignment horizontal="center"/>
      <protection/>
    </xf>
    <xf numFmtId="0" fontId="62" fillId="0" borderId="0" xfId="81" applyFont="1" applyBorder="1">
      <alignment/>
      <protection/>
    </xf>
    <xf numFmtId="0" fontId="63" fillId="0" borderId="0" xfId="81" applyFont="1" applyBorder="1">
      <alignment/>
      <protection/>
    </xf>
    <xf numFmtId="0" fontId="59" fillId="0" borderId="0" xfId="81" applyFont="1" applyBorder="1" applyAlignment="1">
      <alignment vertical="top"/>
      <protection/>
    </xf>
    <xf numFmtId="0" fontId="11" fillId="0" borderId="0" xfId="26" applyFont="1" applyAlignment="1">
      <alignment horizontal="left" vertical="top" wrapText="1"/>
    </xf>
    <xf numFmtId="170" fontId="48" fillId="0" borderId="0" xfId="0" applyNumberFormat="1" applyFont="1"/>
    <xf numFmtId="1" fontId="3" fillId="0" borderId="8"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wrapText="1"/>
    </xf>
    <xf numFmtId="0" fontId="3" fillId="0" borderId="0" xfId="0" applyFont="1"/>
    <xf numFmtId="168" fontId="3" fillId="0" borderId="0" xfId="0" applyNumberFormat="1" applyFont="1" applyBorder="1" applyAlignment="1">
      <alignment vertical="center" wrapText="1"/>
    </xf>
    <xf numFmtId="168" fontId="3" fillId="0" borderId="0" xfId="0" applyNumberFormat="1" applyFont="1" applyBorder="1" applyAlignment="1">
      <alignment wrapText="1"/>
    </xf>
    <xf numFmtId="0" fontId="3" fillId="0" borderId="0" xfId="0" applyFont="1" applyBorder="1" applyAlignment="1">
      <alignment wrapText="1"/>
    </xf>
    <xf numFmtId="0" fontId="48" fillId="0" borderId="8" xfId="0" applyFont="1" applyBorder="1" applyAlignment="1">
      <alignment horizontal="center" vertical="center"/>
    </xf>
    <xf numFmtId="0" fontId="57" fillId="0" borderId="0" xfId="84" applyFont="1" applyFill="1" applyBorder="1" applyAlignment="1">
      <alignment vertical="center"/>
      <protection/>
    </xf>
    <xf numFmtId="0" fontId="15" fillId="0" borderId="0" xfId="84" applyFont="1" applyFill="1" applyBorder="1" applyAlignment="1">
      <alignment vertical="center"/>
      <protection/>
    </xf>
    <xf numFmtId="49" fontId="6" fillId="33" borderId="0" xfId="0" applyNumberFormat="1" applyFont="1" applyFill="1" applyAlignment="1">
      <alignment horizontal="left" vertical="center" wrapText="1"/>
    </xf>
    <xf numFmtId="172" fontId="6" fillId="33" borderId="0" xfId="0" applyNumberFormat="1" applyFont="1" applyFill="1" applyAlignment="1">
      <alignment horizontal="right" vertical="center" wrapText="1"/>
    </xf>
    <xf numFmtId="0" fontId="3" fillId="0" borderId="0" xfId="0" applyFont="1" applyFill="1"/>
    <xf numFmtId="0" fontId="64" fillId="0" borderId="0" xfId="85" applyFont="1" applyFill="1">
      <alignment/>
      <protection/>
    </xf>
    <xf numFmtId="49" fontId="3" fillId="0" borderId="0" xfId="0" applyNumberFormat="1" applyFont="1" applyFill="1" applyAlignment="1">
      <alignment vertical="top" wrapText="1"/>
    </xf>
    <xf numFmtId="0" fontId="3" fillId="0" borderId="0" xfId="0" applyFont="1" applyFill="1" applyAlignment="1">
      <alignment wrapText="1"/>
    </xf>
    <xf numFmtId="172" fontId="3" fillId="0" borderId="0" xfId="0" applyNumberFormat="1" applyFont="1" applyFill="1" applyAlignment="1">
      <alignment horizontal="right" vertical="center" wrapText="1"/>
    </xf>
    <xf numFmtId="49" fontId="3" fillId="0" borderId="0" xfId="0" applyNumberFormat="1" applyFont="1" applyFill="1" applyAlignment="1">
      <alignment wrapText="1"/>
    </xf>
    <xf numFmtId="171" fontId="3" fillId="0" borderId="0" xfId="0" applyNumberFormat="1" applyFont="1" applyFill="1" applyAlignment="1">
      <alignment horizontal="right" wrapText="1"/>
    </xf>
    <xf numFmtId="49" fontId="6" fillId="0" borderId="0" xfId="0" applyNumberFormat="1" applyFont="1" applyFill="1" applyAlignment="1">
      <alignment horizontal="left" vertical="center" wrapText="1"/>
    </xf>
    <xf numFmtId="169" fontId="15" fillId="0" borderId="0" xfId="81" applyNumberFormat="1" applyFont="1" applyFill="1" applyBorder="1" applyAlignment="1">
      <alignment horizontal="left"/>
      <protection/>
    </xf>
    <xf numFmtId="49" fontId="3" fillId="0" borderId="8" xfId="0" applyNumberFormat="1" applyFont="1" applyFill="1" applyBorder="1" applyAlignment="1">
      <alignment horizontal="center" vertical="center" wrapText="1"/>
    </xf>
    <xf numFmtId="170" fontId="6" fillId="33" borderId="0" xfId="0" applyNumberFormat="1" applyFont="1" applyFill="1" applyAlignment="1">
      <alignment horizontal="right" vertical="center" wrapText="1"/>
    </xf>
    <xf numFmtId="3" fontId="3" fillId="0" borderId="0" xfId="0" applyNumberFormat="1" applyFont="1" applyFill="1" applyAlignment="1">
      <alignment horizontal="right" wrapText="1"/>
    </xf>
    <xf numFmtId="172" fontId="3" fillId="0" borderId="0" xfId="0" applyNumberFormat="1" applyFont="1" applyFill="1" applyAlignment="1">
      <alignment horizontal="right" wrapText="1"/>
    </xf>
    <xf numFmtId="171" fontId="6" fillId="0" borderId="0" xfId="0" applyNumberFormat="1" applyFont="1" applyFill="1" applyAlignment="1">
      <alignment horizontal="right" wrapText="1"/>
    </xf>
    <xf numFmtId="172" fontId="6" fillId="0" borderId="0" xfId="0" applyNumberFormat="1" applyFont="1" applyFill="1" applyAlignment="1">
      <alignment horizontal="right" wrapText="1"/>
    </xf>
    <xf numFmtId="49" fontId="3" fillId="33" borderId="0" xfId="0" applyNumberFormat="1" applyFont="1" applyFill="1" applyAlignment="1">
      <alignment horizontal="left" vertical="center" wrapText="1"/>
    </xf>
    <xf numFmtId="0" fontId="3" fillId="0" borderId="0" xfId="0" applyFont="1" applyBorder="1" applyAlignment="1">
      <alignment/>
    </xf>
    <xf numFmtId="171" fontId="3" fillId="0" borderId="0" xfId="0" applyNumberFormat="1" applyFont="1" applyFill="1" applyAlignment="1">
      <alignment horizontal="right" vertical="center" wrapText="1"/>
    </xf>
    <xf numFmtId="0" fontId="59" fillId="0" borderId="0" xfId="84" applyFont="1" applyFill="1" applyBorder="1" applyAlignment="1">
      <alignment vertical="center"/>
      <protection/>
    </xf>
    <xf numFmtId="0" fontId="59" fillId="0" borderId="0" xfId="84" applyFont="1" applyFill="1" applyBorder="1" applyAlignment="1">
      <alignment vertical="top"/>
      <protection/>
    </xf>
    <xf numFmtId="49" fontId="57" fillId="34" borderId="0" xfId="81" applyNumberFormat="1" applyFont="1" applyFill="1" applyBorder="1" applyAlignment="1">
      <alignment horizontal="left" vertical="center"/>
      <protection/>
    </xf>
    <xf numFmtId="3" fontId="57" fillId="34" borderId="0" xfId="81" applyNumberFormat="1" applyFont="1" applyFill="1" applyBorder="1" applyAlignment="1">
      <alignment horizontal="center" vertical="center"/>
      <protection/>
    </xf>
    <xf numFmtId="0" fontId="54" fillId="34" borderId="0" xfId="81" applyFont="1" applyFill="1" applyBorder="1">
      <alignment/>
      <protection/>
    </xf>
    <xf numFmtId="0" fontId="62" fillId="0" borderId="0" xfId="0" applyFont="1" applyBorder="1" applyAlignment="1">
      <alignment vertical="center" wrapText="1"/>
    </xf>
    <xf numFmtId="0" fontId="62" fillId="0" borderId="0" xfId="0" applyFont="1" applyAlignment="1">
      <alignment vertical="center"/>
    </xf>
    <xf numFmtId="0" fontId="57" fillId="34" borderId="0" xfId="83" applyFont="1" applyFill="1">
      <alignment/>
      <protection/>
    </xf>
    <xf numFmtId="0" fontId="57" fillId="34" borderId="0" xfId="0" applyFont="1" applyFill="1"/>
    <xf numFmtId="0" fontId="15" fillId="34" borderId="0" xfId="83" applyFont="1" applyFill="1">
      <alignment/>
      <protection/>
    </xf>
    <xf numFmtId="49" fontId="1" fillId="0" borderId="0" xfId="26" applyNumberFormat="1" applyFont="1" applyAlignment="1" applyProtection="1">
      <alignment horizontal="left" wrapText="1"/>
      <protection locked="0"/>
    </xf>
    <xf numFmtId="0" fontId="15" fillId="0" borderId="0" xfId="0" applyFont="1" applyFill="1" applyAlignment="1">
      <alignment horizontal="left" vertical="center"/>
    </xf>
    <xf numFmtId="0" fontId="15" fillId="0" borderId="0" xfId="0" applyFont="1" applyFill="1" applyAlignment="1">
      <alignment vertical="center"/>
    </xf>
    <xf numFmtId="0" fontId="57" fillId="0" borderId="0" xfId="81" applyFont="1" applyFill="1">
      <alignment/>
      <protection/>
    </xf>
    <xf numFmtId="0" fontId="57" fillId="0" borderId="0" xfId="81" applyFont="1" applyFill="1" applyBorder="1">
      <alignment/>
      <protection/>
    </xf>
    <xf numFmtId="0" fontId="51" fillId="0" borderId="0" xfId="81" applyFont="1" applyFill="1">
      <alignment/>
      <protection/>
    </xf>
    <xf numFmtId="0" fontId="62" fillId="0" borderId="0" xfId="81" applyFont="1" applyFill="1">
      <alignment/>
      <protection/>
    </xf>
    <xf numFmtId="0" fontId="15" fillId="0" borderId="0" xfId="81" applyFont="1" applyFill="1">
      <alignment/>
      <protection/>
    </xf>
    <xf numFmtId="0" fontId="15" fillId="0" borderId="0" xfId="78" applyFont="1" applyFill="1" applyBorder="1" applyAlignment="1">
      <alignment/>
      <protection/>
    </xf>
    <xf numFmtId="49" fontId="57" fillId="0" borderId="0" xfId="0" applyNumberFormat="1" applyFont="1" applyFill="1" applyBorder="1" applyAlignment="1">
      <alignment horizontal="left" vertical="center" wrapText="1"/>
    </xf>
    <xf numFmtId="49" fontId="57" fillId="0" borderId="0" xfId="0" applyNumberFormat="1" applyFont="1" applyFill="1" applyBorder="1" applyAlignment="1">
      <alignment vertical="center"/>
    </xf>
    <xf numFmtId="49" fontId="57" fillId="0" borderId="0" xfId="0" applyNumberFormat="1" applyFont="1" applyFill="1" applyBorder="1" applyAlignment="1">
      <alignment horizontal="center" vertical="center"/>
    </xf>
    <xf numFmtId="0" fontId="57" fillId="0" borderId="0" xfId="84" applyFont="1" applyFill="1" applyBorder="1" applyAlignment="1">
      <alignment horizontal="center" vertical="center"/>
      <protection/>
    </xf>
    <xf numFmtId="0" fontId="60" fillId="0" borderId="0" xfId="0" applyFont="1" applyFill="1"/>
    <xf numFmtId="0" fontId="62" fillId="0" borderId="10" xfId="0" applyFont="1" applyFill="1" applyBorder="1" applyAlignment="1">
      <alignment horizontal="center" vertical="center" wrapText="1"/>
    </xf>
    <xf numFmtId="0" fontId="62" fillId="0" borderId="0" xfId="78" applyFont="1" applyFill="1" applyBorder="1" applyAlignment="1">
      <alignment/>
      <protection/>
    </xf>
    <xf numFmtId="0" fontId="54" fillId="0" borderId="0" xfId="81" applyFont="1" applyFill="1" applyBorder="1">
      <alignment/>
      <protection/>
    </xf>
    <xf numFmtId="3" fontId="57" fillId="0" borderId="0" xfId="81" applyNumberFormat="1" applyFont="1" applyFill="1" applyBorder="1" applyAlignment="1">
      <alignment horizontal="center" vertical="center"/>
      <protection/>
    </xf>
    <xf numFmtId="3" fontId="57" fillId="0" borderId="0" xfId="81" applyNumberFormat="1" applyFont="1" applyFill="1" applyBorder="1" applyAlignment="1">
      <alignment horizontal="center" vertical="center" wrapText="1"/>
      <protection/>
    </xf>
    <xf numFmtId="0" fontId="59" fillId="0" borderId="0" xfId="81" applyFont="1" applyFill="1" applyBorder="1" applyAlignment="1">
      <alignment vertical="top"/>
      <protection/>
    </xf>
    <xf numFmtId="0" fontId="1" fillId="0" borderId="0" xfId="81">
      <alignment/>
      <protection/>
    </xf>
    <xf numFmtId="0" fontId="0" fillId="0" borderId="0" xfId="0" applyAlignment="1">
      <alignment vertical="center"/>
    </xf>
    <xf numFmtId="0" fontId="7" fillId="0" borderId="0" xfId="78" applyFont="1" applyAlignment="1">
      <alignment horizontal="left" vertical="center"/>
      <protection/>
    </xf>
    <xf numFmtId="0" fontId="1" fillId="0" borderId="0" xfId="26" applyFont="1" applyAlignment="1">
      <alignment horizontal="left" vertical="center" wrapText="1"/>
    </xf>
    <xf numFmtId="0" fontId="15" fillId="0" borderId="0" xfId="78" applyFont="1" applyAlignment="1">
      <alignment horizontal="left" vertical="center"/>
      <protection/>
    </xf>
    <xf numFmtId="0" fontId="17" fillId="0" borderId="0" xfId="79" applyFont="1" applyBorder="1" applyAlignment="1">
      <alignment horizontal="left" vertical="center" wrapText="1"/>
      <protection/>
    </xf>
    <xf numFmtId="0" fontId="1" fillId="0" borderId="0" xfId="75" applyAlignment="1">
      <alignment horizontal="left" vertical="center"/>
      <protection/>
    </xf>
    <xf numFmtId="49" fontId="17" fillId="0" borderId="0" xfId="79" applyNumberFormat="1" applyFont="1" applyBorder="1" applyAlignment="1">
      <alignment vertical="center" wrapText="1"/>
      <protection/>
    </xf>
    <xf numFmtId="0" fontId="1" fillId="0" borderId="0" xfId="78" applyAlignment="1">
      <alignment horizontal="right" vertical="center"/>
      <protection/>
    </xf>
    <xf numFmtId="0" fontId="1" fillId="0" borderId="0" xfId="75" applyAlignment="1">
      <alignment vertical="center"/>
      <protection/>
    </xf>
    <xf numFmtId="0" fontId="10" fillId="0" borderId="0" xfId="26" applyAlignment="1">
      <alignment horizontal="left" vertical="center" wrapText="1"/>
    </xf>
    <xf numFmtId="0" fontId="17" fillId="0" borderId="0" xfId="79" applyFont="1" applyBorder="1" applyAlignment="1">
      <alignment vertical="center" wrapText="1"/>
      <protection/>
    </xf>
    <xf numFmtId="0" fontId="17" fillId="0" borderId="0" xfId="79" applyFont="1" applyBorder="1" applyAlignment="1">
      <alignment horizontal="right" vertical="center"/>
      <protection/>
    </xf>
    <xf numFmtId="0" fontId="47" fillId="0" borderId="0" xfId="26" applyFont="1" applyAlignment="1">
      <alignment horizontal="left" wrapText="1"/>
    </xf>
    <xf numFmtId="0" fontId="19" fillId="0" borderId="0" xfId="0" applyFont="1"/>
    <xf numFmtId="49" fontId="15" fillId="0" borderId="0" xfId="23" applyFont="1" applyAlignment="1" applyProtection="1">
      <alignment horizontal="left" wrapText="1" indent="20"/>
      <protection locked="0"/>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3" fillId="0" borderId="0" xfId="0" applyFont="1" applyAlignment="1">
      <alignment/>
    </xf>
    <xf numFmtId="0" fontId="3" fillId="0" borderId="0" xfId="83" applyFont="1" applyAlignment="1">
      <alignment/>
      <protection/>
    </xf>
    <xf numFmtId="168" fontId="3" fillId="0" borderId="0" xfId="0" applyNumberFormat="1" applyFont="1" applyBorder="1" applyAlignment="1">
      <alignment horizontal="right" wrapText="1"/>
    </xf>
    <xf numFmtId="168" fontId="3" fillId="0" borderId="0" xfId="0" applyNumberFormat="1" applyFont="1" applyBorder="1" applyAlignment="1">
      <alignment horizontal="right"/>
    </xf>
    <xf numFmtId="0" fontId="6" fillId="0" borderId="0" xfId="0" applyFont="1" applyBorder="1" applyAlignment="1">
      <alignment vertical="center" wrapText="1"/>
    </xf>
    <xf numFmtId="168"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83" applyFont="1" applyAlignment="1">
      <alignment vertical="center"/>
      <protection/>
    </xf>
    <xf numFmtId="0" fontId="57" fillId="0" borderId="0" xfId="81" applyFont="1" applyFill="1" applyAlignment="1">
      <alignment wrapText="1"/>
      <protection/>
    </xf>
    <xf numFmtId="0" fontId="56" fillId="0" borderId="0" xfId="84" applyFont="1" applyFill="1" applyBorder="1" applyAlignment="1">
      <alignment vertical="top" wrapText="1"/>
      <protection/>
    </xf>
    <xf numFmtId="0" fontId="57" fillId="0" borderId="0" xfId="83" applyFont="1" applyFill="1" applyBorder="1" applyAlignment="1">
      <alignment horizontal="left" vertical="center"/>
      <protection/>
    </xf>
    <xf numFmtId="168" fontId="54" fillId="0" borderId="0" xfId="84" applyNumberFormat="1" applyFont="1" applyBorder="1">
      <alignment/>
      <protection/>
    </xf>
    <xf numFmtId="168" fontId="54" fillId="0" borderId="0" xfId="84" applyNumberFormat="1" applyFont="1" applyBorder="1" applyAlignment="1">
      <alignment horizontal="right"/>
      <protection/>
    </xf>
    <xf numFmtId="168" fontId="54" fillId="0" borderId="0" xfId="84" applyNumberFormat="1" applyFont="1" applyFill="1" applyBorder="1">
      <alignment/>
      <protection/>
    </xf>
    <xf numFmtId="168" fontId="59" fillId="0" borderId="0" xfId="84" applyNumberFormat="1" applyFont="1" applyBorder="1">
      <alignment/>
      <protection/>
    </xf>
    <xf numFmtId="0" fontId="15" fillId="0" borderId="0" xfId="0" applyFont="1" applyBorder="1" applyAlignment="1">
      <alignment horizontal="left" vertical="center"/>
    </xf>
    <xf numFmtId="0" fontId="3" fillId="0" borderId="0" xfId="81" applyFont="1" applyFill="1" applyBorder="1" applyAlignment="1">
      <alignment horizontal="right"/>
      <protection/>
    </xf>
    <xf numFmtId="0" fontId="54" fillId="0" borderId="11" xfId="84" applyFont="1" applyFill="1" applyBorder="1" applyAlignment="1">
      <alignment horizontal="center" vertical="center" wrapText="1"/>
      <protection/>
    </xf>
    <xf numFmtId="0" fontId="54" fillId="0" borderId="12" xfId="84" applyFont="1" applyFill="1" applyBorder="1" applyAlignment="1">
      <alignment horizontal="center" vertical="center"/>
      <protection/>
    </xf>
    <xf numFmtId="0" fontId="54" fillId="0" borderId="8" xfId="84" applyFont="1" applyFill="1" applyBorder="1" applyAlignment="1">
      <alignment horizontal="center" vertical="center"/>
      <protection/>
    </xf>
    <xf numFmtId="0" fontId="54" fillId="0" borderId="9" xfId="84" applyFont="1" applyFill="1" applyBorder="1" applyAlignment="1">
      <alignment horizontal="center" vertical="center"/>
      <protection/>
    </xf>
    <xf numFmtId="0" fontId="70" fillId="0" borderId="0" xfId="78" applyFont="1" applyBorder="1" applyAlignment="1">
      <alignment vertical="top"/>
      <protection/>
    </xf>
    <xf numFmtId="0" fontId="6" fillId="0" borderId="0" xfId="81" applyFont="1" applyFill="1" applyAlignment="1">
      <alignment vertical="top"/>
      <protection/>
    </xf>
    <xf numFmtId="168" fontId="54" fillId="0" borderId="0" xfId="84" applyNumberFormat="1" applyFont="1" applyAlignment="1">
      <alignment horizontal="right" indent="8"/>
      <protection/>
    </xf>
    <xf numFmtId="168" fontId="59" fillId="0" borderId="0" xfId="84" applyNumberFormat="1" applyFont="1" applyAlignment="1">
      <alignment horizontal="right" indent="8"/>
      <protection/>
    </xf>
    <xf numFmtId="0" fontId="54" fillId="0" borderId="0" xfId="84" applyFont="1" applyFill="1" applyBorder="1" applyAlignment="1">
      <alignment horizontal="right" vertical="center" indent="10"/>
      <protection/>
    </xf>
    <xf numFmtId="168" fontId="54" fillId="0" borderId="0" xfId="84" applyNumberFormat="1" applyFont="1" applyAlignment="1">
      <alignment horizontal="right" indent="10"/>
      <protection/>
    </xf>
    <xf numFmtId="168" fontId="59" fillId="0" borderId="0" xfId="84" applyNumberFormat="1" applyFont="1" applyAlignment="1">
      <alignment horizontal="right" indent="10"/>
      <protection/>
    </xf>
    <xf numFmtId="171" fontId="51" fillId="33" borderId="0" xfId="0" applyNumberFormat="1" applyFont="1" applyFill="1" applyAlignment="1">
      <alignment horizontal="right" wrapText="1"/>
    </xf>
    <xf numFmtId="49" fontId="51" fillId="33" borderId="0" xfId="0" applyNumberFormat="1" applyFont="1" applyFill="1" applyAlignment="1">
      <alignment horizontal="left" wrapText="1"/>
    </xf>
    <xf numFmtId="0" fontId="62" fillId="0" borderId="0" xfId="85" applyFont="1" applyFill="1" applyAlignment="1">
      <alignment/>
      <protection/>
    </xf>
    <xf numFmtId="171" fontId="51" fillId="0" borderId="0" xfId="0" applyNumberFormat="1" applyFont="1" applyFill="1" applyAlignment="1">
      <alignment horizontal="right" wrapText="1"/>
    </xf>
    <xf numFmtId="173" fontId="51" fillId="0" borderId="0" xfId="0" applyNumberFormat="1" applyFont="1" applyFill="1" applyAlignment="1">
      <alignment horizontal="right" wrapText="1"/>
    </xf>
    <xf numFmtId="174" fontId="51" fillId="0" borderId="0" xfId="0" applyNumberFormat="1" applyFont="1" applyFill="1" applyAlignment="1">
      <alignment horizontal="right" wrapText="1"/>
    </xf>
    <xf numFmtId="173" fontId="69" fillId="0" borderId="0" xfId="0" applyNumberFormat="1" applyFont="1" applyFill="1" applyAlignment="1">
      <alignment horizontal="right" wrapText="1"/>
    </xf>
    <xf numFmtId="174" fontId="69" fillId="0" borderId="0" xfId="0" applyNumberFormat="1" applyFont="1" applyFill="1" applyAlignment="1">
      <alignment horizontal="right" wrapText="1"/>
    </xf>
    <xf numFmtId="0" fontId="52" fillId="0" borderId="0" xfId="85" applyFont="1" applyFill="1" applyAlignment="1">
      <alignment/>
      <protection/>
    </xf>
    <xf numFmtId="49" fontId="3" fillId="33" borderId="13" xfId="0" applyNumberFormat="1" applyFont="1" applyFill="1" applyBorder="1" applyAlignment="1">
      <alignment horizontal="center" vertical="center" wrapText="1"/>
    </xf>
    <xf numFmtId="0" fontId="62" fillId="0" borderId="0" xfId="0" applyFont="1" applyFill="1" applyBorder="1" applyAlignment="1">
      <alignment horizontal="center" vertical="center" wrapText="1"/>
    </xf>
    <xf numFmtId="49" fontId="3" fillId="33" borderId="14"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wrapText="1"/>
    </xf>
    <xf numFmtId="0" fontId="62" fillId="0" borderId="0" xfId="0" applyFont="1" applyFill="1" applyBorder="1"/>
    <xf numFmtId="49" fontId="3" fillId="33" borderId="0" xfId="0" applyNumberFormat="1" applyFont="1" applyFill="1" applyAlignment="1">
      <alignment horizontal="left" wrapText="1"/>
    </xf>
    <xf numFmtId="171" fontId="3" fillId="33" borderId="0" xfId="0" applyNumberFormat="1" applyFont="1" applyFill="1" applyAlignment="1">
      <alignment horizontal="right" wrapText="1" indent="4"/>
    </xf>
    <xf numFmtId="171" fontId="3" fillId="33" borderId="0" xfId="0" applyNumberFormat="1" applyFont="1" applyFill="1" applyAlignment="1">
      <alignment horizontal="right" wrapText="1" indent="5"/>
    </xf>
    <xf numFmtId="0" fontId="74" fillId="0" borderId="0" xfId="0" applyFont="1" applyFill="1" applyBorder="1" applyAlignment="1">
      <alignment/>
    </xf>
    <xf numFmtId="0" fontId="15" fillId="0" borderId="0" xfId="0" applyFont="1" applyFill="1" applyBorder="1" applyAlignment="1">
      <alignment horizontal="left" vertical="center" wrapText="1"/>
    </xf>
    <xf numFmtId="49" fontId="3" fillId="0" borderId="1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 fontId="3" fillId="0" borderId="0" xfId="23" applyNumberFormat="1" applyFont="1" applyAlignment="1" applyProtection="1">
      <alignment horizontal="right"/>
      <protection locked="0"/>
    </xf>
    <xf numFmtId="171" fontId="3" fillId="0" borderId="0" xfId="0" applyNumberFormat="1" applyFont="1" applyFill="1" applyAlignment="1">
      <alignment horizontal="right" vertical="top" wrapText="1"/>
    </xf>
    <xf numFmtId="49" fontId="6" fillId="0" borderId="0" xfId="0" applyNumberFormat="1" applyFont="1" applyFill="1" applyAlignment="1">
      <alignment wrapText="1"/>
    </xf>
    <xf numFmtId="49" fontId="6" fillId="0" borderId="0" xfId="0" applyNumberFormat="1" applyFont="1" applyFill="1" applyAlignment="1">
      <alignment vertical="top" wrapText="1"/>
    </xf>
    <xf numFmtId="171" fontId="6" fillId="0" borderId="0" xfId="0" applyNumberFormat="1" applyFont="1" applyFill="1" applyAlignment="1">
      <alignment horizontal="right" vertical="top" wrapText="1"/>
    </xf>
    <xf numFmtId="172" fontId="6" fillId="0" borderId="0" xfId="0" applyNumberFormat="1" applyFont="1" applyFill="1" applyAlignment="1">
      <alignment horizontal="right" vertical="top" wrapText="1"/>
    </xf>
    <xf numFmtId="3" fontId="6" fillId="0" borderId="0" xfId="0" applyNumberFormat="1" applyFont="1" applyFill="1" applyAlignment="1">
      <alignment horizontal="right" wrapText="1"/>
    </xf>
    <xf numFmtId="173" fontId="3" fillId="0" borderId="0" xfId="0" applyNumberFormat="1" applyFont="1" applyFill="1" applyAlignment="1">
      <alignment horizontal="right" wrapText="1"/>
    </xf>
    <xf numFmtId="0" fontId="54" fillId="0" borderId="0" xfId="81" applyFont="1" applyBorder="1" applyAlignment="1">
      <alignment vertical="center"/>
      <protection/>
    </xf>
    <xf numFmtId="171" fontId="6" fillId="0" borderId="0" xfId="0" applyNumberFormat="1" applyFont="1" applyFill="1" applyAlignment="1">
      <alignment horizontal="right" vertical="center" wrapText="1"/>
    </xf>
    <xf numFmtId="172" fontId="6" fillId="0" borderId="0" xfId="0" applyNumberFormat="1" applyFont="1" applyFill="1" applyAlignment="1">
      <alignment horizontal="right" vertical="center" wrapText="1"/>
    </xf>
    <xf numFmtId="169" fontId="15" fillId="0" borderId="0" xfId="81" applyNumberFormat="1" applyFont="1" applyFill="1" applyBorder="1" applyAlignment="1">
      <alignment horizontal="left" vertical="center"/>
      <protection/>
    </xf>
    <xf numFmtId="0" fontId="15" fillId="0" borderId="0" xfId="81" applyFont="1" applyFill="1" applyBorder="1" applyAlignment="1">
      <alignment vertical="center"/>
      <protection/>
    </xf>
    <xf numFmtId="0" fontId="6" fillId="0" borderId="0" xfId="0" applyFont="1" applyFill="1" applyAlignment="1">
      <alignment horizontal="left" vertical="top"/>
    </xf>
    <xf numFmtId="0" fontId="71" fillId="0" borderId="0" xfId="81" applyFont="1" applyBorder="1">
      <alignment/>
      <protection/>
    </xf>
    <xf numFmtId="49" fontId="3" fillId="0" borderId="8" xfId="0" applyNumberFormat="1" applyFont="1" applyFill="1" applyBorder="1" applyAlignment="1">
      <alignment horizontal="center" vertical="center"/>
    </xf>
    <xf numFmtId="49" fontId="3" fillId="0" borderId="0" xfId="0" applyNumberFormat="1" applyFont="1" applyFill="1" applyAlignment="1">
      <alignment horizontal="left" wrapText="1"/>
    </xf>
    <xf numFmtId="0" fontId="54" fillId="0" borderId="0" xfId="84" applyFont="1" applyFill="1" applyBorder="1" applyAlignment="1">
      <alignment/>
      <protection/>
    </xf>
    <xf numFmtId="49" fontId="3" fillId="0" borderId="0" xfId="0" applyNumberFormat="1" applyFont="1" applyFill="1" applyAlignment="1">
      <alignment horizontal="right" wrapText="1"/>
    </xf>
    <xf numFmtId="170" fontId="3" fillId="0" borderId="0" xfId="0" applyNumberFormat="1" applyFont="1" applyFill="1" applyAlignment="1">
      <alignment horizontal="right" wrapText="1"/>
    </xf>
    <xf numFmtId="49" fontId="3" fillId="33" borderId="0" xfId="0" applyNumberFormat="1" applyFont="1" applyFill="1" applyAlignment="1">
      <alignment horizontal="right" wrapText="1"/>
    </xf>
    <xf numFmtId="49" fontId="6" fillId="0" borderId="0" xfId="0" applyNumberFormat="1" applyFont="1" applyFill="1" applyAlignment="1">
      <alignment horizontal="right" vertical="top" wrapText="1"/>
    </xf>
    <xf numFmtId="170" fontId="6" fillId="0" borderId="0" xfId="0" applyNumberFormat="1" applyFont="1" applyFill="1" applyAlignment="1">
      <alignment horizontal="right" vertical="top" wrapText="1"/>
    </xf>
    <xf numFmtId="49" fontId="6" fillId="33" borderId="0" xfId="0" applyNumberFormat="1" applyFont="1" applyFill="1" applyAlignment="1">
      <alignment horizontal="right" vertical="top" wrapText="1"/>
    </xf>
    <xf numFmtId="170" fontId="6" fillId="33" borderId="0" xfId="0" applyNumberFormat="1" applyFont="1" applyFill="1" applyAlignment="1">
      <alignment horizontal="right" vertical="top" wrapText="1"/>
    </xf>
    <xf numFmtId="0" fontId="54" fillId="0" borderId="0" xfId="81" applyFont="1" applyBorder="1" applyAlignment="1">
      <alignment/>
      <protection/>
    </xf>
    <xf numFmtId="0" fontId="6" fillId="0" borderId="0" xfId="0" applyFont="1" applyFill="1" applyAlignment="1">
      <alignment/>
    </xf>
    <xf numFmtId="170" fontId="6" fillId="0" borderId="0" xfId="0" applyNumberFormat="1" applyFont="1" applyFill="1" applyAlignment="1">
      <alignment/>
    </xf>
    <xf numFmtId="49" fontId="62" fillId="0" borderId="0" xfId="81" applyNumberFormat="1" applyFont="1" applyFill="1" applyBorder="1" applyAlignment="1">
      <alignment horizontal="left" vertical="center"/>
      <protection/>
    </xf>
    <xf numFmtId="3" fontId="62" fillId="0" borderId="0" xfId="81" applyNumberFormat="1" applyFont="1" applyFill="1" applyBorder="1" applyAlignment="1">
      <alignment horizontal="center" vertical="center"/>
      <protection/>
    </xf>
    <xf numFmtId="0" fontId="57" fillId="34" borderId="0" xfId="81" applyFont="1" applyFill="1" applyBorder="1">
      <alignment/>
      <protection/>
    </xf>
    <xf numFmtId="3" fontId="51" fillId="33" borderId="0" xfId="0" applyNumberFormat="1" applyFont="1" applyFill="1" applyBorder="1" applyAlignment="1">
      <alignment horizontal="right" wrapText="1"/>
    </xf>
    <xf numFmtId="170" fontId="51" fillId="33" borderId="0" xfId="0" applyNumberFormat="1" applyFont="1" applyFill="1" applyBorder="1" applyAlignment="1">
      <alignment horizontal="right" wrapText="1"/>
    </xf>
    <xf numFmtId="0" fontId="51" fillId="0" borderId="0" xfId="0" applyFont="1" applyBorder="1" applyAlignment="1">
      <alignment horizontal="right"/>
    </xf>
    <xf numFmtId="0" fontId="51" fillId="0" borderId="0" xfId="0" applyFont="1" applyBorder="1" applyAlignment="1">
      <alignment/>
    </xf>
    <xf numFmtId="3" fontId="51" fillId="0" borderId="0" xfId="0" applyNumberFormat="1" applyFont="1" applyBorder="1" applyAlignment="1">
      <alignment horizontal="right"/>
    </xf>
    <xf numFmtId="3" fontId="69" fillId="33" borderId="0" xfId="0" applyNumberFormat="1" applyFont="1" applyFill="1" applyBorder="1" applyAlignment="1">
      <alignment horizontal="right" wrapText="1"/>
    </xf>
    <xf numFmtId="170" fontId="69" fillId="33" borderId="0" xfId="0" applyNumberFormat="1" applyFont="1" applyFill="1" applyBorder="1" applyAlignment="1">
      <alignment horizontal="right" wrapText="1"/>
    </xf>
    <xf numFmtId="49" fontId="51" fillId="33" borderId="0" xfId="0" applyNumberFormat="1" applyFont="1" applyFill="1" applyBorder="1" applyAlignment="1">
      <alignment wrapText="1"/>
    </xf>
    <xf numFmtId="175" fontId="51" fillId="33" borderId="0" xfId="0" applyNumberFormat="1" applyFont="1" applyFill="1" applyBorder="1" applyAlignment="1">
      <alignment horizontal="left" wrapText="1"/>
    </xf>
    <xf numFmtId="49" fontId="57" fillId="0" borderId="0" xfId="81" applyNumberFormat="1" applyFont="1" applyBorder="1" applyAlignment="1">
      <alignment wrapText="1"/>
      <protection/>
    </xf>
    <xf numFmtId="49" fontId="57" fillId="33" borderId="0" xfId="0" applyNumberFormat="1" applyFont="1" applyFill="1" applyBorder="1" applyAlignment="1">
      <alignment horizontal="left" wrapText="1"/>
    </xf>
    <xf numFmtId="175" fontId="51" fillId="33" borderId="0" xfId="0" applyNumberFormat="1" applyFont="1" applyFill="1" applyBorder="1" applyAlignment="1">
      <alignment horizontal="left" vertical="top" wrapText="1"/>
    </xf>
    <xf numFmtId="49" fontId="69" fillId="33" borderId="0" xfId="0" applyNumberFormat="1" applyFont="1" applyFill="1" applyBorder="1" applyAlignment="1">
      <alignment wrapText="1"/>
    </xf>
    <xf numFmtId="0" fontId="69" fillId="33" borderId="0" xfId="0" applyNumberFormat="1" applyFont="1" applyFill="1" applyBorder="1" applyAlignment="1">
      <alignment horizontal="left" wrapText="1"/>
    </xf>
    <xf numFmtId="49" fontId="51" fillId="33" borderId="0" xfId="0" applyNumberFormat="1" applyFont="1" applyFill="1" applyBorder="1" applyAlignment="1">
      <alignment horizontal="left" vertical="top" wrapText="1"/>
    </xf>
    <xf numFmtId="49" fontId="51" fillId="33" borderId="0" xfId="0" applyNumberFormat="1" applyFont="1" applyFill="1" applyBorder="1" applyAlignment="1">
      <alignment vertical="top" wrapText="1"/>
    </xf>
    <xf numFmtId="49" fontId="51" fillId="0" borderId="13" xfId="0" applyNumberFormat="1" applyFont="1" applyFill="1" applyBorder="1" applyAlignment="1">
      <alignment horizontal="center" vertical="center" wrapText="1"/>
    </xf>
    <xf numFmtId="49" fontId="51" fillId="0" borderId="16" xfId="0" applyNumberFormat="1" applyFont="1" applyFill="1" applyBorder="1" applyAlignment="1">
      <alignment horizontal="center" vertical="center" wrapText="1"/>
    </xf>
    <xf numFmtId="0" fontId="55" fillId="0" borderId="0" xfId="81" applyFont="1">
      <alignment/>
      <protection/>
    </xf>
    <xf numFmtId="0" fontId="55" fillId="0" borderId="0" xfId="81" applyFont="1" applyAlignment="1">
      <alignment wrapText="1"/>
      <protection/>
    </xf>
    <xf numFmtId="0" fontId="55" fillId="0" borderId="0" xfId="81" applyFont="1" applyAlignment="1">
      <alignment/>
      <protection/>
    </xf>
    <xf numFmtId="0" fontId="55" fillId="0" borderId="0" xfId="81" applyFont="1" applyAlignment="1">
      <alignment vertical="top"/>
      <protection/>
    </xf>
    <xf numFmtId="49" fontId="51" fillId="33" borderId="0" xfId="0" applyNumberFormat="1" applyFont="1" applyFill="1" applyAlignment="1">
      <alignment horizontal="left" vertical="top" wrapText="1"/>
    </xf>
    <xf numFmtId="0" fontId="3" fillId="0" borderId="0" xfId="0" applyFont="1" applyBorder="1" applyAlignment="1">
      <alignment horizontal="left" vertical="center" wrapText="1"/>
    </xf>
    <xf numFmtId="1" fontId="3" fillId="0" borderId="9" xfId="0" applyNumberFormat="1" applyFont="1" applyBorder="1" applyAlignment="1">
      <alignment horizontal="center" vertical="center" wrapText="1"/>
    </xf>
    <xf numFmtId="170" fontId="3" fillId="0" borderId="0" xfId="83" applyNumberFormat="1" applyFont="1">
      <alignment/>
      <protection/>
    </xf>
    <xf numFmtId="0" fontId="6" fillId="0" borderId="0" xfId="81" applyFont="1" applyFill="1">
      <alignment/>
      <protection/>
    </xf>
    <xf numFmtId="49" fontId="6" fillId="0" borderId="0" xfId="0" applyNumberFormat="1" applyFont="1" applyFill="1" applyAlignment="1">
      <alignment horizontal="left" vertical="top" wrapText="1"/>
    </xf>
    <xf numFmtId="0" fontId="52" fillId="0" borderId="0" xfId="81" applyFont="1" applyFill="1">
      <alignment/>
      <protection/>
    </xf>
    <xf numFmtId="172" fontId="3" fillId="0" borderId="0" xfId="81" applyNumberFormat="1" applyFont="1" applyFill="1">
      <alignment/>
      <protection/>
    </xf>
    <xf numFmtId="0" fontId="15" fillId="0" borderId="0" xfId="81" applyFont="1" applyFill="1" applyBorder="1">
      <alignment/>
      <protection/>
    </xf>
    <xf numFmtId="49" fontId="3" fillId="0" borderId="14" xfId="0" applyNumberFormat="1" applyFont="1" applyFill="1" applyBorder="1" applyAlignment="1">
      <alignment horizontal="center" vertical="center" wrapText="1"/>
    </xf>
    <xf numFmtId="0" fontId="3" fillId="0" borderId="0" xfId="81" applyFont="1" applyFill="1" applyAlignment="1">
      <alignment horizontal="center" vertical="center"/>
      <protection/>
    </xf>
    <xf numFmtId="0" fontId="3" fillId="0" borderId="0" xfId="81" applyFont="1" applyFill="1" applyAlignment="1">
      <alignment/>
      <protection/>
    </xf>
    <xf numFmtId="0" fontId="6" fillId="0" borderId="0" xfId="81" applyFont="1" applyFill="1" applyAlignment="1">
      <alignment/>
      <protection/>
    </xf>
    <xf numFmtId="0" fontId="59" fillId="0" borderId="0" xfId="84" applyFont="1" applyFill="1" applyBorder="1" applyAlignment="1">
      <alignment horizontal="left"/>
      <protection/>
    </xf>
    <xf numFmtId="0" fontId="59" fillId="0" borderId="0" xfId="84" applyFont="1" applyFill="1" applyBorder="1" applyAlignment="1">
      <alignment horizontal="right" indent="10"/>
      <protection/>
    </xf>
    <xf numFmtId="49" fontId="51" fillId="0" borderId="18" xfId="0" applyNumberFormat="1" applyFont="1" applyFill="1" applyBorder="1" applyAlignment="1">
      <alignment horizontal="center" vertical="center" wrapText="1"/>
    </xf>
    <xf numFmtId="49" fontId="51" fillId="0" borderId="19" xfId="0" applyNumberFormat="1" applyFont="1" applyFill="1" applyBorder="1" applyAlignment="1">
      <alignment horizontal="center" vertical="center" wrapText="1"/>
    </xf>
    <xf numFmtId="49" fontId="51" fillId="0" borderId="0" xfId="0" applyNumberFormat="1" applyFont="1" applyFill="1" applyAlignment="1">
      <alignment horizontal="left" wrapText="1"/>
    </xf>
    <xf numFmtId="49" fontId="69" fillId="0" borderId="0" xfId="0" applyNumberFormat="1" applyFont="1" applyFill="1" applyAlignment="1">
      <alignment horizontal="left" wrapText="1"/>
    </xf>
    <xf numFmtId="171" fontId="69" fillId="0" borderId="0" xfId="0" applyNumberFormat="1" applyFont="1" applyFill="1" applyAlignment="1">
      <alignment horizontal="right" wrapText="1"/>
    </xf>
    <xf numFmtId="0" fontId="51" fillId="0" borderId="0" xfId="0" applyNumberFormat="1" applyFont="1" applyFill="1" applyAlignment="1">
      <alignment horizontal="right" wrapText="1"/>
    </xf>
    <xf numFmtId="0" fontId="69" fillId="0" borderId="0" xfId="0" applyNumberFormat="1" applyFont="1" applyFill="1" applyAlignment="1">
      <alignment horizontal="right" wrapText="1"/>
    </xf>
    <xf numFmtId="0" fontId="15" fillId="0" borderId="0" xfId="86" applyFont="1" applyFill="1" applyBorder="1" applyAlignment="1">
      <alignment/>
      <protection/>
    </xf>
    <xf numFmtId="0" fontId="55" fillId="0" borderId="0" xfId="85" applyFont="1" applyFill="1" applyAlignment="1">
      <alignment horizontal="left" vertical="top"/>
      <protection/>
    </xf>
    <xf numFmtId="0" fontId="3" fillId="0" borderId="0" xfId="81" applyFont="1" applyFill="1" applyAlignment="1">
      <alignment horizontal="center"/>
      <protection/>
    </xf>
    <xf numFmtId="0" fontId="75" fillId="0" borderId="0" xfId="0" applyFont="1" applyFill="1" applyBorder="1" applyAlignment="1">
      <alignment wrapText="1"/>
    </xf>
    <xf numFmtId="0" fontId="49" fillId="0" borderId="0" xfId="0" applyFont="1" applyFill="1" applyBorder="1" applyAlignment="1">
      <alignment/>
    </xf>
    <xf numFmtId="171" fontId="79" fillId="0" borderId="0" xfId="0" applyNumberFormat="1" applyFont="1" applyFill="1" applyAlignment="1">
      <alignment horizontal="right" wrapText="1"/>
    </xf>
    <xf numFmtId="1" fontId="3" fillId="0" borderId="0" xfId="0" applyNumberFormat="1" applyFont="1" applyFill="1" applyAlignment="1">
      <alignment horizontal="right" wrapText="1"/>
    </xf>
    <xf numFmtId="1" fontId="6" fillId="0" borderId="0" xfId="0" applyNumberFormat="1" applyFont="1" applyFill="1" applyAlignment="1">
      <alignment horizontal="right" wrapText="1"/>
    </xf>
    <xf numFmtId="170" fontId="6" fillId="0" borderId="0" xfId="0" applyNumberFormat="1" applyFont="1" applyFill="1" applyAlignment="1">
      <alignment horizontal="right" wrapText="1"/>
    </xf>
    <xf numFmtId="49" fontId="6" fillId="0" borderId="0" xfId="0" applyNumberFormat="1" applyFont="1" applyFill="1" applyAlignment="1">
      <alignment horizontal="left" wrapText="1"/>
    </xf>
    <xf numFmtId="0" fontId="59" fillId="0" borderId="0" xfId="81" applyFont="1" applyFill="1" applyBorder="1">
      <alignment/>
      <protection/>
    </xf>
    <xf numFmtId="0" fontId="15" fillId="0" borderId="0" xfId="78" applyFont="1" applyFill="1" applyBorder="1" applyAlignment="1">
      <alignment vertical="top"/>
      <protection/>
    </xf>
    <xf numFmtId="0" fontId="54" fillId="0" borderId="0" xfId="81" applyFont="1" applyFill="1" applyBorder="1" applyAlignment="1">
      <alignment vertical="top"/>
      <protection/>
    </xf>
    <xf numFmtId="0" fontId="59" fillId="0" borderId="0" xfId="81" applyFont="1" applyFill="1" applyBorder="1" applyAlignment="1">
      <alignment/>
      <protection/>
    </xf>
    <xf numFmtId="0" fontId="54" fillId="0" borderId="0" xfId="81" applyFont="1" applyFill="1" applyBorder="1" applyAlignment="1">
      <alignment/>
      <protection/>
    </xf>
    <xf numFmtId="49" fontId="54" fillId="0" borderId="0" xfId="81" applyNumberFormat="1" applyFont="1" applyFill="1" applyBorder="1">
      <alignment/>
      <protection/>
    </xf>
    <xf numFmtId="3" fontId="54" fillId="0" borderId="0" xfId="81" applyNumberFormat="1" applyFont="1" applyFill="1" applyBorder="1" applyAlignment="1">
      <alignment horizontal="center"/>
      <protection/>
    </xf>
    <xf numFmtId="0" fontId="62" fillId="0" borderId="0" xfId="81" applyFont="1" applyFill="1" applyBorder="1">
      <alignment/>
      <protection/>
    </xf>
    <xf numFmtId="0" fontId="82" fillId="0" borderId="0" xfId="26" applyNumberFormat="1" applyFont="1" applyAlignment="1" applyProtection="1">
      <alignment horizontal="right"/>
      <protection locked="0"/>
    </xf>
    <xf numFmtId="168" fontId="3" fillId="0" borderId="0" xfId="0" applyNumberFormat="1" applyFont="1" applyFill="1" applyAlignment="1">
      <alignment horizontal="right" wrapText="1"/>
    </xf>
    <xf numFmtId="168" fontId="3" fillId="0" borderId="0" xfId="0" applyNumberFormat="1" applyFont="1" applyFill="1" applyAlignment="1">
      <alignment wrapText="1"/>
    </xf>
    <xf numFmtId="0" fontId="3" fillId="0" borderId="0" xfId="0" applyFont="1" applyFill="1" applyAlignment="1">
      <alignment/>
    </xf>
    <xf numFmtId="0" fontId="70" fillId="0" borderId="0" xfId="86" applyFont="1" applyFill="1" applyBorder="1" applyAlignment="1">
      <alignment/>
      <protection/>
    </xf>
    <xf numFmtId="172" fontId="77" fillId="0" borderId="0" xfId="0" applyNumberFormat="1" applyFont="1" applyFill="1" applyAlignment="1">
      <alignment horizontal="right" vertical="center" wrapText="1"/>
    </xf>
    <xf numFmtId="171" fontId="77" fillId="0" borderId="0" xfId="0" applyNumberFormat="1" applyFont="1" applyFill="1" applyAlignment="1">
      <alignment horizontal="right" vertical="center" wrapText="1"/>
    </xf>
    <xf numFmtId="49" fontId="3" fillId="33" borderId="13"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0" fontId="0" fillId="0" borderId="0" xfId="0" applyAlignment="1">
      <alignment vertical="center"/>
    </xf>
    <xf numFmtId="49" fontId="3" fillId="33" borderId="0" xfId="0" applyNumberFormat="1" applyFont="1" applyFill="1" applyAlignment="1">
      <alignment horizontal="left" vertical="center" wrapText="1"/>
    </xf>
    <xf numFmtId="49" fontId="3" fillId="33"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xf>
    <xf numFmtId="0" fontId="15" fillId="0" borderId="0" xfId="78" applyFont="1" applyBorder="1" applyAlignment="1">
      <alignment vertical="center"/>
      <protection/>
    </xf>
    <xf numFmtId="0" fontId="46" fillId="0" borderId="0" xfId="26" applyFont="1" applyAlignment="1">
      <alignment vertical="center"/>
    </xf>
    <xf numFmtId="0" fontId="15" fillId="0" borderId="0" xfId="78" applyFont="1" applyFill="1" applyBorder="1" applyAlignment="1">
      <alignment vertical="center"/>
      <protection/>
    </xf>
    <xf numFmtId="0" fontId="54" fillId="0" borderId="0" xfId="81" applyFont="1" applyFill="1" applyBorder="1" applyAlignment="1">
      <alignment vertical="center"/>
      <protection/>
    </xf>
    <xf numFmtId="0" fontId="3" fillId="0" borderId="0" xfId="81" applyFont="1" applyFill="1" applyAlignment="1">
      <alignment vertical="center"/>
      <protection/>
    </xf>
    <xf numFmtId="0" fontId="15" fillId="0" borderId="0" xfId="86" applyFont="1" applyFill="1" applyBorder="1" applyAlignment="1">
      <alignment vertical="center"/>
      <protection/>
    </xf>
    <xf numFmtId="0" fontId="3" fillId="0" borderId="0" xfId="85" applyFont="1" applyFill="1" applyAlignment="1">
      <alignment vertical="center"/>
      <protection/>
    </xf>
    <xf numFmtId="0" fontId="46" fillId="0" borderId="0" xfId="26" applyFont="1" applyBorder="1" applyAlignment="1">
      <alignment vertical="center"/>
    </xf>
    <xf numFmtId="0" fontId="3" fillId="0" borderId="0" xfId="83" applyFont="1" applyAlignment="1">
      <alignment vertical="center"/>
      <protection/>
    </xf>
    <xf numFmtId="0" fontId="15" fillId="0" borderId="0" xfId="81" applyFont="1" applyFill="1" applyAlignment="1">
      <alignment vertical="center"/>
      <protection/>
    </xf>
    <xf numFmtId="0" fontId="15" fillId="0" borderId="0" xfId="81" applyFont="1" applyFill="1" applyAlignment="1">
      <alignment horizontal="center" vertical="center"/>
      <protection/>
    </xf>
    <xf numFmtId="171" fontId="15" fillId="0" borderId="0" xfId="0" applyNumberFormat="1" applyFont="1" applyFill="1" applyAlignment="1">
      <alignment horizontal="right" vertical="center" wrapText="1"/>
    </xf>
    <xf numFmtId="0" fontId="70" fillId="0" borderId="0" xfId="81" applyFont="1" applyFill="1" applyAlignment="1">
      <alignment/>
      <protection/>
    </xf>
    <xf numFmtId="0" fontId="84" fillId="0" borderId="0" xfId="85" applyFont="1" applyFill="1">
      <alignment/>
      <protection/>
    </xf>
    <xf numFmtId="49" fontId="51" fillId="33" borderId="14" xfId="0" applyNumberFormat="1" applyFont="1" applyFill="1" applyBorder="1" applyAlignment="1">
      <alignment horizontal="center" vertical="center" wrapText="1"/>
    </xf>
    <xf numFmtId="49" fontId="51" fillId="33" borderId="15" xfId="0" applyNumberFormat="1" applyFont="1" applyFill="1" applyBorder="1" applyAlignment="1">
      <alignment horizontal="center" vertical="center" wrapText="1"/>
    </xf>
    <xf numFmtId="49" fontId="3" fillId="0" borderId="0" xfId="0" applyNumberFormat="1" applyFont="1" applyFill="1" applyAlignment="1" quotePrefix="1">
      <alignment horizontal="left" vertical="center" wrapText="1"/>
    </xf>
    <xf numFmtId="49" fontId="3" fillId="0" borderId="20"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xf>
    <xf numFmtId="49" fontId="57" fillId="0" borderId="0" xfId="81" applyNumberFormat="1" applyFont="1" applyFill="1" applyBorder="1" applyAlignment="1">
      <alignment horizontal="left" vertical="center"/>
      <protection/>
    </xf>
    <xf numFmtId="49" fontId="3" fillId="0" borderId="9"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xf>
    <xf numFmtId="1" fontId="3" fillId="0" borderId="9" xfId="0" applyNumberFormat="1" applyFont="1" applyBorder="1" applyAlignment="1">
      <alignment horizontal="center" vertical="center" wrapText="1"/>
    </xf>
    <xf numFmtId="49" fontId="52" fillId="0" borderId="0" xfId="0" applyNumberFormat="1" applyFont="1" applyFill="1" applyAlignment="1">
      <alignment horizontal="left" wrapText="1"/>
    </xf>
    <xf numFmtId="49" fontId="3" fillId="0" borderId="17" xfId="0" applyNumberFormat="1" applyFont="1" applyFill="1" applyBorder="1" applyAlignment="1">
      <alignment horizontal="center" vertical="center" wrapText="1"/>
    </xf>
    <xf numFmtId="0" fontId="3" fillId="0" borderId="0" xfId="0" applyNumberFormat="1" applyFont="1" applyFill="1" applyAlignment="1">
      <alignment horizontal="right" vertical="center" wrapText="1"/>
    </xf>
    <xf numFmtId="0" fontId="6" fillId="0" borderId="0" xfId="0" applyNumberFormat="1" applyFont="1" applyFill="1" applyAlignment="1">
      <alignment horizontal="right" wrapText="1"/>
    </xf>
    <xf numFmtId="49" fontId="3" fillId="0" borderId="0" xfId="0" applyNumberFormat="1" applyFont="1" applyFill="1" applyAlignment="1">
      <alignment horizontal="right" vertical="center" wrapText="1"/>
    </xf>
    <xf numFmtId="49" fontId="6" fillId="0" borderId="0" xfId="0" applyNumberFormat="1" applyFont="1" applyFill="1" applyAlignment="1">
      <alignment horizontal="right" wrapText="1"/>
    </xf>
    <xf numFmtId="0" fontId="71" fillId="0" borderId="0" xfId="81" applyFont="1" applyFill="1" applyBorder="1">
      <alignment/>
      <protection/>
    </xf>
    <xf numFmtId="3" fontId="3" fillId="0" borderId="0" xfId="0" applyNumberFormat="1" applyFont="1" applyFill="1" applyAlignment="1">
      <alignment horizontal="right" vertical="center" wrapText="1"/>
    </xf>
    <xf numFmtId="173" fontId="6" fillId="0" borderId="0" xfId="0" applyNumberFormat="1" applyFont="1" applyFill="1" applyAlignment="1">
      <alignment horizontal="right" wrapText="1"/>
    </xf>
    <xf numFmtId="0" fontId="48" fillId="0" borderId="0" xfId="0" applyFont="1" applyFill="1" applyAlignment="1">
      <alignment vertical="center"/>
    </xf>
    <xf numFmtId="0" fontId="61" fillId="0" borderId="0" xfId="0" applyFont="1" applyFill="1" applyAlignment="1">
      <alignment vertical="center"/>
    </xf>
    <xf numFmtId="0" fontId="48" fillId="0" borderId="0" xfId="0" applyFont="1" applyFill="1"/>
    <xf numFmtId="49" fontId="77" fillId="0" borderId="0" xfId="0" applyNumberFormat="1" applyFont="1" applyFill="1" applyAlignment="1">
      <alignment horizontal="left" vertical="center" wrapText="1"/>
    </xf>
    <xf numFmtId="0" fontId="77" fillId="0" borderId="0" xfId="0" applyNumberFormat="1" applyFont="1" applyFill="1" applyAlignment="1">
      <alignment horizontal="right" vertical="center" wrapText="1"/>
    </xf>
    <xf numFmtId="49" fontId="78" fillId="0" borderId="0" xfId="0" applyNumberFormat="1" applyFont="1" applyFill="1" applyAlignment="1">
      <alignment horizontal="left" vertical="center" wrapText="1"/>
    </xf>
    <xf numFmtId="0" fontId="78" fillId="0" borderId="0" xfId="0" applyNumberFormat="1" applyFont="1" applyFill="1" applyAlignment="1">
      <alignment horizontal="right" vertical="center" wrapText="1"/>
    </xf>
    <xf numFmtId="172" fontId="78" fillId="0" borderId="0" xfId="0" applyNumberFormat="1" applyFont="1" applyFill="1" applyAlignment="1">
      <alignment horizontal="right" vertical="center" wrapText="1"/>
    </xf>
    <xf numFmtId="171" fontId="78" fillId="0" borderId="0" xfId="0" applyNumberFormat="1" applyFont="1" applyFill="1" applyAlignment="1">
      <alignment horizontal="right" vertical="center" wrapText="1"/>
    </xf>
    <xf numFmtId="49" fontId="78" fillId="0" borderId="0" xfId="0" applyNumberFormat="1" applyFont="1" applyFill="1" applyAlignment="1">
      <alignment horizontal="left" wrapText="1"/>
    </xf>
    <xf numFmtId="0" fontId="78" fillId="0" borderId="0" xfId="0" applyNumberFormat="1" applyFont="1" applyFill="1" applyAlignment="1">
      <alignment horizontal="right" wrapText="1"/>
    </xf>
    <xf numFmtId="172" fontId="78" fillId="0" borderId="0" xfId="0" applyNumberFormat="1" applyFont="1" applyFill="1" applyAlignment="1">
      <alignment horizontal="right" wrapText="1"/>
    </xf>
    <xf numFmtId="171" fontId="78" fillId="0" borderId="0" xfId="0" applyNumberFormat="1" applyFont="1" applyFill="1" applyAlignment="1">
      <alignment horizontal="right" wrapText="1"/>
    </xf>
    <xf numFmtId="49" fontId="51" fillId="0" borderId="14" xfId="0" applyNumberFormat="1" applyFont="1" applyFill="1" applyBorder="1" applyAlignment="1">
      <alignment horizontal="center" vertical="center" wrapText="1"/>
    </xf>
    <xf numFmtId="0" fontId="69" fillId="0" borderId="0" xfId="0" applyNumberFormat="1" applyFont="1" applyFill="1" applyBorder="1" applyAlignment="1">
      <alignment horizontal="right" wrapText="1"/>
    </xf>
    <xf numFmtId="172" fontId="69" fillId="0" borderId="0" xfId="0" applyNumberFormat="1" applyFont="1" applyFill="1" applyBorder="1" applyAlignment="1">
      <alignment horizontal="right" wrapText="1"/>
    </xf>
    <xf numFmtId="171" fontId="69" fillId="0" borderId="0" xfId="0" applyNumberFormat="1" applyFont="1" applyFill="1" applyBorder="1" applyAlignment="1">
      <alignment horizontal="right" wrapText="1"/>
    </xf>
    <xf numFmtId="0" fontId="46" fillId="0" borderId="0" xfId="80" applyFont="1" applyAlignment="1" applyProtection="1">
      <alignment horizontal="center" vertical="top" wrapText="1"/>
      <protection/>
    </xf>
    <xf numFmtId="0" fontId="1" fillId="0" borderId="0" xfId="86" applyFont="1" applyFill="1" applyBorder="1" applyAlignment="1">
      <alignment/>
      <protection/>
    </xf>
    <xf numFmtId="0" fontId="1" fillId="0" borderId="0" xfId="88" applyFont="1" applyFill="1" applyBorder="1" applyAlignment="1">
      <alignment horizontal="left"/>
      <protection/>
    </xf>
    <xf numFmtId="0" fontId="2" fillId="0" borderId="0" xfId="88" applyFont="1" applyFill="1" applyBorder="1" applyAlignment="1">
      <alignment horizontal="left"/>
      <protection/>
    </xf>
    <xf numFmtId="0" fontId="7" fillId="0" borderId="0" xfId="87" applyFont="1" applyFill="1" applyBorder="1" applyAlignment="1">
      <alignment horizontal="left"/>
      <protection/>
    </xf>
    <xf numFmtId="0" fontId="1" fillId="0" borderId="0" xfId="86" applyFont="1" applyFill="1" applyBorder="1" applyAlignment="1">
      <alignment wrapText="1"/>
      <protection/>
    </xf>
    <xf numFmtId="0" fontId="13" fillId="0" borderId="0" xfId="87" applyFont="1" applyBorder="1" applyAlignment="1">
      <alignment horizontal="left" vertical="center"/>
      <protection/>
    </xf>
    <xf numFmtId="0" fontId="16" fillId="0" borderId="0" xfId="78" applyFont="1" applyAlignment="1">
      <alignment vertical="center"/>
      <protection/>
    </xf>
    <xf numFmtId="0" fontId="2" fillId="0" borderId="0" xfId="75" applyFont="1" applyAlignment="1">
      <alignment horizontal="left" vertical="center" wrapText="1"/>
      <protection/>
    </xf>
    <xf numFmtId="0" fontId="2" fillId="0" borderId="0" xfId="87" applyFont="1" applyFill="1" applyBorder="1" applyAlignment="1">
      <alignment wrapText="1"/>
      <protection/>
    </xf>
    <xf numFmtId="0" fontId="46" fillId="0" borderId="0" xfId="26" applyFont="1" applyAlignment="1">
      <alignment horizontal="center" vertical="top"/>
    </xf>
    <xf numFmtId="0" fontId="3" fillId="0" borderId="0" xfId="81" applyFont="1" applyFill="1" applyAlignment="1">
      <alignment vertical="top" wrapText="1"/>
      <protection/>
    </xf>
    <xf numFmtId="0" fontId="3" fillId="33" borderId="0" xfId="0" applyNumberFormat="1" applyFont="1" applyFill="1" applyAlignment="1">
      <alignment horizontal="left" vertical="center" wrapText="1"/>
    </xf>
    <xf numFmtId="170" fontId="3" fillId="0" borderId="0" xfId="0" applyNumberFormat="1" applyFont="1" applyAlignment="1">
      <alignment wrapText="1"/>
    </xf>
    <xf numFmtId="170" fontId="3" fillId="0" borderId="0" xfId="0" applyNumberFormat="1" applyFont="1" applyAlignment="1">
      <alignment/>
    </xf>
    <xf numFmtId="170" fontId="6" fillId="0" borderId="0" xfId="0" applyNumberFormat="1" applyFont="1" applyAlignment="1">
      <alignment vertical="center" wrapText="1"/>
    </xf>
    <xf numFmtId="3" fontId="3" fillId="0" borderId="0" xfId="0" applyNumberFormat="1" applyFont="1" applyAlignment="1">
      <alignment horizontal="right" wrapText="1"/>
    </xf>
    <xf numFmtId="49" fontId="86" fillId="0" borderId="13" xfId="0" applyNumberFormat="1" applyFont="1" applyFill="1" applyBorder="1" applyAlignment="1">
      <alignment horizontal="center" vertical="center" wrapText="1"/>
    </xf>
    <xf numFmtId="49" fontId="86" fillId="0" borderId="16" xfId="0" applyNumberFormat="1" applyFont="1" applyFill="1" applyBorder="1" applyAlignment="1">
      <alignment horizontal="center" vertical="center" wrapText="1"/>
    </xf>
    <xf numFmtId="49" fontId="86" fillId="0" borderId="14" xfId="0" applyNumberFormat="1" applyFont="1" applyFill="1" applyBorder="1" applyAlignment="1">
      <alignment horizontal="center" vertical="center" wrapText="1"/>
    </xf>
    <xf numFmtId="0" fontId="90" fillId="0" borderId="0" xfId="81" applyFont="1" applyFill="1">
      <alignment/>
      <protection/>
    </xf>
    <xf numFmtId="49" fontId="86" fillId="0" borderId="0" xfId="0" applyNumberFormat="1" applyFont="1" applyFill="1" applyAlignment="1">
      <alignment horizontal="left" vertical="center" wrapText="1"/>
    </xf>
    <xf numFmtId="171" fontId="86" fillId="0" borderId="0" xfId="0" applyNumberFormat="1" applyFont="1" applyFill="1" applyAlignment="1">
      <alignment horizontal="right" vertical="center" wrapText="1"/>
    </xf>
    <xf numFmtId="49" fontId="86" fillId="0" borderId="0" xfId="0" applyNumberFormat="1" applyFont="1" applyFill="1" applyBorder="1" applyAlignment="1">
      <alignment horizontal="left" vertical="center" wrapText="1"/>
    </xf>
    <xf numFmtId="49" fontId="86" fillId="0" borderId="0" xfId="0" applyNumberFormat="1" applyFont="1" applyFill="1" applyBorder="1" applyAlignment="1">
      <alignment horizontal="right" vertical="center" wrapText="1"/>
    </xf>
    <xf numFmtId="170" fontId="86" fillId="0" borderId="0" xfId="0" applyNumberFormat="1" applyFont="1" applyFill="1" applyBorder="1" applyAlignment="1">
      <alignment horizontal="right" vertical="center" wrapText="1"/>
    </xf>
    <xf numFmtId="49" fontId="87" fillId="0" borderId="0" xfId="0" applyNumberFormat="1" applyFont="1" applyFill="1" applyBorder="1" applyAlignment="1">
      <alignment horizontal="left" wrapText="1"/>
    </xf>
    <xf numFmtId="49" fontId="87" fillId="0" borderId="0" xfId="0" applyNumberFormat="1" applyFont="1" applyFill="1" applyBorder="1" applyAlignment="1">
      <alignment horizontal="right" wrapText="1"/>
    </xf>
    <xf numFmtId="170" fontId="87" fillId="0" borderId="0" xfId="0" applyNumberFormat="1" applyFont="1" applyFill="1" applyBorder="1" applyAlignment="1">
      <alignment horizontal="right" wrapText="1"/>
    </xf>
    <xf numFmtId="171" fontId="86" fillId="0" borderId="0" xfId="0" applyNumberFormat="1" applyFont="1" applyFill="1" applyBorder="1" applyAlignment="1">
      <alignment horizontal="right" vertical="center" wrapText="1"/>
    </xf>
    <xf numFmtId="172" fontId="86" fillId="0" borderId="0" xfId="0" applyNumberFormat="1" applyFont="1" applyFill="1" applyBorder="1" applyAlignment="1">
      <alignment horizontal="right" vertical="center" wrapText="1"/>
    </xf>
    <xf numFmtId="172" fontId="86" fillId="0" borderId="0" xfId="0" applyNumberFormat="1" applyFont="1" applyFill="1" applyAlignment="1">
      <alignment horizontal="right" vertical="center" wrapText="1"/>
    </xf>
    <xf numFmtId="171" fontId="87" fillId="0" borderId="0" xfId="0" applyNumberFormat="1" applyFont="1" applyFill="1" applyBorder="1" applyAlignment="1">
      <alignment horizontal="right" wrapText="1"/>
    </xf>
    <xf numFmtId="172" fontId="87" fillId="0" borderId="0" xfId="0" applyNumberFormat="1" applyFont="1" applyFill="1" applyBorder="1" applyAlignment="1">
      <alignment horizontal="right" wrapText="1"/>
    </xf>
    <xf numFmtId="171" fontId="87" fillId="0" borderId="0" xfId="0" applyNumberFormat="1" applyFont="1" applyFill="1" applyAlignment="1">
      <alignment horizontal="right" wrapText="1"/>
    </xf>
    <xf numFmtId="172" fontId="87" fillId="0" borderId="0" xfId="0" applyNumberFormat="1" applyFont="1" applyFill="1" applyAlignment="1">
      <alignment horizontal="right" wrapText="1"/>
    </xf>
    <xf numFmtId="0" fontId="75" fillId="0" borderId="0" xfId="0" applyFont="1" applyFill="1" applyBorder="1" applyAlignment="1">
      <alignment/>
    </xf>
    <xf numFmtId="0" fontId="51" fillId="0" borderId="0" xfId="0" applyNumberFormat="1" applyFont="1" applyFill="1" applyBorder="1" applyAlignment="1">
      <alignment horizontal="right" wrapText="1"/>
    </xf>
    <xf numFmtId="172" fontId="51" fillId="0" borderId="0" xfId="0" applyNumberFormat="1" applyFont="1" applyFill="1" applyBorder="1" applyAlignment="1">
      <alignment horizontal="right" wrapText="1"/>
    </xf>
    <xf numFmtId="171" fontId="51" fillId="0" borderId="0" xfId="0" applyNumberFormat="1" applyFont="1" applyFill="1" applyBorder="1" applyAlignment="1">
      <alignment horizontal="right" wrapText="1"/>
    </xf>
    <xf numFmtId="49" fontId="51" fillId="0" borderId="0" xfId="0" applyNumberFormat="1" applyFont="1" applyFill="1" applyBorder="1" applyAlignment="1">
      <alignment horizontal="left" wrapText="1"/>
    </xf>
    <xf numFmtId="0" fontId="76" fillId="0" borderId="0" xfId="0" applyFont="1" applyFill="1" applyBorder="1" applyAlignment="1">
      <alignment/>
    </xf>
    <xf numFmtId="49" fontId="52" fillId="0" borderId="8" xfId="0" applyNumberFormat="1" applyFont="1" applyFill="1" applyBorder="1" applyAlignment="1">
      <alignment horizontal="center" vertical="center" wrapText="1"/>
    </xf>
    <xf numFmtId="0" fontId="34" fillId="0" borderId="0" xfId="81" applyFont="1" applyFill="1">
      <alignment/>
      <protection/>
    </xf>
    <xf numFmtId="171" fontId="52" fillId="0" borderId="0" xfId="0" applyNumberFormat="1" applyFont="1" applyFill="1" applyAlignment="1">
      <alignment horizontal="right" wrapText="1"/>
    </xf>
    <xf numFmtId="49" fontId="52" fillId="0" borderId="0" xfId="0" applyNumberFormat="1" applyFont="1" applyFill="1" applyBorder="1" applyAlignment="1">
      <alignment horizontal="left" wrapText="1"/>
    </xf>
    <xf numFmtId="49" fontId="52" fillId="0" borderId="0" xfId="0" applyNumberFormat="1" applyFont="1" applyFill="1" applyBorder="1" applyAlignment="1">
      <alignment horizontal="right" wrapText="1"/>
    </xf>
    <xf numFmtId="170" fontId="52" fillId="0" borderId="0" xfId="0" applyNumberFormat="1" applyFont="1" applyFill="1" applyBorder="1" applyAlignment="1">
      <alignment horizontal="right" wrapText="1"/>
    </xf>
    <xf numFmtId="172" fontId="52" fillId="0" borderId="0" xfId="0" applyNumberFormat="1" applyFont="1" applyFill="1" applyAlignment="1">
      <alignment horizontal="right" wrapText="1"/>
    </xf>
    <xf numFmtId="49" fontId="88" fillId="0" borderId="0" xfId="0" applyNumberFormat="1" applyFont="1" applyFill="1" applyAlignment="1">
      <alignment horizontal="left" wrapText="1"/>
    </xf>
    <xf numFmtId="171" fontId="88" fillId="0" borderId="0" xfId="0" applyNumberFormat="1" applyFont="1" applyFill="1" applyAlignment="1">
      <alignment horizontal="right" wrapText="1"/>
    </xf>
    <xf numFmtId="172" fontId="88" fillId="0" borderId="0" xfId="0" applyNumberFormat="1" applyFont="1" applyFill="1" applyAlignment="1">
      <alignment horizontal="right" wrapText="1"/>
    </xf>
    <xf numFmtId="0" fontId="46" fillId="0" borderId="0" xfId="26" applyFont="1" applyAlignment="1">
      <alignment horizontal="center" vertical="top"/>
    </xf>
    <xf numFmtId="49" fontId="3" fillId="33" borderId="13"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3" fillId="33" borderId="0" xfId="0" applyNumberFormat="1" applyFont="1" applyFill="1" applyAlignment="1">
      <alignment horizontal="right" wrapText="1"/>
    </xf>
    <xf numFmtId="171" fontId="3" fillId="33" borderId="0" xfId="0" applyNumberFormat="1" applyFont="1" applyFill="1" applyAlignment="1">
      <alignment horizontal="right" wrapText="1"/>
    </xf>
    <xf numFmtId="0" fontId="6" fillId="33" borderId="0" xfId="0" applyNumberFormat="1" applyFont="1" applyFill="1" applyAlignment="1">
      <alignment horizontal="right" wrapText="1"/>
    </xf>
    <xf numFmtId="171" fontId="6" fillId="33" borderId="0" xfId="0" applyNumberFormat="1" applyFont="1" applyFill="1" applyAlignment="1">
      <alignment horizontal="right" wrapText="1"/>
    </xf>
    <xf numFmtId="0" fontId="3" fillId="0" borderId="0" xfId="0" applyNumberFormat="1" applyFont="1" applyFill="1" applyAlignment="1">
      <alignment horizontal="right" wrapText="1"/>
    </xf>
    <xf numFmtId="172" fontId="3" fillId="33" borderId="0" xfId="0" applyNumberFormat="1" applyFont="1" applyFill="1" applyAlignment="1">
      <alignment horizontal="right" wrapText="1"/>
    </xf>
    <xf numFmtId="176" fontId="3" fillId="33" borderId="0" xfId="0" applyNumberFormat="1" applyFont="1" applyFill="1" applyAlignment="1">
      <alignment horizontal="right" wrapText="1"/>
    </xf>
    <xf numFmtId="176" fontId="6" fillId="33" borderId="0" xfId="0" applyNumberFormat="1" applyFont="1" applyFill="1" applyAlignment="1">
      <alignment horizontal="right" wrapText="1"/>
    </xf>
    <xf numFmtId="172" fontId="6" fillId="33" borderId="0" xfId="0" applyNumberFormat="1" applyFont="1" applyFill="1" applyAlignment="1">
      <alignment horizontal="right" wrapText="1"/>
    </xf>
    <xf numFmtId="0" fontId="94" fillId="0" borderId="0" xfId="0" applyFont="1" applyFill="1" applyAlignment="1">
      <alignment vertical="center"/>
    </xf>
    <xf numFmtId="49" fontId="94" fillId="0" borderId="0" xfId="0" applyNumberFormat="1" applyFont="1" applyFill="1" applyAlignment="1">
      <alignment horizontal="left" wrapText="1"/>
    </xf>
    <xf numFmtId="49" fontId="3" fillId="0" borderId="0" xfId="0" applyNumberFormat="1" applyFont="1" applyFill="1" applyAlignment="1">
      <alignment horizontal="left" vertical="center" wrapText="1"/>
    </xf>
    <xf numFmtId="49" fontId="5" fillId="33" borderId="0" xfId="0" applyNumberFormat="1" applyFont="1" applyFill="1" applyAlignment="1">
      <alignment horizontal="left" vertical="top" wrapText="1"/>
    </xf>
    <xf numFmtId="0" fontId="5" fillId="0" borderId="0" xfId="81" applyFont="1" applyAlignment="1">
      <alignment vertical="top" wrapText="1"/>
      <protection/>
    </xf>
    <xf numFmtId="0" fontId="55" fillId="0" borderId="0" xfId="81" applyFont="1" applyAlignment="1">
      <alignment vertical="top" wrapText="1"/>
      <protection/>
    </xf>
    <xf numFmtId="172" fontId="51" fillId="0" borderId="0" xfId="0" applyNumberFormat="1" applyFont="1" applyFill="1" applyAlignment="1">
      <alignment horizontal="right" wrapText="1"/>
    </xf>
    <xf numFmtId="172" fontId="69" fillId="0" borderId="0" xfId="0" applyNumberFormat="1" applyFont="1" applyFill="1" applyAlignment="1">
      <alignment horizontal="right" wrapText="1"/>
    </xf>
    <xf numFmtId="170" fontId="96" fillId="0" borderId="0" xfId="0" applyNumberFormat="1" applyFont="1" applyFill="1" applyBorder="1" applyAlignment="1">
      <alignment horizontal="right" wrapText="1"/>
    </xf>
    <xf numFmtId="171" fontId="96" fillId="0" borderId="0" xfId="0" applyNumberFormat="1" applyFont="1" applyFill="1" applyAlignment="1">
      <alignment horizontal="right" wrapText="1"/>
    </xf>
    <xf numFmtId="172" fontId="96" fillId="0" borderId="0" xfId="0" applyNumberFormat="1" applyFont="1" applyFill="1" applyAlignment="1">
      <alignment horizontal="right" wrapText="1"/>
    </xf>
    <xf numFmtId="171" fontId="97" fillId="0" borderId="0" xfId="0" applyNumberFormat="1" applyFont="1" applyFill="1" applyAlignment="1">
      <alignment horizontal="right" wrapText="1"/>
    </xf>
    <xf numFmtId="172" fontId="97" fillId="0" borderId="0" xfId="0" applyNumberFormat="1" applyFont="1" applyFill="1" applyAlignment="1">
      <alignment horizontal="right" wrapText="1"/>
    </xf>
    <xf numFmtId="0" fontId="15" fillId="0" borderId="0" xfId="81" applyFont="1" applyFill="1" applyAlignment="1">
      <alignment horizontal="right"/>
      <protection/>
    </xf>
    <xf numFmtId="0" fontId="14" fillId="0" borderId="0" xfId="0" applyFont="1" applyAlignment="1">
      <alignment horizontal="left" vertical="center" wrapText="1"/>
    </xf>
    <xf numFmtId="0" fontId="34" fillId="0" borderId="0" xfId="0" applyFont="1" applyAlignment="1">
      <alignment horizontal="center"/>
    </xf>
    <xf numFmtId="0" fontId="36" fillId="0" borderId="0" xfId="0" applyFont="1" applyAlignment="1">
      <alignment horizontal="left" vertical="center" wrapText="1"/>
    </xf>
    <xf numFmtId="0" fontId="11" fillId="0" borderId="0" xfId="26" applyFont="1" applyAlignment="1">
      <alignment horizontal="left" vertical="top" wrapText="1"/>
    </xf>
    <xf numFmtId="0" fontId="7" fillId="0" borderId="0" xfId="75" applyFont="1" applyAlignment="1">
      <alignment horizontal="left" vertical="center"/>
      <protection/>
    </xf>
    <xf numFmtId="0" fontId="41" fillId="0" borderId="0" xfId="75" applyFont="1" applyAlignment="1">
      <alignment horizontal="left" vertical="top" wrapText="1"/>
      <protection/>
    </xf>
    <xf numFmtId="49" fontId="7" fillId="0" borderId="0" xfId="26" applyNumberFormat="1" applyFont="1" applyAlignment="1" applyProtection="1">
      <alignment horizontal="left" indent="20"/>
      <protection locked="0"/>
    </xf>
    <xf numFmtId="0" fontId="12" fillId="0" borderId="0" xfId="33" applyFont="1" applyAlignment="1" applyProtection="1">
      <alignment horizontal="left" indent="20"/>
      <protection locked="0"/>
    </xf>
    <xf numFmtId="49" fontId="81" fillId="0" borderId="0" xfId="26" applyNumberFormat="1" applyFont="1" applyAlignment="1" applyProtection="1">
      <alignment horizontal="left" indent="20"/>
      <protection locked="0"/>
    </xf>
    <xf numFmtId="0" fontId="46" fillId="0" borderId="0" xfId="26" applyFont="1" applyAlignment="1">
      <alignment horizontal="center" vertical="top"/>
    </xf>
    <xf numFmtId="49" fontId="12" fillId="0" borderId="0" xfId="33" applyNumberFormat="1" applyBorder="1" applyAlignment="1" applyProtection="1">
      <alignment horizontal="left" vertical="top" wrapText="1"/>
      <protection/>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15" fillId="0" borderId="0" xfId="78" applyFont="1" applyFill="1" applyAlignment="1">
      <alignment horizontal="center"/>
      <protection/>
    </xf>
    <xf numFmtId="0" fontId="0" fillId="0" borderId="0" xfId="0" applyAlignment="1">
      <alignment horizontal="left" vertical="center" wrapText="1"/>
    </xf>
    <xf numFmtId="0" fontId="48" fillId="0" borderId="24"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48" fillId="0" borderId="9" xfId="0" applyFont="1"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57" fillId="34" borderId="28" xfId="83" applyFont="1" applyFill="1" applyBorder="1" applyAlignment="1">
      <alignment horizontal="left" vertical="center"/>
      <protection/>
    </xf>
    <xf numFmtId="0" fontId="56" fillId="0" borderId="0" xfId="84" applyFont="1" applyBorder="1" applyAlignment="1">
      <alignment horizontal="left" vertical="top"/>
      <protection/>
    </xf>
    <xf numFmtId="0" fontId="48" fillId="0" borderId="9" xfId="0" applyFont="1" applyBorder="1" applyAlignment="1">
      <alignment horizontal="center" vertical="center"/>
    </xf>
    <xf numFmtId="0" fontId="48" fillId="0" borderId="1" xfId="0" applyFont="1" applyBorder="1" applyAlignment="1">
      <alignment horizontal="center" vertical="center"/>
    </xf>
    <xf numFmtId="0" fontId="48" fillId="0" borderId="27" xfId="0" applyFont="1" applyBorder="1" applyAlignment="1">
      <alignment horizontal="center" vertical="center"/>
    </xf>
    <xf numFmtId="0" fontId="48" fillId="0" borderId="11" xfId="0" applyFont="1" applyBorder="1" applyAlignment="1">
      <alignment horizontal="center" vertical="center" wrapText="1"/>
    </xf>
    <xf numFmtId="0" fontId="48" fillId="0" borderId="29" xfId="0" applyFont="1" applyBorder="1" applyAlignment="1">
      <alignment horizontal="center" vertical="center" wrapText="1"/>
    </xf>
    <xf numFmtId="0" fontId="15" fillId="0" borderId="0" xfId="78" applyFont="1" applyBorder="1" applyAlignment="1">
      <alignment horizontal="center"/>
      <protection/>
    </xf>
    <xf numFmtId="0" fontId="32" fillId="0" borderId="0" xfId="0" applyFont="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3" fillId="0" borderId="24" xfId="0" applyFont="1" applyBorder="1" applyAlignment="1">
      <alignment horizontal="center" vertical="center" wrapText="1"/>
    </xf>
    <xf numFmtId="0" fontId="0" fillId="0" borderId="26" xfId="0" applyBorder="1" applyAlignment="1">
      <alignment horizontal="center" vertical="center" wrapText="1"/>
    </xf>
    <xf numFmtId="1" fontId="3" fillId="0" borderId="9"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xf>
    <xf numFmtId="0" fontId="57" fillId="0" borderId="28" xfId="83" applyFont="1" applyBorder="1" applyAlignment="1">
      <alignment horizontal="left" vertical="center"/>
      <protection/>
    </xf>
    <xf numFmtId="0" fontId="89" fillId="0" borderId="26" xfId="0" applyFont="1" applyBorder="1" applyAlignment="1">
      <alignment horizontal="center" vertical="center" wrapText="1"/>
    </xf>
    <xf numFmtId="0" fontId="89" fillId="0" borderId="1" xfId="0" applyFont="1" applyBorder="1" applyAlignment="1">
      <alignment horizontal="center" vertical="center" wrapText="1"/>
    </xf>
    <xf numFmtId="0" fontId="3" fillId="0" borderId="0" xfId="0" applyFont="1" applyBorder="1" applyAlignment="1">
      <alignment horizontal="left" wrapText="1"/>
    </xf>
    <xf numFmtId="0" fontId="46" fillId="0" borderId="0" xfId="26" applyFont="1" applyFill="1" applyAlignment="1">
      <alignment horizontal="center" vertical="top"/>
    </xf>
    <xf numFmtId="0" fontId="56" fillId="0" borderId="0" xfId="84" applyFont="1" applyFill="1" applyBorder="1" applyAlignment="1">
      <alignment horizontal="left" vertical="top"/>
      <protection/>
    </xf>
    <xf numFmtId="0" fontId="57" fillId="0" borderId="30" xfId="84" applyFont="1" applyFill="1" applyBorder="1" applyAlignment="1">
      <alignment horizontal="left" vertical="center"/>
      <protection/>
    </xf>
    <xf numFmtId="49" fontId="3" fillId="0" borderId="16"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49" fillId="0" borderId="0" xfId="0" applyFont="1" applyFill="1" applyAlignment="1">
      <alignment horizontal="center" vertical="center"/>
    </xf>
    <xf numFmtId="49" fontId="52" fillId="0" borderId="0" xfId="81" applyNumberFormat="1" applyFont="1" applyFill="1" applyAlignment="1">
      <alignment horizontal="left"/>
      <protection/>
    </xf>
    <xf numFmtId="49" fontId="6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49" fontId="3" fillId="0" borderId="14" xfId="0" applyNumberFormat="1" applyFont="1" applyFill="1" applyBorder="1" applyAlignment="1">
      <alignment horizontal="center" vertical="center" wrapText="1"/>
    </xf>
    <xf numFmtId="0" fontId="91"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0" xfId="0" applyFont="1" applyFill="1" applyAlignment="1">
      <alignment/>
    </xf>
    <xf numFmtId="0" fontId="92" fillId="0" borderId="0" xfId="0" applyFont="1" applyFill="1" applyAlignment="1">
      <alignment horizontal="center" vertical="center"/>
    </xf>
    <xf numFmtId="0" fontId="91" fillId="0" borderId="0" xfId="0" applyFont="1" applyFill="1" applyAlignment="1">
      <alignment horizontal="center" vertical="center"/>
    </xf>
    <xf numFmtId="0" fontId="0" fillId="0" borderId="0" xfId="0" applyFill="1" applyAlignment="1">
      <alignment vertical="top"/>
    </xf>
    <xf numFmtId="49" fontId="86" fillId="0" borderId="13" xfId="0" applyNumberFormat="1" applyFont="1" applyFill="1" applyBorder="1" applyAlignment="1">
      <alignment horizontal="center" vertical="center" wrapText="1"/>
    </xf>
    <xf numFmtId="49" fontId="86" fillId="0" borderId="23" xfId="0" applyNumberFormat="1" applyFont="1" applyFill="1" applyBorder="1" applyAlignment="1">
      <alignment horizontal="center" vertical="center" wrapText="1"/>
    </xf>
    <xf numFmtId="0" fontId="0" fillId="0" borderId="0" xfId="0" applyFill="1" applyAlignment="1">
      <alignment/>
    </xf>
    <xf numFmtId="49" fontId="86" fillId="0" borderId="15" xfId="0" applyNumberFormat="1" applyFont="1" applyFill="1" applyBorder="1" applyAlignment="1">
      <alignment horizontal="center" vertical="center" wrapText="1"/>
    </xf>
    <xf numFmtId="49" fontId="86" fillId="0" borderId="32" xfId="0" applyNumberFormat="1" applyFont="1" applyFill="1" applyBorder="1" applyAlignment="1">
      <alignment horizontal="center" vertical="center" wrapText="1"/>
    </xf>
    <xf numFmtId="0" fontId="0" fillId="0" borderId="30" xfId="0" applyFill="1" applyBorder="1" applyAlignment="1">
      <alignment/>
    </xf>
    <xf numFmtId="49" fontId="86" fillId="0" borderId="12" xfId="0" applyNumberFormat="1" applyFont="1" applyFill="1" applyBorder="1" applyAlignment="1">
      <alignment horizontal="center" vertical="center" wrapText="1"/>
    </xf>
    <xf numFmtId="49" fontId="86" fillId="0" borderId="35" xfId="0" applyNumberFormat="1" applyFont="1" applyFill="1" applyBorder="1" applyAlignment="1">
      <alignment horizontal="center" vertical="center" wrapText="1"/>
    </xf>
    <xf numFmtId="49" fontId="86" fillId="0" borderId="20" xfId="0" applyNumberFormat="1" applyFont="1" applyFill="1" applyBorder="1" applyAlignment="1">
      <alignment horizontal="center" vertical="center" wrapText="1"/>
    </xf>
    <xf numFmtId="49" fontId="86" fillId="0" borderId="16" xfId="0" applyNumberFormat="1" applyFont="1" applyFill="1" applyBorder="1" applyAlignment="1">
      <alignment horizontal="center" vertical="center" wrapText="1"/>
    </xf>
    <xf numFmtId="49" fontId="86" fillId="0" borderId="33" xfId="0" applyNumberFormat="1" applyFont="1" applyFill="1" applyBorder="1" applyAlignment="1">
      <alignment horizontal="center" vertical="center" wrapText="1"/>
    </xf>
    <xf numFmtId="49" fontId="86" fillId="0" borderId="31" xfId="0" applyNumberFormat="1" applyFont="1" applyFill="1" applyBorder="1" applyAlignment="1">
      <alignment horizontal="center" vertical="center" wrapText="1"/>
    </xf>
    <xf numFmtId="49" fontId="86" fillId="0" borderId="21" xfId="0" applyNumberFormat="1" applyFont="1" applyFill="1" applyBorder="1" applyAlignment="1">
      <alignment horizontal="center" vertical="center" wrapText="1"/>
    </xf>
    <xf numFmtId="49" fontId="86" fillId="0" borderId="34" xfId="0" applyNumberFormat="1" applyFont="1" applyFill="1" applyBorder="1" applyAlignment="1">
      <alignment horizontal="center" vertical="center" wrapText="1"/>
    </xf>
    <xf numFmtId="49" fontId="86" fillId="0" borderId="36" xfId="0" applyNumberFormat="1" applyFont="1" applyFill="1" applyBorder="1" applyAlignment="1">
      <alignment horizontal="center" vertical="center" wrapText="1"/>
    </xf>
    <xf numFmtId="49" fontId="52" fillId="0" borderId="0" xfId="0" applyNumberFormat="1" applyFont="1" applyFill="1" applyBorder="1" applyAlignment="1">
      <alignment horizontal="left" vertical="center" wrapText="1"/>
    </xf>
    <xf numFmtId="49" fontId="62" fillId="0" borderId="0" xfId="0" applyNumberFormat="1" applyFont="1" applyFill="1" applyBorder="1" applyAlignment="1">
      <alignment horizontal="left" vertical="center" wrapText="1"/>
    </xf>
    <xf numFmtId="49" fontId="86" fillId="0" borderId="11" xfId="0" applyNumberFormat="1" applyFont="1" applyFill="1" applyBorder="1" applyAlignment="1">
      <alignment horizontal="center" vertical="center" wrapText="1"/>
    </xf>
    <xf numFmtId="49" fontId="86" fillId="0" borderId="37" xfId="0" applyNumberFormat="1" applyFont="1" applyFill="1" applyBorder="1" applyAlignment="1">
      <alignment horizontal="center" vertical="center" wrapText="1"/>
    </xf>
    <xf numFmtId="49" fontId="86" fillId="0" borderId="29" xfId="0" applyNumberFormat="1" applyFont="1" applyFill="1" applyBorder="1" applyAlignment="1">
      <alignment horizontal="center" vertical="center" wrapText="1"/>
    </xf>
    <xf numFmtId="49" fontId="86" fillId="0" borderId="38" xfId="0" applyNumberFormat="1" applyFont="1" applyFill="1" applyBorder="1" applyAlignment="1">
      <alignment horizontal="center" vertical="center" wrapText="1"/>
    </xf>
    <xf numFmtId="49" fontId="86" fillId="0" borderId="0" xfId="0" applyNumberFormat="1" applyFont="1" applyFill="1" applyBorder="1" applyAlignment="1">
      <alignment horizontal="center" vertical="center" wrapText="1"/>
    </xf>
    <xf numFmtId="49" fontId="86" fillId="0" borderId="30" xfId="0" applyNumberFormat="1" applyFont="1" applyFill="1" applyBorder="1" applyAlignment="1">
      <alignment horizontal="center" vertical="center" wrapText="1"/>
    </xf>
    <xf numFmtId="49" fontId="86" fillId="0" borderId="39" xfId="0" applyNumberFormat="1" applyFont="1" applyFill="1" applyBorder="1" applyAlignment="1">
      <alignment horizontal="center" vertical="center" wrapText="1"/>
    </xf>
    <xf numFmtId="49" fontId="86" fillId="0" borderId="40" xfId="0" applyNumberFormat="1" applyFont="1" applyFill="1" applyBorder="1" applyAlignment="1">
      <alignment horizontal="center" vertical="center" wrapText="1"/>
    </xf>
    <xf numFmtId="0" fontId="54" fillId="0" borderId="24" xfId="84" applyFont="1" applyFill="1" applyBorder="1" applyAlignment="1">
      <alignment horizontal="center" vertical="center"/>
      <protection/>
    </xf>
    <xf numFmtId="0" fontId="54" fillId="0" borderId="25" xfId="84" applyFont="1" applyFill="1" applyBorder="1" applyAlignment="1">
      <alignment horizontal="center" vertical="center"/>
      <protection/>
    </xf>
    <xf numFmtId="0" fontId="54" fillId="0" borderId="26" xfId="84" applyFont="1" applyFill="1" applyBorder="1" applyAlignment="1">
      <alignment horizontal="center" vertical="center"/>
      <protection/>
    </xf>
    <xf numFmtId="0" fontId="54" fillId="0" borderId="9" xfId="84" applyFont="1" applyFill="1" applyBorder="1" applyAlignment="1">
      <alignment horizontal="center" vertical="center" wrapText="1"/>
      <protection/>
    </xf>
    <xf numFmtId="0" fontId="54" fillId="0" borderId="1" xfId="84" applyFont="1" applyFill="1" applyBorder="1" applyAlignment="1">
      <alignment horizontal="center" vertical="center" wrapText="1"/>
      <protection/>
    </xf>
    <xf numFmtId="0" fontId="62" fillId="0" borderId="0" xfId="84" applyFont="1" applyFill="1" applyBorder="1" applyAlignment="1">
      <alignment horizontal="left" vertical="center"/>
      <protection/>
    </xf>
    <xf numFmtId="0" fontId="71" fillId="0" borderId="0" xfId="84" applyFont="1" applyFill="1" applyBorder="1" applyAlignment="1">
      <alignment horizontal="left" vertical="center"/>
      <protection/>
    </xf>
    <xf numFmtId="0" fontId="56" fillId="0" borderId="0" xfId="84" applyFont="1" applyFill="1" applyAlignment="1">
      <alignment horizontal="left" vertical="top" wrapText="1"/>
      <protection/>
    </xf>
    <xf numFmtId="0" fontId="57" fillId="0" borderId="28" xfId="83" applyFont="1" applyFill="1" applyBorder="1" applyAlignment="1">
      <alignment horizontal="left" vertical="center"/>
      <protection/>
    </xf>
    <xf numFmtId="49" fontId="51" fillId="0" borderId="41" xfId="0" applyNumberFormat="1" applyFont="1" applyFill="1" applyBorder="1" applyAlignment="1">
      <alignment horizontal="center" vertical="center" wrapText="1"/>
    </xf>
    <xf numFmtId="49" fontId="51" fillId="0" borderId="21" xfId="0" applyNumberFormat="1" applyFont="1" applyFill="1" applyBorder="1" applyAlignment="1">
      <alignment horizontal="center" vertical="center" wrapText="1"/>
    </xf>
    <xf numFmtId="49" fontId="51" fillId="0" borderId="42" xfId="0" applyNumberFormat="1" applyFont="1" applyFill="1" applyBorder="1" applyAlignment="1">
      <alignment horizontal="center" vertical="center" wrapText="1"/>
    </xf>
    <xf numFmtId="49" fontId="51" fillId="0" borderId="16" xfId="0" applyNumberFormat="1" applyFont="1" applyFill="1" applyBorder="1" applyAlignment="1">
      <alignment horizontal="center" vertical="center" wrapText="1"/>
    </xf>
    <xf numFmtId="49" fontId="51" fillId="0" borderId="31"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20" xfId="0" applyNumberFormat="1" applyFont="1" applyFill="1" applyBorder="1" applyAlignment="1">
      <alignment horizontal="center" vertical="center" wrapText="1"/>
    </xf>
    <xf numFmtId="0" fontId="57" fillId="0" borderId="0" xfId="83" applyFont="1" applyFill="1" applyBorder="1" applyAlignment="1">
      <alignment horizontal="left" vertical="center"/>
      <protection/>
    </xf>
    <xf numFmtId="49" fontId="51" fillId="0" borderId="33"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xf>
    <xf numFmtId="49" fontId="51" fillId="0" borderId="14" xfId="0" applyNumberFormat="1" applyFont="1" applyFill="1" applyBorder="1" applyAlignment="1">
      <alignment horizontal="center" vertical="center" wrapText="1"/>
    </xf>
    <xf numFmtId="0" fontId="18" fillId="0" borderId="0" xfId="0" applyFont="1" applyFill="1" applyAlignment="1">
      <alignment vertical="top"/>
    </xf>
    <xf numFmtId="0" fontId="18" fillId="0" borderId="0" xfId="0" applyFont="1" applyFill="1" applyAlignment="1">
      <alignment/>
    </xf>
    <xf numFmtId="0" fontId="57" fillId="0" borderId="0" xfId="84" applyFont="1" applyFill="1" applyBorder="1" applyAlignment="1">
      <alignment horizontal="left" vertical="center"/>
      <protection/>
    </xf>
    <xf numFmtId="0" fontId="18" fillId="0" borderId="0" xfId="0" applyFont="1" applyFill="1" applyBorder="1" applyAlignment="1">
      <alignment/>
    </xf>
    <xf numFmtId="49" fontId="52" fillId="0" borderId="8"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6" fillId="0" borderId="0" xfId="84" applyFont="1" applyFill="1" applyAlignment="1">
      <alignment horizontal="left" vertical="top"/>
      <protection/>
    </xf>
    <xf numFmtId="49" fontId="52" fillId="0" borderId="0" xfId="0" applyNumberFormat="1" applyFont="1" applyFill="1" applyAlignment="1">
      <alignment horizontal="left" wrapText="1"/>
    </xf>
    <xf numFmtId="0" fontId="69" fillId="0" borderId="0" xfId="84" applyFont="1" applyFill="1" applyBorder="1" applyAlignment="1">
      <alignment horizontal="center"/>
      <protection/>
    </xf>
    <xf numFmtId="0" fontId="62" fillId="0" borderId="0" xfId="85" applyFont="1" applyFill="1" applyAlignment="1">
      <alignment horizontal="left"/>
      <protection/>
    </xf>
    <xf numFmtId="49" fontId="69" fillId="0" borderId="0" xfId="0" applyNumberFormat="1" applyFont="1" applyFill="1" applyAlignment="1">
      <alignment horizontal="center" wrapText="1"/>
    </xf>
    <xf numFmtId="49" fontId="52" fillId="0" borderId="0" xfId="0" applyNumberFormat="1" applyFont="1" applyFill="1" applyAlignment="1">
      <alignment horizontal="left" vertical="center" wrapText="1"/>
    </xf>
    <xf numFmtId="49" fontId="51" fillId="33" borderId="16" xfId="0" applyNumberFormat="1" applyFont="1" applyFill="1" applyBorder="1" applyAlignment="1">
      <alignment horizontal="center" vertical="center" wrapText="1"/>
    </xf>
    <xf numFmtId="49" fontId="51" fillId="33" borderId="33" xfId="0" applyNumberFormat="1" applyFont="1" applyFill="1" applyBorder="1" applyAlignment="1">
      <alignment horizontal="center" vertical="center" wrapText="1"/>
    </xf>
    <xf numFmtId="49" fontId="51" fillId="33" borderId="21" xfId="0" applyNumberFormat="1" applyFont="1" applyFill="1" applyBorder="1" applyAlignment="1">
      <alignment horizontal="center" vertical="center" wrapText="1"/>
    </xf>
    <xf numFmtId="49" fontId="51" fillId="33" borderId="34" xfId="0" applyNumberFormat="1" applyFont="1" applyFill="1" applyBorder="1" applyAlignment="1">
      <alignment horizontal="center" vertical="center" wrapText="1"/>
    </xf>
    <xf numFmtId="49" fontId="51" fillId="33" borderId="13" xfId="0" applyNumberFormat="1" applyFont="1" applyFill="1" applyBorder="1" applyAlignment="1">
      <alignment horizontal="center" vertical="center" wrapText="1"/>
    </xf>
    <xf numFmtId="49" fontId="51" fillId="33" borderId="23" xfId="0" applyNumberFormat="1" applyFont="1" applyFill="1" applyBorder="1" applyAlignment="1">
      <alignment horizontal="center" vertical="center" wrapText="1"/>
    </xf>
    <xf numFmtId="49" fontId="51" fillId="33" borderId="15" xfId="0" applyNumberFormat="1" applyFont="1" applyFill="1" applyBorder="1" applyAlignment="1">
      <alignment horizontal="center" vertical="center" wrapText="1"/>
    </xf>
    <xf numFmtId="49" fontId="51" fillId="33" borderId="36" xfId="0" applyNumberFormat="1" applyFont="1" applyFill="1" applyBorder="1" applyAlignment="1">
      <alignment horizontal="center" vertical="center" wrapText="1"/>
    </xf>
    <xf numFmtId="49" fontId="51" fillId="33" borderId="40" xfId="0" applyNumberFormat="1" applyFont="1" applyFill="1" applyBorder="1" applyAlignment="1">
      <alignment horizontal="center" vertical="center" wrapText="1"/>
    </xf>
    <xf numFmtId="49" fontId="51" fillId="33" borderId="32" xfId="0" applyNumberFormat="1" applyFont="1" applyFill="1" applyBorder="1" applyAlignment="1">
      <alignment horizontal="center" vertical="center" wrapText="1"/>
    </xf>
    <xf numFmtId="0" fontId="51" fillId="0" borderId="0" xfId="84" applyFont="1" applyFill="1" applyBorder="1" applyAlignment="1">
      <alignment horizontal="left" vertical="center"/>
      <protection/>
    </xf>
    <xf numFmtId="49" fontId="3" fillId="0" borderId="16"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0" fontId="61" fillId="0" borderId="0" xfId="0" applyFont="1" applyAlignment="1">
      <alignment horizontal="left" vertical="center"/>
    </xf>
    <xf numFmtId="0" fontId="57" fillId="0" borderId="0" xfId="0" applyFont="1" applyFill="1" applyBorder="1" applyAlignment="1">
      <alignment horizontal="left" vertical="center"/>
    </xf>
    <xf numFmtId="49" fontId="52" fillId="33" borderId="0" xfId="0" applyNumberFormat="1" applyFont="1" applyFill="1" applyAlignment="1">
      <alignment horizontal="left" wrapText="1"/>
    </xf>
    <xf numFmtId="49" fontId="51" fillId="33" borderId="41" xfId="0" applyNumberFormat="1" applyFont="1" applyFill="1" applyBorder="1" applyAlignment="1">
      <alignment horizontal="center" vertical="center" wrapText="1"/>
    </xf>
    <xf numFmtId="49" fontId="51" fillId="33" borderId="21"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33" xfId="0" applyNumberFormat="1" applyFont="1" applyFill="1" applyBorder="1" applyAlignment="1">
      <alignment horizontal="center" vertical="center" wrapText="1"/>
    </xf>
    <xf numFmtId="49" fontId="73" fillId="33" borderId="0" xfId="0" applyNumberFormat="1" applyFont="1" applyFill="1" applyAlignment="1">
      <alignment horizontal="left" vertical="center" wrapText="1"/>
    </xf>
    <xf numFmtId="49" fontId="3" fillId="0" borderId="31" xfId="0" applyNumberFormat="1" applyFont="1" applyFill="1" applyBorder="1" applyAlignment="1">
      <alignment horizontal="center" vertical="center" wrapText="1"/>
    </xf>
    <xf numFmtId="49" fontId="3" fillId="0" borderId="0" xfId="0" applyNumberFormat="1" applyFont="1" applyFill="1" applyAlignment="1">
      <alignment horizontal="left" vertical="center"/>
    </xf>
    <xf numFmtId="0" fontId="18" fillId="0" borderId="0" xfId="0" applyFont="1" applyFill="1" applyAlignment="1">
      <alignment vertical="center"/>
    </xf>
    <xf numFmtId="0" fontId="18" fillId="0" borderId="30" xfId="0" applyFont="1" applyFill="1" applyBorder="1" applyAlignment="1">
      <alignment/>
    </xf>
    <xf numFmtId="49" fontId="3" fillId="0" borderId="20" xfId="0" applyNumberFormat="1" applyFont="1" applyFill="1" applyBorder="1" applyAlignment="1">
      <alignment horizontal="center" vertical="center" wrapText="1"/>
    </xf>
    <xf numFmtId="0" fontId="57" fillId="0" borderId="30" xfId="84" applyFont="1" applyFill="1" applyBorder="1" applyAlignment="1">
      <alignment horizontal="left" vertical="center"/>
      <protection/>
    </xf>
    <xf numFmtId="49" fontId="3" fillId="33" borderId="13"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49" fontId="3" fillId="33" borderId="42"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31" xfId="0" applyNumberFormat="1" applyFont="1" applyFill="1" applyBorder="1" applyAlignment="1">
      <alignment horizontal="center" vertical="center" wrapText="1"/>
    </xf>
    <xf numFmtId="49" fontId="3" fillId="33" borderId="32" xfId="0" applyNumberFormat="1" applyFont="1" applyFill="1" applyBorder="1" applyAlignment="1">
      <alignment horizontal="center" vertical="center" wrapText="1"/>
    </xf>
    <xf numFmtId="49" fontId="52" fillId="33" borderId="0" xfId="0" applyNumberFormat="1" applyFont="1" applyFill="1" applyAlignment="1">
      <alignment horizontal="left" vertical="center" wrapText="1"/>
    </xf>
    <xf numFmtId="0" fontId="0" fillId="0" borderId="0" xfId="0" applyAlignment="1">
      <alignment/>
    </xf>
    <xf numFmtId="0" fontId="0" fillId="0" borderId="0" xfId="0" applyAlignment="1">
      <alignment vertical="top"/>
    </xf>
    <xf numFmtId="0" fontId="0" fillId="0" borderId="30" xfId="0" applyBorder="1" applyAlignment="1">
      <alignment/>
    </xf>
    <xf numFmtId="0" fontId="0" fillId="0" borderId="0" xfId="0" applyAlignment="1">
      <alignment horizontal="left"/>
    </xf>
    <xf numFmtId="49" fontId="3" fillId="33" borderId="15" xfId="0" applyNumberFormat="1" applyFont="1" applyFill="1" applyBorder="1" applyAlignment="1">
      <alignment horizontal="center" vertical="center"/>
    </xf>
    <xf numFmtId="49" fontId="3" fillId="33" borderId="36" xfId="0" applyNumberFormat="1" applyFont="1" applyFill="1" applyBorder="1" applyAlignment="1">
      <alignment horizontal="center" vertical="center"/>
    </xf>
    <xf numFmtId="49" fontId="3" fillId="33" borderId="40"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0" fontId="61" fillId="0" borderId="0" xfId="0" applyFont="1" applyFill="1" applyAlignment="1">
      <alignment horizontal="left" vertical="center"/>
    </xf>
    <xf numFmtId="0" fontId="3" fillId="0" borderId="9" xfId="0" applyFont="1" applyFill="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49" fontId="3" fillId="33" borderId="45" xfId="0" applyNumberFormat="1" applyFont="1" applyFill="1" applyBorder="1" applyAlignment="1">
      <alignment horizontal="center" vertical="center" wrapText="1"/>
    </xf>
    <xf numFmtId="0" fontId="48" fillId="0" borderId="18" xfId="0" applyFont="1" applyBorder="1" applyAlignment="1">
      <alignment horizontal="center" vertical="center" wrapText="1"/>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57" fillId="0" borderId="28"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48" fillId="0" borderId="50" xfId="0" applyFont="1" applyBorder="1" applyAlignment="1">
      <alignment horizontal="center" vertical="center"/>
    </xf>
    <xf numFmtId="0" fontId="48" fillId="0" borderId="51"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48" fillId="0" borderId="16" xfId="0" applyFont="1" applyBorder="1" applyAlignment="1">
      <alignment horizontal="center" vertical="center"/>
    </xf>
    <xf numFmtId="0" fontId="48" fillId="0" borderId="38" xfId="0" applyFont="1" applyBorder="1" applyAlignment="1">
      <alignment horizontal="center" vertical="center"/>
    </xf>
    <xf numFmtId="0" fontId="48" fillId="0" borderId="39" xfId="0" applyFont="1" applyBorder="1" applyAlignment="1">
      <alignment horizontal="center" vertical="center"/>
    </xf>
    <xf numFmtId="0" fontId="3" fillId="0" borderId="1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9" xfId="0" applyFont="1" applyFill="1" applyBorder="1" applyAlignment="1">
      <alignment horizontal="center" vertical="center"/>
    </xf>
    <xf numFmtId="49" fontId="3" fillId="33" borderId="54" xfId="0" applyNumberFormat="1" applyFont="1" applyFill="1" applyBorder="1" applyAlignment="1">
      <alignment horizontal="center" vertical="center" wrapText="1"/>
    </xf>
    <xf numFmtId="0" fontId="48" fillId="0" borderId="32" xfId="0" applyFont="1" applyBorder="1" applyAlignment="1">
      <alignment horizontal="center" vertical="center" wrapText="1"/>
    </xf>
    <xf numFmtId="0" fontId="3" fillId="0" borderId="55"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5" xfId="0" applyFont="1" applyBorder="1" applyAlignment="1">
      <alignment horizontal="center" vertical="center"/>
    </xf>
    <xf numFmtId="0" fontId="48" fillId="0" borderId="13" xfId="0" applyFont="1" applyBorder="1" applyAlignment="1">
      <alignment horizontal="center" vertical="center" wrapText="1"/>
    </xf>
    <xf numFmtId="0" fontId="48" fillId="0" borderId="23"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57" fillId="0" borderId="28" xfId="81" applyNumberFormat="1" applyFont="1" applyFill="1" applyBorder="1" applyAlignment="1">
      <alignment horizontal="left" vertical="center"/>
      <protection/>
    </xf>
    <xf numFmtId="49" fontId="56" fillId="0" borderId="0" xfId="81" applyNumberFormat="1" applyFont="1" applyFill="1" applyBorder="1" applyAlignment="1">
      <alignment horizontal="left" vertical="center" wrapText="1"/>
      <protection/>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49" fontId="3" fillId="0" borderId="27" xfId="0" applyNumberFormat="1" applyFont="1" applyFill="1" applyBorder="1" applyAlignment="1">
      <alignment horizontal="center" vertical="center" wrapText="1"/>
    </xf>
    <xf numFmtId="49" fontId="56" fillId="0" borderId="0" xfId="81" applyNumberFormat="1" applyFont="1" applyFill="1" applyBorder="1" applyAlignment="1">
      <alignment horizontal="left" vertical="center"/>
      <protection/>
    </xf>
    <xf numFmtId="49" fontId="3" fillId="0" borderId="2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56" fillId="0" borderId="0" xfId="81" applyNumberFormat="1" applyFont="1" applyBorder="1" applyAlignment="1">
      <alignment horizontal="left" vertical="center" wrapText="1"/>
      <protection/>
    </xf>
    <xf numFmtId="49" fontId="56" fillId="0" borderId="0" xfId="81" applyNumberFormat="1" applyFont="1" applyBorder="1" applyAlignment="1">
      <alignment horizontal="left" vertical="center"/>
      <protection/>
    </xf>
    <xf numFmtId="49" fontId="57" fillId="0" borderId="0" xfId="81" applyNumberFormat="1" applyFont="1" applyFill="1" applyBorder="1" applyAlignment="1">
      <alignment horizontal="left" vertical="center"/>
      <protection/>
    </xf>
    <xf numFmtId="0" fontId="52" fillId="0" borderId="0" xfId="0" applyFont="1" applyFill="1" applyAlignment="1">
      <alignment horizontal="left" wrapText="1"/>
    </xf>
    <xf numFmtId="0" fontId="74" fillId="0" borderId="0" xfId="0" applyFont="1" applyAlignment="1">
      <alignment horizontal="left" wrapText="1"/>
    </xf>
    <xf numFmtId="49" fontId="3" fillId="0" borderId="9"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57" fillId="0" borderId="30" xfId="81" applyNumberFormat="1" applyFont="1" applyFill="1" applyBorder="1" applyAlignment="1">
      <alignment horizontal="center" vertical="center"/>
      <protection/>
    </xf>
    <xf numFmtId="49" fontId="3" fillId="0" borderId="42" xfId="0" applyNumberFormat="1" applyFont="1" applyFill="1" applyBorder="1" applyAlignment="1">
      <alignment horizontal="center" vertical="center" wrapText="1"/>
    </xf>
    <xf numFmtId="0" fontId="74" fillId="0" borderId="0" xfId="0" applyFont="1" applyFill="1" applyAlignment="1">
      <alignment horizontal="left" wrapText="1"/>
    </xf>
    <xf numFmtId="49" fontId="3" fillId="0" borderId="22" xfId="0" applyNumberFormat="1" applyFont="1" applyFill="1" applyBorder="1" applyAlignment="1">
      <alignment horizontal="center" vertical="center" wrapText="1"/>
    </xf>
    <xf numFmtId="0" fontId="0" fillId="0" borderId="31" xfId="0" applyFill="1" applyBorder="1" applyAlignment="1">
      <alignment horizontal="center" vertical="center" wrapText="1"/>
    </xf>
    <xf numFmtId="49" fontId="6" fillId="0" borderId="0" xfId="0" applyNumberFormat="1" applyFont="1" applyFill="1" applyAlignment="1">
      <alignment horizontal="center" wrapText="1"/>
    </xf>
    <xf numFmtId="49" fontId="6" fillId="0" borderId="0" xfId="0" applyNumberFormat="1" applyFont="1" applyFill="1" applyAlignment="1">
      <alignment horizontal="center" vertical="center" wrapText="1"/>
    </xf>
    <xf numFmtId="49" fontId="52" fillId="33" borderId="0" xfId="0" applyNumberFormat="1" applyFont="1" applyFill="1" applyAlignment="1">
      <alignment horizontal="left" vertical="center"/>
    </xf>
    <xf numFmtId="49" fontId="62" fillId="33" borderId="0" xfId="0" applyNumberFormat="1" applyFont="1" applyFill="1" applyAlignment="1">
      <alignment horizontal="left" vertical="center"/>
    </xf>
    <xf numFmtId="49" fontId="51" fillId="33" borderId="0" xfId="0" applyNumberFormat="1" applyFont="1" applyFill="1" applyBorder="1" applyAlignment="1">
      <alignment horizontal="left" wrapText="1"/>
    </xf>
    <xf numFmtId="49" fontId="51" fillId="33" borderId="0" xfId="0" applyNumberFormat="1" applyFont="1" applyFill="1" applyBorder="1" applyAlignment="1">
      <alignment horizontal="left" vertical="center" wrapText="1"/>
    </xf>
    <xf numFmtId="49" fontId="57" fillId="34" borderId="30" xfId="81" applyNumberFormat="1" applyFont="1" applyFill="1" applyBorder="1" applyAlignment="1">
      <alignment horizontal="left" vertical="center"/>
      <protection/>
    </xf>
    <xf numFmtId="49" fontId="51" fillId="0" borderId="13" xfId="0" applyNumberFormat="1" applyFont="1" applyFill="1" applyBorder="1" applyAlignment="1">
      <alignment horizontal="center" vertical="center" wrapText="1"/>
    </xf>
    <xf numFmtId="49" fontId="51" fillId="0" borderId="44"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xf>
    <xf numFmtId="49" fontId="51" fillId="0" borderId="15" xfId="0" applyNumberFormat="1" applyFont="1" applyFill="1" applyBorder="1" applyAlignment="1">
      <alignment horizontal="center" vertical="center"/>
    </xf>
    <xf numFmtId="49" fontId="51" fillId="0" borderId="14"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wrapText="1"/>
    </xf>
    <xf numFmtId="49" fontId="51" fillId="0" borderId="34" xfId="0" applyNumberFormat="1" applyFont="1" applyFill="1" applyBorder="1" applyAlignment="1">
      <alignment horizontal="center" vertical="center" wrapText="1"/>
    </xf>
    <xf numFmtId="49" fontId="51" fillId="0" borderId="23" xfId="0" applyNumberFormat="1"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xf>
    <xf numFmtId="49" fontId="51" fillId="0" borderId="32" xfId="0" applyNumberFormat="1" applyFont="1" applyFill="1" applyBorder="1" applyAlignment="1">
      <alignment horizontal="center" vertical="center" wrapText="1"/>
    </xf>
    <xf numFmtId="49" fontId="51" fillId="0" borderId="23" xfId="0" applyNumberFormat="1" applyFont="1" applyFill="1" applyBorder="1" applyAlignment="1">
      <alignment horizontal="center" vertical="center"/>
    </xf>
    <xf numFmtId="0" fontId="55" fillId="0" borderId="0" xfId="81" applyFont="1" applyAlignment="1">
      <alignment horizontal="left" wrapText="1"/>
      <protection/>
    </xf>
    <xf numFmtId="0" fontId="5" fillId="0" borderId="0" xfId="81" applyFont="1" applyAlignment="1">
      <alignment horizontal="left"/>
      <protection/>
    </xf>
  </cellXfs>
  <cellStyles count="75">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5" xfId="81"/>
    <cellStyle name="Standard 7" xfId="82"/>
    <cellStyle name="Standard 8" xfId="83"/>
    <cellStyle name="Standard_TAB1-4" xfId="84"/>
    <cellStyle name="Standard 9" xfId="85"/>
    <cellStyle name="Standard 6 2" xfId="86"/>
    <cellStyle name="Standard 2 3" xfId="87"/>
    <cellStyle name="Standard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50" b="1" u="none" baseline="0">
                <a:solidFill>
                  <a:srgbClr val="000000"/>
                </a:solidFill>
              </a:rPr>
              <a:t>A4 Eingesammelte Transport- und Umverpackungen seit 2004</a:t>
            </a:r>
          </a:p>
        </c:rich>
      </c:tx>
      <c:layout/>
      <c:overlay val="0"/>
      <c:spPr>
        <a:noFill/>
        <a:ln>
          <a:noFill/>
        </a:ln>
      </c:spPr>
    </c:title>
    <c:plotArea>
      <c:layout>
        <c:manualLayout>
          <c:layoutTarget val="inner"/>
          <c:xMode val="edge"/>
          <c:yMode val="edge"/>
          <c:x val="0.077"/>
          <c:y val="0.059"/>
          <c:w val="0.8985"/>
          <c:h val="0.82925"/>
        </c:manualLayout>
      </c:layout>
      <c:barChart>
        <c:barDir val="col"/>
        <c:grouping val="stacked"/>
        <c:varyColors val="0"/>
        <c:ser>
          <c:idx val="0"/>
          <c:order val="0"/>
          <c:tx>
            <c:v>Glas</c:v>
          </c:tx>
          <c:spPr>
            <a:solidFill>
              <a:srgbClr val="99CCFF"/>
            </a:solidFill>
            <a:ln w="31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ptCount val="17"/>
              <c:pt idx="0">
                <c:v>4153</c:v>
              </c:pt>
              <c:pt idx="1">
                <c:v>4766</c:v>
              </c:pt>
              <c:pt idx="2">
                <c:v>3697</c:v>
              </c:pt>
              <c:pt idx="3">
                <c:v>5062</c:v>
              </c:pt>
              <c:pt idx="4">
                <c:v>7565</c:v>
              </c:pt>
              <c:pt idx="5">
                <c:v>4973</c:v>
              </c:pt>
              <c:pt idx="6">
                <c:v>7847</c:v>
              </c:pt>
              <c:pt idx="7">
                <c:v>4149</c:v>
              </c:pt>
              <c:pt idx="8">
                <c:v>1799</c:v>
              </c:pt>
              <c:pt idx="9">
                <c:v>965</c:v>
              </c:pt>
              <c:pt idx="10">
                <c:v>1693</c:v>
              </c:pt>
              <c:pt idx="11">
                <c:v>1195</c:v>
              </c:pt>
              <c:pt idx="12">
                <c:v>1274</c:v>
              </c:pt>
              <c:pt idx="13">
                <c:v>2013</c:v>
              </c:pt>
              <c:pt idx="14">
                <c:v>885</c:v>
              </c:pt>
              <c:pt idx="15">
                <c:v>342</c:v>
              </c:pt>
              <c:pt idx="16">
                <c:v>353</c:v>
              </c:pt>
            </c:numLit>
          </c:val>
        </c:ser>
        <c:ser>
          <c:idx val="1"/>
          <c:order val="1"/>
          <c:tx>
            <c:v>Papier, Pappe, Karton</c:v>
          </c:tx>
          <c:spPr>
            <a:solidFill>
              <a:srgbClr val="FFCC66"/>
            </a:solidFill>
            <a:ln w="31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ptCount val="17"/>
              <c:pt idx="0">
                <c:v>313606</c:v>
              </c:pt>
              <c:pt idx="1">
                <c:v>386182</c:v>
              </c:pt>
              <c:pt idx="2">
                <c:v>361658</c:v>
              </c:pt>
              <c:pt idx="3">
                <c:v>333318</c:v>
              </c:pt>
              <c:pt idx="4">
                <c:v>380333</c:v>
              </c:pt>
              <c:pt idx="5">
                <c:v>407185</c:v>
              </c:pt>
              <c:pt idx="6">
                <c:v>385184</c:v>
              </c:pt>
              <c:pt idx="7">
                <c:v>367397</c:v>
              </c:pt>
              <c:pt idx="8">
                <c:v>350850</c:v>
              </c:pt>
              <c:pt idx="9">
                <c:v>382454</c:v>
              </c:pt>
              <c:pt idx="10">
                <c:v>380026</c:v>
              </c:pt>
              <c:pt idx="11">
                <c:v>362943</c:v>
              </c:pt>
              <c:pt idx="12">
                <c:v>378700</c:v>
              </c:pt>
              <c:pt idx="13">
                <c:v>381282</c:v>
              </c:pt>
              <c:pt idx="14">
                <c:v>362105</c:v>
              </c:pt>
              <c:pt idx="15">
                <c:v>330610</c:v>
              </c:pt>
              <c:pt idx="16">
                <c:v>285571</c:v>
              </c:pt>
            </c:numLit>
          </c:val>
        </c:ser>
        <c:ser>
          <c:idx val="2"/>
          <c:order val="2"/>
          <c:tx>
            <c:v>Metalle</c:v>
          </c:tx>
          <c:spPr>
            <a:solidFill>
              <a:srgbClr val="969696"/>
            </a:solidFill>
            <a:ln w="31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ptCount val="17"/>
              <c:pt idx="0">
                <c:v>9784</c:v>
              </c:pt>
              <c:pt idx="1">
                <c:v>7472</c:v>
              </c:pt>
              <c:pt idx="2">
                <c:v>14333</c:v>
              </c:pt>
              <c:pt idx="3">
                <c:v>22508</c:v>
              </c:pt>
              <c:pt idx="4">
                <c:v>28632</c:v>
              </c:pt>
              <c:pt idx="5">
                <c:v>12476</c:v>
              </c:pt>
              <c:pt idx="6">
                <c:v>9992</c:v>
              </c:pt>
              <c:pt idx="7">
                <c:v>10835</c:v>
              </c:pt>
              <c:pt idx="8">
                <c:v>7600</c:v>
              </c:pt>
              <c:pt idx="9">
                <c:v>8120</c:v>
              </c:pt>
              <c:pt idx="10">
                <c:v>10676</c:v>
              </c:pt>
              <c:pt idx="11">
                <c:v>18701</c:v>
              </c:pt>
              <c:pt idx="12">
                <c:v>6743</c:v>
              </c:pt>
              <c:pt idx="13">
                <c:v>5457</c:v>
              </c:pt>
              <c:pt idx="14">
                <c:v>3707</c:v>
              </c:pt>
              <c:pt idx="15">
                <c:v>3900</c:v>
              </c:pt>
              <c:pt idx="16">
                <c:v>2612</c:v>
              </c:pt>
            </c:numLit>
          </c:val>
        </c:ser>
        <c:ser>
          <c:idx val="3"/>
          <c:order val="3"/>
          <c:tx>
            <c:v>Kunststoffe</c:v>
          </c:tx>
          <c:spPr>
            <a:solidFill>
              <a:srgbClr val="00CC99"/>
            </a:solidFill>
            <a:ln w="31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ptCount val="17"/>
              <c:pt idx="0">
                <c:v>25882</c:v>
              </c:pt>
              <c:pt idx="1">
                <c:v>28396</c:v>
              </c:pt>
              <c:pt idx="2">
                <c:v>37727</c:v>
              </c:pt>
              <c:pt idx="3">
                <c:v>37693</c:v>
              </c:pt>
              <c:pt idx="4">
                <c:v>33927</c:v>
              </c:pt>
              <c:pt idx="5">
                <c:v>35630</c:v>
              </c:pt>
              <c:pt idx="6">
                <c:v>38281</c:v>
              </c:pt>
              <c:pt idx="7">
                <c:v>38709</c:v>
              </c:pt>
              <c:pt idx="8">
                <c:v>32002</c:v>
              </c:pt>
              <c:pt idx="9">
                <c:v>28096</c:v>
              </c:pt>
              <c:pt idx="10">
                <c:v>29584</c:v>
              </c:pt>
              <c:pt idx="11">
                <c:v>28815</c:v>
              </c:pt>
              <c:pt idx="12">
                <c:v>31317</c:v>
              </c:pt>
              <c:pt idx="13">
                <c:v>30284</c:v>
              </c:pt>
              <c:pt idx="14">
                <c:v>34333</c:v>
              </c:pt>
              <c:pt idx="15">
                <c:v>36073</c:v>
              </c:pt>
              <c:pt idx="16">
                <c:v>25658</c:v>
              </c:pt>
            </c:numLit>
          </c:val>
        </c:ser>
        <c:ser>
          <c:idx val="4"/>
          <c:order val="4"/>
          <c:tx>
            <c:v>Holz</c:v>
          </c:tx>
          <c:spPr>
            <a:solidFill>
              <a:srgbClr val="CC6600"/>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ptCount val="17"/>
              <c:pt idx="0">
                <c:v>59561</c:v>
              </c:pt>
              <c:pt idx="1">
                <c:v>68116</c:v>
              </c:pt>
              <c:pt idx="2">
                <c:v>71867</c:v>
              </c:pt>
              <c:pt idx="3">
                <c:v>64472</c:v>
              </c:pt>
              <c:pt idx="4">
                <c:v>44918</c:v>
              </c:pt>
              <c:pt idx="5">
                <c:v>43478</c:v>
              </c:pt>
              <c:pt idx="6">
                <c:v>50510</c:v>
              </c:pt>
              <c:pt idx="7">
                <c:v>53131</c:v>
              </c:pt>
              <c:pt idx="8">
                <c:v>55733</c:v>
              </c:pt>
              <c:pt idx="9">
                <c:v>52470</c:v>
              </c:pt>
              <c:pt idx="10">
                <c:v>59469</c:v>
              </c:pt>
              <c:pt idx="11">
                <c:v>60830</c:v>
              </c:pt>
              <c:pt idx="12">
                <c:v>60158</c:v>
              </c:pt>
              <c:pt idx="13">
                <c:v>51620</c:v>
              </c:pt>
              <c:pt idx="14">
                <c:v>51086</c:v>
              </c:pt>
              <c:pt idx="15">
                <c:v>53944</c:v>
              </c:pt>
              <c:pt idx="16">
                <c:v>54958</c:v>
              </c:pt>
            </c:numLit>
          </c:val>
        </c:ser>
        <c:ser>
          <c:idx val="5"/>
          <c:order val="5"/>
          <c:tx>
            <c:v>Verbunde</c:v>
          </c:tx>
          <c:spPr>
            <a:solidFill>
              <a:srgbClr val="CCFFCC"/>
            </a:solidFill>
            <a:ln w="31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ptCount val="17"/>
              <c:pt idx="0">
                <c:v>14925</c:v>
              </c:pt>
              <c:pt idx="1">
                <c:v>2082</c:v>
              </c:pt>
              <c:pt idx="2">
                <c:v>793</c:v>
              </c:pt>
              <c:pt idx="3">
                <c:v>1275</c:v>
              </c:pt>
              <c:pt idx="4">
                <c:v>5505</c:v>
              </c:pt>
              <c:pt idx="5">
                <c:v>8905</c:v>
              </c:pt>
              <c:pt idx="6">
                <c:v>2869</c:v>
              </c:pt>
              <c:pt idx="7">
                <c:v>1830</c:v>
              </c:pt>
              <c:pt idx="8">
                <c:v>1242</c:v>
              </c:pt>
              <c:pt idx="9">
                <c:v>2058</c:v>
              </c:pt>
              <c:pt idx="10">
                <c:v>5479</c:v>
              </c:pt>
              <c:pt idx="11">
                <c:v>5420</c:v>
              </c:pt>
              <c:pt idx="12">
                <c:v>4556</c:v>
              </c:pt>
              <c:pt idx="13">
                <c:v>4669</c:v>
              </c:pt>
              <c:pt idx="14">
                <c:v>3719</c:v>
              </c:pt>
              <c:pt idx="15">
                <c:v>4174</c:v>
              </c:pt>
              <c:pt idx="16">
                <c:v>3391</c:v>
              </c:pt>
            </c:numLit>
          </c:val>
        </c:ser>
        <c:ser>
          <c:idx val="6"/>
          <c:order val="6"/>
          <c:tx>
            <c:v>nicht sortenrein erfasste Materialien</c:v>
          </c:tx>
          <c:spPr>
            <a:solidFill>
              <a:srgbClr val="FF5050"/>
            </a:solidFill>
            <a:ln w="31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ptCount val="17"/>
              <c:pt idx="0">
                <c:v>66998</c:v>
              </c:pt>
              <c:pt idx="1">
                <c:v>78935</c:v>
              </c:pt>
              <c:pt idx="2">
                <c:v>53521</c:v>
              </c:pt>
              <c:pt idx="3">
                <c:v>45280</c:v>
              </c:pt>
              <c:pt idx="4">
                <c:v>54628</c:v>
              </c:pt>
              <c:pt idx="5">
                <c:v>48250</c:v>
              </c:pt>
              <c:pt idx="6">
                <c:v>46787</c:v>
              </c:pt>
              <c:pt idx="7">
                <c:v>67342</c:v>
              </c:pt>
              <c:pt idx="8">
                <c:v>60060</c:v>
              </c:pt>
              <c:pt idx="9">
                <c:v>46478</c:v>
              </c:pt>
              <c:pt idx="10">
                <c:v>52188</c:v>
              </c:pt>
              <c:pt idx="11">
                <c:v>58439</c:v>
              </c:pt>
              <c:pt idx="12">
                <c:v>39696</c:v>
              </c:pt>
              <c:pt idx="13">
                <c:v>48397</c:v>
              </c:pt>
              <c:pt idx="14">
                <c:v>55140</c:v>
              </c:pt>
              <c:pt idx="15">
                <c:v>63920</c:v>
              </c:pt>
              <c:pt idx="16">
                <c:v>48397</c:v>
              </c:pt>
            </c:numLit>
          </c:val>
        </c:ser>
        <c:overlap val="100"/>
        <c:gapWidth val="80"/>
        <c:axId val="8067873"/>
        <c:axId val="22378206"/>
      </c:barChart>
      <c:catAx>
        <c:axId val="8067873"/>
        <c:scaling>
          <c:orientation val="minMax"/>
        </c:scaling>
        <c:axPos val="b"/>
        <c:delete val="0"/>
        <c:numFmt formatCode="General" sourceLinked="1"/>
        <c:majorTickMark val="none"/>
        <c:minorTickMark val="none"/>
        <c:tickLblPos val="nextTo"/>
        <c:spPr>
          <a:ln w="12700">
            <a:solidFill>
              <a:schemeClr val="bg1">
                <a:lumMod val="85000"/>
              </a:schemeClr>
            </a:solidFill>
            <a:prstDash val="solid"/>
          </a:ln>
        </c:spPr>
        <c:txPr>
          <a:bodyPr/>
          <a:lstStyle/>
          <a:p>
            <a:pPr>
              <a:defRPr lang="en-US" cap="none" sz="800" b="0" i="0" u="none" baseline="0">
                <a:solidFill>
                  <a:schemeClr val="tx1"/>
                </a:solidFill>
                <a:latin typeface="Arial"/>
                <a:ea typeface="Arial"/>
                <a:cs typeface="Arial"/>
              </a:defRPr>
            </a:pPr>
          </a:p>
        </c:txPr>
        <c:crossAx val="22378206"/>
        <c:crosses val="autoZero"/>
        <c:auto val="0"/>
        <c:lblOffset val="100"/>
        <c:tickLblSkip val="1"/>
        <c:noMultiLvlLbl val="0"/>
      </c:catAx>
      <c:valAx>
        <c:axId val="22378206"/>
        <c:scaling>
          <c:orientation val="minMax"/>
          <c:max val="600000"/>
        </c:scaling>
        <c:axPos val="l"/>
        <c:title>
          <c:tx>
            <c:rich>
              <a:bodyPr vert="horz" rot="0" anchor="ctr"/>
              <a:lstStyle/>
              <a:p>
                <a:pPr algn="ctr">
                  <a:defRPr/>
                </a:pPr>
                <a:r>
                  <a:rPr lang="en-US" cap="none" sz="800" b="0" i="0" u="none" baseline="0">
                    <a:solidFill>
                      <a:schemeClr val="tx1"/>
                    </a:solidFill>
                    <a:latin typeface="Arial"/>
                    <a:ea typeface="Arial"/>
                    <a:cs typeface="Arial"/>
                  </a:rPr>
                  <a:t>Tonnen</a:t>
                </a:r>
              </a:p>
            </c:rich>
          </c:tx>
          <c:layout>
            <c:manualLayout>
              <c:xMode val="edge"/>
              <c:yMode val="edge"/>
              <c:x val="0.031"/>
              <c:y val="0.0135"/>
            </c:manualLayout>
          </c:layout>
          <c:overlay val="0"/>
          <c:spPr>
            <a:noFill/>
            <a:ln w="25400">
              <a:noFill/>
            </a:ln>
          </c:spPr>
        </c:title>
        <c:majorGridlines>
          <c:spPr>
            <a:ln w="9525">
              <a:solidFill>
                <a:srgbClr val="D9D9D9"/>
              </a:solidFill>
              <a:prstDash val="solid"/>
            </a:ln>
          </c:spPr>
        </c:majorGridlines>
        <c:delete val="0"/>
        <c:numFmt formatCode="###\ ##0" sourceLinked="0"/>
        <c:majorTickMark val="out"/>
        <c:minorTickMark val="none"/>
        <c:tickLblPos val="nextTo"/>
        <c:spPr>
          <a:ln w="12700">
            <a:solidFill>
              <a:schemeClr val="bg1">
                <a:lumMod val="85000"/>
              </a:schemeClr>
            </a:solidFill>
            <a:prstDash val="solid"/>
          </a:ln>
        </c:spPr>
        <c:txPr>
          <a:bodyPr/>
          <a:lstStyle/>
          <a:p>
            <a:pPr>
              <a:defRPr lang="en-US" cap="none" sz="800" b="0" i="0" u="none" baseline="0">
                <a:solidFill>
                  <a:srgbClr val="000000"/>
                </a:solidFill>
                <a:latin typeface="Arial"/>
                <a:ea typeface="Arial"/>
                <a:cs typeface="Arial"/>
              </a:defRPr>
            </a:pPr>
          </a:p>
        </c:txPr>
        <c:crossAx val="8067873"/>
        <c:crosses val="autoZero"/>
        <c:crossBetween val="between"/>
        <c:dispUnits/>
        <c:majorUnit val="50000"/>
        <c:minorUnit val="25000"/>
      </c:valAx>
      <c:spPr>
        <a:noFill/>
        <a:ln w="12700">
          <a:noFill/>
          <a:prstDash val="solid"/>
        </a:ln>
      </c:spPr>
    </c:plotArea>
    <c:legend>
      <c:legendPos val="b"/>
      <c:layout>
        <c:manualLayout>
          <c:xMode val="edge"/>
          <c:yMode val="edge"/>
          <c:x val="0.09875"/>
          <c:y val="0.94575"/>
          <c:w val="0.85675"/>
          <c:h val="0.03825"/>
        </c:manualLayout>
      </c:layout>
      <c:overlay val="0"/>
      <c:spPr>
        <a:noFill/>
        <a:ln w="25400">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6350">
      <a:noFill/>
    </a:ln>
  </c:spPr>
  <c:txPr>
    <a:bodyPr vert="horz" rot="0"/>
    <a:lstStyle/>
    <a:p>
      <a:pPr>
        <a:defRPr lang="en-US" cap="none" sz="19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 Id="rId3" Type="http://schemas.openxmlformats.org/officeDocument/2006/relationships/image" Target="../media/image6.png" /><Relationship Id="rId4" Type="http://schemas.openxmlformats.org/officeDocument/2006/relationships/hyperlink" Target="#Inhalt!Druckbereich" /><Relationship Id="rId5" Type="http://schemas.openxmlformats.org/officeDocument/2006/relationships/hyperlink" Target="#Inhalt!Druckbereich"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9525</xdr:rowOff>
    </xdr:from>
    <xdr:to>
      <xdr:col>1</xdr:col>
      <xdr:colOff>2419350</xdr:colOff>
      <xdr:row>6</xdr:row>
      <xdr:rowOff>590550</xdr:rowOff>
    </xdr:to>
    <xdr:pic>
      <xdr:nvPicPr>
        <xdr:cNvPr id="8" name="Grafik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171700" y="8543925"/>
          <a:ext cx="2400300" cy="581025"/>
        </a:xfrm>
        <a:prstGeom prst="rect">
          <a:avLst/>
        </a:prstGeom>
        <a:ln>
          <a:noFill/>
        </a:ln>
      </xdr:spPr>
    </xdr:pic>
    <xdr:clientData/>
  </xdr:twoCellAnchor>
  <xdr:twoCellAnchor>
    <xdr:from>
      <xdr:col>1</xdr:col>
      <xdr:colOff>514350</xdr:colOff>
      <xdr:row>3</xdr:row>
      <xdr:rowOff>57150</xdr:rowOff>
    </xdr:from>
    <xdr:to>
      <xdr:col>1</xdr:col>
      <xdr:colOff>1400175</xdr:colOff>
      <xdr:row>3</xdr:row>
      <xdr:rowOff>323850</xdr:rowOff>
    </xdr:to>
    <xdr:sp macro="" textlink="">
      <xdr:nvSpPr>
        <xdr:cNvPr id="2" name="Textfeld 1"/>
        <xdr:cNvSpPr txBox="1"/>
      </xdr:nvSpPr>
      <xdr:spPr>
        <a:xfrm>
          <a:off x="2667000" y="5467350"/>
          <a:ext cx="885825" cy="266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l"/>
          <a:r>
            <a:rPr lang="de-DE" sz="1200" b="1">
              <a:latin typeface="Arial" panose="020B0604020202020204" pitchFamily="34" charset="0"/>
              <a:cs typeface="Arial" panose="020B0604020202020204" pitchFamily="34" charset="0"/>
            </a:rPr>
            <a:t>- j / 2020</a:t>
          </a:r>
        </a:p>
      </xdr:txBody>
    </xdr:sp>
    <xdr:clientData/>
  </xdr:twoCellAnchor>
  <xdr:twoCellAnchor editAs="oneCell">
    <xdr:from>
      <xdr:col>0</xdr:col>
      <xdr:colOff>1123950</xdr:colOff>
      <xdr:row>2</xdr:row>
      <xdr:rowOff>314325</xdr:rowOff>
    </xdr:from>
    <xdr:to>
      <xdr:col>2</xdr:col>
      <xdr:colOff>9525</xdr:colOff>
      <xdr:row>2</xdr:row>
      <xdr:rowOff>3514725</xdr:rowOff>
    </xdr:to>
    <xdr:pic>
      <xdr:nvPicPr>
        <xdr:cNvPr id="4" name="Grafik 3" descr="Titelfoto: Abbildung verschiedenartiger Abfälle aus der öffentlich rechtlichen Einsammlung"/>
        <xdr:cNvPicPr preferRelativeResize="1">
          <a:picLocks noChangeAspect="1"/>
        </xdr:cNvPicPr>
      </xdr:nvPicPr>
      <xdr:blipFill>
        <a:blip r:embed="rId2">
          <a:extLst>
            <a:ext uri="{28A0092B-C50C-407E-A947-70E740481C1C}">
              <a14:useLocalDpi xmlns:a14="http://schemas.microsoft.com/office/drawing/2010/main"/>
            </a:ext>
          </a:extLst>
        </a:blip>
        <a:srcRect l="33457" t="37426" b="4594"/>
        <a:stretch>
          <a:fillRect/>
        </a:stretch>
      </xdr:blipFill>
      <xdr:spPr>
        <a:xfrm>
          <a:off x="1123950" y="1914525"/>
          <a:ext cx="4895850" cy="3200400"/>
        </a:xfrm>
        <a:prstGeom prst="rect">
          <a:avLst/>
        </a:prstGeom>
        <a:ln>
          <a:noFill/>
        </a:ln>
      </xdr:spPr>
    </xdr:pic>
    <xdr:clientData/>
  </xdr:twoCellAnchor>
  <xdr:oneCellAnchor>
    <xdr:from>
      <xdr:col>0</xdr:col>
      <xdr:colOff>0</xdr:colOff>
      <xdr:row>0</xdr:row>
      <xdr:rowOff>76200</xdr:rowOff>
    </xdr:from>
    <xdr:ext cx="1352550" cy="628650"/>
    <xdr:pic>
      <xdr:nvPicPr>
        <xdr:cNvPr id="5" name="Grafik 4" descr="Die Versalien L, S und N in den Farben schwarz, blau und schwarz, hinterlegt mit einem abstrahierten hellblauen Tortendiagramm." title="Logo: Landesamt für Statistik Niedersachsen">
          <a:hlinkClick r:id="rId5"/>
        </xdr:cNvPr>
        <xdr:cNvPicPr preferRelativeResize="1">
          <a:picLocks noChangeAspect="1"/>
        </xdr:cNvPicPr>
      </xdr:nvPicPr>
      <xdr:blipFill>
        <a:blip r:embed="rId3"/>
        <a:stretch>
          <a:fillRect/>
        </a:stretch>
      </xdr:blipFill>
      <xdr:spPr>
        <a:xfrm>
          <a:off x="0" y="76200"/>
          <a:ext cx="1352550" cy="6286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180975</xdr:rowOff>
    </xdr:from>
    <xdr:to>
      <xdr:col>0</xdr:col>
      <xdr:colOff>9953625</xdr:colOff>
      <xdr:row>2</xdr:row>
      <xdr:rowOff>1257300</xdr:rowOff>
    </xdr:to>
    <xdr:grpSp>
      <xdr:nvGrpSpPr>
        <xdr:cNvPr id="7" name="Gruppieren 6" descr="Abbildung von in Niedersachsen entsorgten Abfallmengen seit 2004 in Tonnen in gestaffelten Flächen nach Abfallverbrennungsanlagen und Deponien"/>
        <xdr:cNvGrpSpPr/>
      </xdr:nvGrpSpPr>
      <xdr:grpSpPr>
        <a:xfrm>
          <a:off x="409575" y="428625"/>
          <a:ext cx="9553575" cy="5638800"/>
          <a:chOff x="1" y="566007"/>
          <a:chExt cx="9863719" cy="5992803"/>
        </a:xfrm>
      </xdr:grpSpPr>
      <xdr:pic>
        <xdr:nvPicPr>
          <xdr:cNvPr id="3" name="Grafik 2"/>
          <xdr:cNvPicPr preferRelativeResize="1">
            <a:picLocks noChangeAspect="0"/>
          </xdr:cNvPicPr>
        </xdr:nvPicPr>
        <xdr:blipFill>
          <a:blip r:embed="rId1"/>
          <a:stretch>
            <a:fillRect/>
          </a:stretch>
        </xdr:blipFill>
        <xdr:spPr>
          <a:xfrm>
            <a:off x="1" y="898608"/>
            <a:ext cx="9863719" cy="5660202"/>
          </a:xfrm>
          <a:prstGeom prst="rect">
            <a:avLst/>
          </a:prstGeom>
          <a:ln>
            <a:noFill/>
          </a:ln>
        </xdr:spPr>
      </xdr:pic>
      <xdr:sp macro="" textlink="">
        <xdr:nvSpPr>
          <xdr:cNvPr id="4" name="Textfeld 3"/>
          <xdr:cNvSpPr txBox="1"/>
        </xdr:nvSpPr>
        <xdr:spPr>
          <a:xfrm>
            <a:off x="2505386" y="566007"/>
            <a:ext cx="5237635" cy="30563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r>
              <a:rPr lang="de-DE" sz="1100" b="1">
                <a:latin typeface="Arial" panose="020B0604020202020204" pitchFamily="34" charset="0"/>
                <a:cs typeface="Arial" panose="020B0604020202020204" pitchFamily="34" charset="0"/>
              </a:rPr>
              <a:t>A1</a:t>
            </a:r>
            <a:r>
              <a:rPr lang="de-DE" sz="1100" b="1">
                <a:solidFill>
                  <a:srgbClr val="BAE2F9"/>
                </a:solidFill>
                <a:latin typeface="Arial" panose="020B0604020202020204" pitchFamily="34" charset="0"/>
                <a:cs typeface="Arial" panose="020B0604020202020204" pitchFamily="34" charset="0"/>
              </a:rPr>
              <a:t> |</a:t>
            </a:r>
            <a:r>
              <a:rPr lang="de-DE" sz="1100" b="1" baseline="0">
                <a:solidFill>
                  <a:srgbClr val="BAE2F9"/>
                </a:solidFill>
                <a:latin typeface="Arial" panose="020B0604020202020204" pitchFamily="34" charset="0"/>
                <a:cs typeface="Arial" panose="020B0604020202020204" pitchFamily="34" charset="0"/>
              </a:rPr>
              <a:t> </a:t>
            </a:r>
            <a:r>
              <a:rPr lang="de-DE" sz="1100" b="1">
                <a:latin typeface="Arial" panose="020B0604020202020204" pitchFamily="34" charset="0"/>
                <a:cs typeface="Arial" panose="020B0604020202020204" pitchFamily="34" charset="0"/>
              </a:rPr>
              <a:t>In Niedersachsen entsorgte Abfallmengen seit 2004</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200025</xdr:rowOff>
    </xdr:from>
    <xdr:to>
      <xdr:col>0</xdr:col>
      <xdr:colOff>5981700</xdr:colOff>
      <xdr:row>2</xdr:row>
      <xdr:rowOff>2638425</xdr:rowOff>
    </xdr:to>
    <xdr:pic>
      <xdr:nvPicPr>
        <xdr:cNvPr id="4" name="Grafik 3" descr="Abbildung der Behandlung von Abfällen in Niedersachsen seit 2004 in Tonnen in gestaffelten Säulen nach 9 Abfallbehandlungsanlagen"/>
        <xdr:cNvPicPr preferRelativeResize="1">
          <a:picLocks noChangeAspect="1"/>
        </xdr:cNvPicPr>
      </xdr:nvPicPr>
      <xdr:blipFill>
        <a:blip r:embed="rId1"/>
        <a:stretch>
          <a:fillRect/>
        </a:stretch>
      </xdr:blipFill>
      <xdr:spPr>
        <a:xfrm>
          <a:off x="0" y="447675"/>
          <a:ext cx="5981700" cy="70008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1</xdr:row>
      <xdr:rowOff>38100</xdr:rowOff>
    </xdr:from>
    <xdr:to>
      <xdr:col>0</xdr:col>
      <xdr:colOff>9801225</xdr:colOff>
      <xdr:row>2</xdr:row>
      <xdr:rowOff>1457325</xdr:rowOff>
    </xdr:to>
    <xdr:pic>
      <xdr:nvPicPr>
        <xdr:cNvPr id="3" name="Grafik 2" descr="Abbildung der entsorgten Menge gefährlicher Abfälle (Primärabfälle, ohne Sammelentsorgung) in Tonnen in gestaffelten Säulen nach 2 Indikatoren: entsorgt in anderen Ländern und entsorgt in Niedersachsen"/>
        <xdr:cNvPicPr preferRelativeResize="1">
          <a:picLocks noChangeAspect="1"/>
        </xdr:cNvPicPr>
      </xdr:nvPicPr>
      <xdr:blipFill>
        <a:blip r:embed="rId1"/>
        <a:stretch>
          <a:fillRect/>
        </a:stretch>
      </xdr:blipFill>
      <xdr:spPr>
        <a:xfrm>
          <a:off x="542925" y="285750"/>
          <a:ext cx="9258300" cy="59817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161925</xdr:rowOff>
    </xdr:from>
    <xdr:to>
      <xdr:col>0</xdr:col>
      <xdr:colOff>9772650</xdr:colOff>
      <xdr:row>4</xdr:row>
      <xdr:rowOff>0</xdr:rowOff>
    </xdr:to>
    <xdr:graphicFrame macro="">
      <xdr:nvGraphicFramePr>
        <xdr:cNvPr id="3" name="Diagramm 1" descr="Abbildung der eingesammelten Transport- und Umverpackungen seit 2004 in Tonnen in gestaffelten Säulen nach 7 Indikatoren"/>
        <xdr:cNvGraphicFramePr/>
      </xdr:nvGraphicFramePr>
      <xdr:xfrm>
        <a:off x="276225" y="409575"/>
        <a:ext cx="94964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destatis.de/DE/Methoden/Qualitaet/Qualitaetsberichte/Umwelt/einfuehrung.html" TargetMode="External" /><Relationship Id="rId3" Type="http://schemas.openxmlformats.org/officeDocument/2006/relationships/hyperlink" Target="https://www.statistik.niedersachsen.de/startseite/themen/umwelt_und_energie/umwelt-und-energie-in-niedersachsen-statistische-berichte-87595.html"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dimension ref="A1:AK40"/>
  <sheetViews>
    <sheetView showGridLines="0" tabSelected="1" zoomScale="85" zoomScaleNormal="85" zoomScalePageLayoutView="70" workbookViewId="0" topLeftCell="A1">
      <selection activeCell="A1" sqref="A1:A7"/>
    </sheetView>
  </sheetViews>
  <sheetFormatPr defaultColWidth="11.57421875" defaultRowHeight="15" customHeight="1"/>
  <cols>
    <col min="1" max="1" width="32.28125" style="37" customWidth="1"/>
    <col min="2" max="2" width="57.8515625" style="37" customWidth="1"/>
    <col min="3" max="3" width="4.7109375" style="33" customWidth="1"/>
    <col min="4" max="4" width="42.8515625" style="86" customWidth="1"/>
    <col min="5" max="5" width="42.28125" style="37" customWidth="1"/>
    <col min="6" max="6" width="4.7109375" style="37" customWidth="1"/>
    <col min="7" max="7" width="3.00390625" style="37" customWidth="1"/>
    <col min="8" max="8" width="4.7109375" style="37" customWidth="1"/>
    <col min="9" max="9" width="3.00390625" style="37" customWidth="1"/>
    <col min="10" max="10" width="5.7109375" style="37" customWidth="1"/>
    <col min="11" max="11" width="3.00390625" style="37" customWidth="1"/>
    <col min="12" max="12" width="4.7109375" style="37" customWidth="1"/>
    <col min="13" max="13" width="3.00390625" style="37" customWidth="1"/>
    <col min="14" max="15" width="4.7109375" style="37" customWidth="1"/>
    <col min="16" max="16" width="3.00390625" style="37" customWidth="1"/>
    <col min="17" max="17" width="4.7109375" style="37" customWidth="1"/>
    <col min="18" max="18" width="3.00390625" style="37" customWidth="1"/>
    <col min="19" max="19" width="4.7109375" style="37" customWidth="1"/>
    <col min="20" max="20" width="3.00390625" style="37" customWidth="1"/>
    <col min="21" max="21" width="4.7109375" style="37" customWidth="1"/>
    <col min="22" max="22" width="3.00390625" style="37" customWidth="1"/>
    <col min="23" max="23" width="4.7109375" style="37" customWidth="1"/>
    <col min="24" max="24" width="3.00390625" style="37" customWidth="1"/>
    <col min="25" max="25" width="4.7109375" style="37" customWidth="1"/>
    <col min="26" max="26" width="3.00390625" style="37" customWidth="1"/>
    <col min="27" max="27" width="4.7109375" style="37" customWidth="1"/>
    <col min="28" max="28" width="3.00390625" style="37" customWidth="1"/>
    <col min="29" max="29" width="4.7109375" style="37" customWidth="1"/>
    <col min="30" max="30" width="3.00390625" style="37" customWidth="1"/>
    <col min="31" max="31" width="4.7109375" style="37" customWidth="1"/>
    <col min="32" max="32" width="3.00390625" style="37" customWidth="1"/>
    <col min="33" max="33" width="4.7109375" style="37" customWidth="1"/>
    <col min="34" max="34" width="3.00390625" style="37" customWidth="1"/>
    <col min="35" max="35" width="4.7109375" style="37" customWidth="1"/>
    <col min="36" max="36" width="2.8515625" style="37" customWidth="1"/>
    <col min="37" max="37" width="4.7109375" style="6" customWidth="1"/>
    <col min="38" max="16384" width="11.57421875" style="37" customWidth="1"/>
  </cols>
  <sheetData>
    <row r="1" spans="1:37" ht="60" customHeight="1">
      <c r="A1" s="549" t="s">
        <v>2298</v>
      </c>
      <c r="B1" s="170" t="s">
        <v>24</v>
      </c>
      <c r="C1" s="106" t="s">
        <v>8</v>
      </c>
      <c r="D1" s="85"/>
      <c r="E1" s="550"/>
      <c r="F1" s="41"/>
      <c r="G1" s="43"/>
      <c r="H1" s="43"/>
      <c r="I1" s="43"/>
      <c r="J1" s="43"/>
      <c r="K1" s="43"/>
      <c r="L1" s="43"/>
      <c r="M1" s="43"/>
      <c r="N1" s="43"/>
      <c r="O1" s="43"/>
      <c r="P1" s="43"/>
      <c r="Q1" s="43"/>
      <c r="R1" s="43"/>
      <c r="S1" s="43"/>
      <c r="T1" s="43"/>
      <c r="U1" s="43"/>
      <c r="V1" s="43"/>
      <c r="W1" s="43"/>
      <c r="X1" s="43"/>
      <c r="Y1" s="43"/>
      <c r="Z1" s="2"/>
      <c r="AA1" s="2"/>
      <c r="AB1" s="2"/>
      <c r="AC1" s="2"/>
      <c r="AD1" s="2"/>
      <c r="AE1" s="2"/>
      <c r="AF1" s="2"/>
      <c r="AG1" s="2"/>
      <c r="AH1" s="2"/>
      <c r="AI1" s="2"/>
      <c r="AJ1" s="2"/>
      <c r="AK1" s="2"/>
    </row>
    <row r="2" spans="1:36" ht="66.6" customHeight="1">
      <c r="A2" s="549"/>
      <c r="B2" s="75" t="s">
        <v>10</v>
      </c>
      <c r="C2" s="106" t="s">
        <v>8</v>
      </c>
      <c r="D2" s="85"/>
      <c r="E2" s="550"/>
      <c r="F2" s="43"/>
      <c r="G2" s="43"/>
      <c r="H2" s="43"/>
      <c r="I2" s="43"/>
      <c r="J2" s="43"/>
      <c r="K2" s="43"/>
      <c r="L2" s="43"/>
      <c r="M2" s="43"/>
      <c r="N2" s="43"/>
      <c r="O2" s="43"/>
      <c r="P2" s="43"/>
      <c r="Q2" s="43"/>
      <c r="R2" s="43"/>
      <c r="S2" s="43"/>
      <c r="T2" s="43"/>
      <c r="U2" s="43"/>
      <c r="V2" s="43"/>
      <c r="W2" s="43"/>
      <c r="X2" s="43"/>
      <c r="Y2" s="43"/>
      <c r="Z2" s="7"/>
      <c r="AA2" s="7"/>
      <c r="AB2" s="7"/>
      <c r="AC2" s="7"/>
      <c r="AD2" s="7"/>
      <c r="AE2" s="7"/>
      <c r="AF2" s="7"/>
      <c r="AG2" s="7"/>
      <c r="AH2" s="7"/>
      <c r="AI2" s="7"/>
      <c r="AJ2" s="7"/>
    </row>
    <row r="3" spans="1:37" ht="300" customHeight="1">
      <c r="A3" s="549"/>
      <c r="B3" s="76" t="s">
        <v>2300</v>
      </c>
      <c r="C3" s="106" t="s">
        <v>8</v>
      </c>
      <c r="D3" s="85"/>
      <c r="E3" s="550"/>
      <c r="F3" s="43"/>
      <c r="G3" s="43"/>
      <c r="H3" s="43"/>
      <c r="I3" s="43"/>
      <c r="J3" s="43"/>
      <c r="K3" s="43"/>
      <c r="L3" s="43"/>
      <c r="M3" s="43"/>
      <c r="N3" s="43"/>
      <c r="O3" s="43"/>
      <c r="P3" s="43"/>
      <c r="Q3" s="43"/>
      <c r="R3" s="43"/>
      <c r="S3" s="43"/>
      <c r="T3" s="43"/>
      <c r="U3" s="43"/>
      <c r="V3" s="43"/>
      <c r="W3" s="43"/>
      <c r="X3" s="43"/>
      <c r="Y3" s="43"/>
      <c r="Z3" s="2"/>
      <c r="AA3" s="2"/>
      <c r="AB3" s="2"/>
      <c r="AC3" s="2"/>
      <c r="AD3" s="2"/>
      <c r="AE3" s="2"/>
      <c r="AF3" s="2"/>
      <c r="AG3" s="2"/>
      <c r="AH3" s="2"/>
      <c r="AI3" s="2"/>
      <c r="AJ3" s="2"/>
      <c r="AK3" s="2"/>
    </row>
    <row r="4" spans="1:37" s="32" customFormat="1" ht="30" customHeight="1">
      <c r="A4" s="549"/>
      <c r="B4" s="246" t="s">
        <v>2299</v>
      </c>
      <c r="C4" s="106" t="s">
        <v>8</v>
      </c>
      <c r="D4" s="85"/>
      <c r="E4" s="550"/>
      <c r="F4" s="42"/>
      <c r="G4" s="42"/>
      <c r="H4" s="42"/>
      <c r="I4" s="42"/>
      <c r="J4" s="42"/>
      <c r="K4" s="42"/>
      <c r="L4" s="42"/>
      <c r="M4" s="42"/>
      <c r="N4" s="42"/>
      <c r="X4" s="14"/>
      <c r="Y4" s="14"/>
      <c r="Z4" s="14"/>
      <c r="AA4" s="14"/>
      <c r="AB4" s="14"/>
      <c r="AC4" s="14"/>
      <c r="AD4" s="14"/>
      <c r="AE4" s="14"/>
      <c r="AF4" s="14"/>
      <c r="AG4" s="14"/>
      <c r="AH4" s="14"/>
      <c r="AI4" s="14"/>
      <c r="AJ4" s="14"/>
      <c r="AK4" s="30"/>
    </row>
    <row r="5" spans="1:37" ht="60" customHeight="1">
      <c r="A5" s="549"/>
      <c r="B5" s="551" t="s">
        <v>3420</v>
      </c>
      <c r="C5" s="106" t="s">
        <v>8</v>
      </c>
      <c r="D5" s="548"/>
      <c r="E5" s="550"/>
      <c r="F5" s="77"/>
      <c r="G5" s="77"/>
      <c r="H5" s="77"/>
      <c r="I5" s="77"/>
      <c r="J5" s="77"/>
      <c r="K5" s="77"/>
      <c r="L5" s="77"/>
      <c r="M5" s="77"/>
      <c r="N5" s="77"/>
      <c r="O5" s="77"/>
      <c r="P5" s="77"/>
      <c r="Q5" s="77"/>
      <c r="R5" s="77"/>
      <c r="S5" s="77"/>
      <c r="W5" s="13"/>
      <c r="X5" s="15"/>
      <c r="Y5" s="33"/>
      <c r="Z5" s="9"/>
      <c r="AA5" s="9"/>
      <c r="AB5" s="9"/>
      <c r="AC5" s="9"/>
      <c r="AD5" s="9"/>
      <c r="AE5" s="9"/>
      <c r="AF5" s="9"/>
      <c r="AG5" s="9"/>
      <c r="AH5" s="9"/>
      <c r="AI5" s="9"/>
      <c r="AJ5" s="9"/>
      <c r="AK5" s="37"/>
    </row>
    <row r="6" spans="1:37" ht="156" customHeight="1">
      <c r="A6" s="549"/>
      <c r="B6" s="551"/>
      <c r="C6" s="106" t="s">
        <v>8</v>
      </c>
      <c r="D6" s="548"/>
      <c r="E6" s="550"/>
      <c r="F6" s="77"/>
      <c r="G6" s="77"/>
      <c r="H6" s="77"/>
      <c r="I6" s="77"/>
      <c r="J6" s="77"/>
      <c r="K6" s="77"/>
      <c r="L6" s="77"/>
      <c r="M6" s="77"/>
      <c r="N6" s="77"/>
      <c r="O6" s="77"/>
      <c r="P6" s="77"/>
      <c r="Q6" s="77"/>
      <c r="R6" s="77"/>
      <c r="S6" s="77"/>
      <c r="W6" s="11"/>
      <c r="X6" s="11"/>
      <c r="Y6" s="11"/>
      <c r="Z6" s="11"/>
      <c r="AA6" s="11"/>
      <c r="AB6" s="11"/>
      <c r="AC6" s="11"/>
      <c r="AD6" s="11"/>
      <c r="AE6" s="11"/>
      <c r="AF6" s="11"/>
      <c r="AG6" s="11"/>
      <c r="AH6" s="11"/>
      <c r="AI6" s="11"/>
      <c r="AJ6" s="11"/>
      <c r="AK6" s="11"/>
    </row>
    <row r="7" spans="1:37" ht="46.9" customHeight="1">
      <c r="A7" s="549"/>
      <c r="B7" s="74" t="s">
        <v>15</v>
      </c>
      <c r="C7" s="106" t="s">
        <v>8</v>
      </c>
      <c r="D7" s="85"/>
      <c r="E7" s="550"/>
      <c r="W7" s="17"/>
      <c r="X7" s="17"/>
      <c r="Y7" s="31"/>
      <c r="Z7" s="17"/>
      <c r="AA7" s="16"/>
      <c r="AB7" s="16"/>
      <c r="AC7" s="16"/>
      <c r="AD7" s="16"/>
      <c r="AE7" s="16"/>
      <c r="AF7" s="16"/>
      <c r="AG7" s="16"/>
      <c r="AH7" s="16"/>
      <c r="AI7" s="16"/>
      <c r="AJ7" s="16"/>
      <c r="AK7" s="16"/>
    </row>
    <row r="8" spans="1:37" ht="15" customHeight="1">
      <c r="A8" s="40" t="s">
        <v>7</v>
      </c>
      <c r="B8" s="40" t="s">
        <v>7</v>
      </c>
      <c r="C8" s="106" t="s">
        <v>9</v>
      </c>
      <c r="W8" s="17"/>
      <c r="X8" s="18"/>
      <c r="Y8" s="18"/>
      <c r="Z8" s="18"/>
      <c r="AA8" s="16"/>
      <c r="AB8" s="16"/>
      <c r="AC8" s="16"/>
      <c r="AD8" s="16"/>
      <c r="AE8" s="16"/>
      <c r="AF8" s="16"/>
      <c r="AG8" s="16"/>
      <c r="AH8" s="16"/>
      <c r="AI8" s="16"/>
      <c r="AJ8" s="16"/>
      <c r="AK8" s="16"/>
    </row>
    <row r="9" spans="3:37" s="87" customFormat="1" ht="15" customHeight="1">
      <c r="C9" s="100"/>
      <c r="W9" s="88"/>
      <c r="X9" s="88"/>
      <c r="Y9" s="88"/>
      <c r="Z9" s="88"/>
      <c r="AA9" s="88"/>
      <c r="AB9" s="88"/>
      <c r="AC9" s="88"/>
      <c r="AD9" s="88"/>
      <c r="AE9" s="88"/>
      <c r="AF9" s="88"/>
      <c r="AG9" s="88"/>
      <c r="AH9" s="88"/>
      <c r="AI9" s="88"/>
      <c r="AJ9" s="88"/>
      <c r="AK9" s="89"/>
    </row>
    <row r="10" spans="22:37" ht="15" customHeight="1">
      <c r="V10" s="19"/>
      <c r="W10" s="17"/>
      <c r="X10" s="5"/>
      <c r="Y10" s="5"/>
      <c r="Z10" s="5"/>
      <c r="AA10" s="5"/>
      <c r="AB10" s="5"/>
      <c r="AC10" s="5"/>
      <c r="AD10" s="5"/>
      <c r="AE10" s="5"/>
      <c r="AF10" s="5"/>
      <c r="AG10" s="5"/>
      <c r="AH10" s="5"/>
      <c r="AI10" s="5"/>
      <c r="AJ10" s="5"/>
      <c r="AK10" s="8"/>
    </row>
    <row r="11" spans="22:24" ht="15" customHeight="1">
      <c r="V11" s="19"/>
      <c r="W11" s="20"/>
      <c r="X11" s="21"/>
    </row>
    <row r="12" spans="22:37" ht="15" customHeight="1">
      <c r="V12" s="19"/>
      <c r="W12" s="20"/>
      <c r="X12" s="22"/>
      <c r="Y12" s="22"/>
      <c r="Z12" s="22"/>
      <c r="AA12" s="22"/>
      <c r="AB12" s="22"/>
      <c r="AC12" s="22"/>
      <c r="AD12" s="22"/>
      <c r="AE12" s="22"/>
      <c r="AF12" s="22"/>
      <c r="AG12" s="22"/>
      <c r="AH12" s="22"/>
      <c r="AI12" s="22"/>
      <c r="AJ12" s="22"/>
      <c r="AK12" s="23"/>
    </row>
    <row r="13" spans="22:36" ht="15" customHeight="1">
      <c r="V13" s="19"/>
      <c r="W13" s="20"/>
      <c r="X13" s="24"/>
      <c r="Y13" s="33"/>
      <c r="Z13" s="33"/>
      <c r="AA13" s="33"/>
      <c r="AB13" s="33"/>
      <c r="AC13" s="33"/>
      <c r="AD13" s="33"/>
      <c r="AE13" s="33"/>
      <c r="AF13" s="33"/>
      <c r="AG13" s="33"/>
      <c r="AH13" s="33"/>
      <c r="AI13" s="33"/>
      <c r="AJ13" s="33"/>
    </row>
    <row r="14" spans="22:37" ht="15" customHeight="1">
      <c r="V14" s="19"/>
      <c r="W14" s="19"/>
      <c r="X14" s="22"/>
      <c r="Y14" s="22"/>
      <c r="Z14" s="22"/>
      <c r="AA14" s="22"/>
      <c r="AB14" s="22"/>
      <c r="AC14" s="22"/>
      <c r="AD14" s="22"/>
      <c r="AE14" s="22"/>
      <c r="AF14" s="22"/>
      <c r="AG14" s="22"/>
      <c r="AH14" s="22"/>
      <c r="AI14" s="22"/>
      <c r="AJ14" s="22"/>
      <c r="AK14" s="23"/>
    </row>
    <row r="15" spans="22:36" ht="15" customHeight="1">
      <c r="V15" s="19"/>
      <c r="W15" s="20"/>
      <c r="X15" s="24"/>
      <c r="Y15" s="33"/>
      <c r="Z15" s="33"/>
      <c r="AA15" s="33"/>
      <c r="AB15" s="33"/>
      <c r="AC15" s="33"/>
      <c r="AD15" s="33"/>
      <c r="AE15" s="33"/>
      <c r="AF15" s="33"/>
      <c r="AG15" s="33"/>
      <c r="AH15" s="33"/>
      <c r="AI15" s="33"/>
      <c r="AJ15" s="33"/>
    </row>
    <row r="16" spans="22:37" ht="15" customHeight="1">
      <c r="V16" s="19"/>
      <c r="W16" s="19"/>
      <c r="X16" s="22"/>
      <c r="Y16" s="22"/>
      <c r="Z16" s="22"/>
      <c r="AA16" s="22"/>
      <c r="AB16" s="22"/>
      <c r="AC16" s="22"/>
      <c r="AD16" s="22"/>
      <c r="AE16" s="22"/>
      <c r="AF16" s="22"/>
      <c r="AG16" s="22"/>
      <c r="AH16" s="22"/>
      <c r="AI16" s="22"/>
      <c r="AJ16" s="22"/>
      <c r="AK16" s="23"/>
    </row>
    <row r="17" spans="22:36" ht="15" customHeight="1">
      <c r="V17" s="19"/>
      <c r="W17" s="20"/>
      <c r="X17" s="24"/>
      <c r="Y17" s="33"/>
      <c r="Z17" s="33"/>
      <c r="AA17" s="33"/>
      <c r="AB17" s="33"/>
      <c r="AC17" s="33"/>
      <c r="AD17" s="33"/>
      <c r="AE17" s="33"/>
      <c r="AF17" s="33"/>
      <c r="AG17" s="33"/>
      <c r="AH17" s="33"/>
      <c r="AI17" s="33"/>
      <c r="AJ17" s="33"/>
    </row>
    <row r="18" spans="22:37" ht="15" customHeight="1">
      <c r="V18" s="19"/>
      <c r="W18" s="19"/>
      <c r="X18" s="22"/>
      <c r="Y18" s="22"/>
      <c r="Z18" s="22"/>
      <c r="AA18" s="22"/>
      <c r="AB18" s="22"/>
      <c r="AC18" s="22"/>
      <c r="AD18" s="22"/>
      <c r="AE18" s="22"/>
      <c r="AF18" s="22"/>
      <c r="AG18" s="22"/>
      <c r="AH18" s="22"/>
      <c r="AI18" s="22"/>
      <c r="AJ18" s="22"/>
      <c r="AK18" s="23"/>
    </row>
    <row r="19" spans="22:36" ht="15" customHeight="1">
      <c r="V19" s="19"/>
      <c r="W19" s="20"/>
      <c r="X19" s="24"/>
      <c r="Y19" s="33"/>
      <c r="Z19" s="33"/>
      <c r="AA19" s="33"/>
      <c r="AB19" s="33"/>
      <c r="AC19" s="33"/>
      <c r="AD19" s="33"/>
      <c r="AE19" s="33"/>
      <c r="AF19" s="33"/>
      <c r="AG19" s="33"/>
      <c r="AH19" s="33"/>
      <c r="AI19" s="33"/>
      <c r="AJ19" s="33"/>
    </row>
    <row r="20" spans="22:37" ht="15" customHeight="1">
      <c r="V20" s="19"/>
      <c r="W20" s="19"/>
      <c r="X20" s="22"/>
      <c r="Y20" s="22"/>
      <c r="Z20" s="22"/>
      <c r="AA20" s="22"/>
      <c r="AB20" s="22"/>
      <c r="AC20" s="22"/>
      <c r="AD20" s="22"/>
      <c r="AE20" s="22"/>
      <c r="AF20" s="22"/>
      <c r="AG20" s="22"/>
      <c r="AH20" s="22"/>
      <c r="AI20" s="22"/>
      <c r="AJ20" s="22"/>
      <c r="AK20" s="23"/>
    </row>
    <row r="21" spans="22:36" ht="15" customHeight="1">
      <c r="V21" s="19"/>
      <c r="W21" s="20"/>
      <c r="X21" s="24"/>
      <c r="Y21" s="33"/>
      <c r="Z21" s="33"/>
      <c r="AA21" s="33"/>
      <c r="AB21" s="33"/>
      <c r="AC21" s="33"/>
      <c r="AD21" s="33"/>
      <c r="AE21" s="33"/>
      <c r="AF21" s="33"/>
      <c r="AG21" s="33"/>
      <c r="AH21" s="33"/>
      <c r="AI21" s="33"/>
      <c r="AJ21" s="33"/>
    </row>
    <row r="22" spans="22:37" ht="15" customHeight="1">
      <c r="V22" s="19"/>
      <c r="W22" s="20"/>
      <c r="X22" s="22"/>
      <c r="Y22" s="22"/>
      <c r="Z22" s="22"/>
      <c r="AA22" s="22"/>
      <c r="AB22" s="22"/>
      <c r="AC22" s="22"/>
      <c r="AD22" s="22"/>
      <c r="AE22" s="22"/>
      <c r="AF22" s="22"/>
      <c r="AG22" s="22"/>
      <c r="AH22" s="22"/>
      <c r="AI22" s="22"/>
      <c r="AJ22" s="22"/>
      <c r="AK22" s="23"/>
    </row>
    <row r="23" spans="22:36" ht="15" customHeight="1">
      <c r="V23" s="19"/>
      <c r="W23" s="20"/>
      <c r="X23" s="24"/>
      <c r="Y23" s="33"/>
      <c r="Z23" s="33"/>
      <c r="AA23" s="33"/>
      <c r="AB23" s="33"/>
      <c r="AC23" s="33"/>
      <c r="AD23" s="33"/>
      <c r="AE23" s="33"/>
      <c r="AF23" s="33"/>
      <c r="AG23" s="33"/>
      <c r="AH23" s="33"/>
      <c r="AI23" s="33"/>
      <c r="AJ23" s="33"/>
    </row>
    <row r="24" spans="22:37" ht="15" customHeight="1">
      <c r="V24" s="19"/>
      <c r="W24" s="20"/>
      <c r="X24" s="24"/>
      <c r="Y24" s="24"/>
      <c r="Z24" s="24"/>
      <c r="AA24" s="24"/>
      <c r="AB24" s="24"/>
      <c r="AC24" s="24"/>
      <c r="AD24" s="24"/>
      <c r="AE24" s="24"/>
      <c r="AF24" s="24"/>
      <c r="AG24" s="24"/>
      <c r="AH24" s="24"/>
      <c r="AI24" s="24"/>
      <c r="AJ24" s="24"/>
      <c r="AK24" s="23"/>
    </row>
    <row r="25" spans="22:37" ht="15" customHeight="1">
      <c r="V25" s="19"/>
      <c r="W25" s="20"/>
      <c r="X25" s="22"/>
      <c r="Y25" s="22"/>
      <c r="Z25" s="22"/>
      <c r="AA25" s="22"/>
      <c r="AB25" s="22"/>
      <c r="AC25" s="22"/>
      <c r="AD25" s="22"/>
      <c r="AE25" s="22"/>
      <c r="AF25" s="22"/>
      <c r="AG25" s="22"/>
      <c r="AH25" s="22"/>
      <c r="AI25" s="22"/>
      <c r="AJ25" s="22"/>
      <c r="AK25" s="23"/>
    </row>
    <row r="26" spans="22:36" ht="15" customHeight="1">
      <c r="V26" s="19"/>
      <c r="W26" s="20"/>
      <c r="X26" s="24"/>
      <c r="Y26" s="33"/>
      <c r="Z26" s="33"/>
      <c r="AA26" s="33"/>
      <c r="AB26" s="33"/>
      <c r="AC26" s="33"/>
      <c r="AD26" s="33"/>
      <c r="AE26" s="33"/>
      <c r="AF26" s="33"/>
      <c r="AG26" s="33"/>
      <c r="AH26" s="33"/>
      <c r="AI26" s="33"/>
      <c r="AJ26" s="33"/>
    </row>
    <row r="27" spans="22:24" ht="15" customHeight="1">
      <c r="V27" s="19"/>
      <c r="W27" s="20"/>
      <c r="X27" s="21"/>
    </row>
    <row r="28" spans="22:37" ht="15" customHeight="1">
      <c r="V28" s="19"/>
      <c r="W28" s="20"/>
      <c r="X28" s="22"/>
      <c r="Y28" s="22"/>
      <c r="Z28" s="22"/>
      <c r="AA28" s="22"/>
      <c r="AB28" s="22"/>
      <c r="AC28" s="22"/>
      <c r="AD28" s="22"/>
      <c r="AE28" s="22"/>
      <c r="AF28" s="22"/>
      <c r="AG28" s="22"/>
      <c r="AH28" s="22"/>
      <c r="AI28" s="22"/>
      <c r="AJ28" s="22"/>
      <c r="AK28" s="23"/>
    </row>
    <row r="29" spans="22:36" ht="15" customHeight="1">
      <c r="V29" s="19"/>
      <c r="W29" s="20"/>
      <c r="X29" s="24"/>
      <c r="Y29" s="33"/>
      <c r="Z29" s="33"/>
      <c r="AA29" s="33"/>
      <c r="AB29" s="33"/>
      <c r="AC29" s="33"/>
      <c r="AD29" s="33"/>
      <c r="AE29" s="33"/>
      <c r="AF29" s="33"/>
      <c r="AG29" s="33"/>
      <c r="AH29" s="33"/>
      <c r="AI29" s="33"/>
      <c r="AJ29" s="33"/>
    </row>
    <row r="30" spans="22:36" ht="15" customHeight="1">
      <c r="V30" s="19"/>
      <c r="W30" s="20"/>
      <c r="X30" s="24"/>
      <c r="Y30" s="24"/>
      <c r="Z30" s="24"/>
      <c r="AA30" s="24"/>
      <c r="AB30" s="24"/>
      <c r="AC30" s="24"/>
      <c r="AD30" s="24"/>
      <c r="AE30" s="24"/>
      <c r="AF30" s="24"/>
      <c r="AG30" s="24"/>
      <c r="AH30" s="24"/>
      <c r="AI30" s="24"/>
      <c r="AJ30" s="24"/>
    </row>
    <row r="31" spans="22:37" ht="15" customHeight="1">
      <c r="V31" s="19"/>
      <c r="W31" s="20"/>
      <c r="X31" s="22"/>
      <c r="Y31" s="22"/>
      <c r="Z31" s="22"/>
      <c r="AA31" s="22"/>
      <c r="AB31" s="22"/>
      <c r="AC31" s="22"/>
      <c r="AD31" s="22"/>
      <c r="AE31" s="22"/>
      <c r="AF31" s="22"/>
      <c r="AG31" s="22"/>
      <c r="AH31" s="22"/>
      <c r="AI31" s="22"/>
      <c r="AJ31" s="22"/>
      <c r="AK31" s="23"/>
    </row>
    <row r="32" spans="22:36" ht="15" customHeight="1">
      <c r="V32" s="19"/>
      <c r="W32" s="20"/>
      <c r="X32" s="24"/>
      <c r="Y32" s="33"/>
      <c r="Z32" s="33"/>
      <c r="AA32" s="33"/>
      <c r="AB32" s="33"/>
      <c r="AC32" s="33"/>
      <c r="AD32" s="33"/>
      <c r="AE32" s="33"/>
      <c r="AF32" s="33"/>
      <c r="AG32" s="33"/>
      <c r="AH32" s="33"/>
      <c r="AI32" s="33"/>
      <c r="AJ32" s="33"/>
    </row>
    <row r="33" spans="22:37" ht="15" customHeight="1">
      <c r="V33" s="19"/>
      <c r="W33" s="19"/>
      <c r="X33" s="22"/>
      <c r="Y33" s="22"/>
      <c r="Z33" s="22"/>
      <c r="AA33" s="22"/>
      <c r="AB33" s="22"/>
      <c r="AC33" s="22"/>
      <c r="AD33" s="22"/>
      <c r="AE33" s="22"/>
      <c r="AF33" s="22"/>
      <c r="AG33" s="22"/>
      <c r="AH33" s="22"/>
      <c r="AI33" s="22"/>
      <c r="AJ33" s="22"/>
      <c r="AK33" s="23"/>
    </row>
    <row r="34" spans="22:36" ht="15" customHeight="1">
      <c r="V34" s="19"/>
      <c r="W34" s="20"/>
      <c r="X34" s="24"/>
      <c r="Y34" s="33"/>
      <c r="Z34" s="33"/>
      <c r="AA34" s="33"/>
      <c r="AB34" s="33"/>
      <c r="AC34" s="33"/>
      <c r="AD34" s="33"/>
      <c r="AE34" s="33"/>
      <c r="AF34" s="33"/>
      <c r="AG34" s="33"/>
      <c r="AH34" s="33"/>
      <c r="AI34" s="33"/>
      <c r="AJ34" s="33"/>
    </row>
    <row r="35" spans="22:37" ht="15" customHeight="1">
      <c r="V35" s="19"/>
      <c r="W35" s="19"/>
      <c r="X35" s="22"/>
      <c r="Y35" s="22"/>
      <c r="Z35" s="22"/>
      <c r="AA35" s="22"/>
      <c r="AB35" s="22"/>
      <c r="AC35" s="22"/>
      <c r="AD35" s="22"/>
      <c r="AE35" s="22"/>
      <c r="AF35" s="22"/>
      <c r="AG35" s="22"/>
      <c r="AH35" s="22"/>
      <c r="AI35" s="22"/>
      <c r="AJ35" s="22"/>
      <c r="AK35" s="23"/>
    </row>
    <row r="36" spans="22:36" ht="15" customHeight="1">
      <c r="V36" s="19"/>
      <c r="W36" s="20"/>
      <c r="X36" s="24"/>
      <c r="Y36" s="33"/>
      <c r="Z36" s="33"/>
      <c r="AA36" s="33"/>
      <c r="AB36" s="33"/>
      <c r="AC36" s="33"/>
      <c r="AD36" s="33"/>
      <c r="AE36" s="33"/>
      <c r="AF36" s="33"/>
      <c r="AG36" s="33"/>
      <c r="AH36" s="33"/>
      <c r="AI36" s="33"/>
      <c r="AJ36" s="33"/>
    </row>
    <row r="37" spans="22:37" ht="15" customHeight="1">
      <c r="V37" s="19"/>
      <c r="W37" s="20"/>
      <c r="X37" s="22"/>
      <c r="Y37" s="22"/>
      <c r="Z37" s="22"/>
      <c r="AA37" s="22"/>
      <c r="AB37" s="22"/>
      <c r="AC37" s="22"/>
      <c r="AD37" s="22"/>
      <c r="AE37" s="22"/>
      <c r="AF37" s="22"/>
      <c r="AG37" s="22"/>
      <c r="AH37" s="22"/>
      <c r="AI37" s="22"/>
      <c r="AJ37" s="22"/>
      <c r="AK37" s="23"/>
    </row>
    <row r="38" spans="22:36" ht="15" customHeight="1">
      <c r="V38" s="19"/>
      <c r="W38" s="28"/>
      <c r="X38" s="25"/>
      <c r="Y38" s="33"/>
      <c r="Z38" s="33"/>
      <c r="AA38" s="33"/>
      <c r="AB38" s="33"/>
      <c r="AC38" s="33"/>
      <c r="AD38" s="33"/>
      <c r="AE38" s="33"/>
      <c r="AF38" s="33"/>
      <c r="AG38" s="33"/>
      <c r="AH38" s="33"/>
      <c r="AI38" s="33"/>
      <c r="AJ38" s="33"/>
    </row>
    <row r="39" spans="22:37" ht="15" customHeight="1">
      <c r="V39" s="19"/>
      <c r="W39" s="19"/>
      <c r="X39" s="26"/>
      <c r="Y39" s="26"/>
      <c r="Z39" s="26"/>
      <c r="AA39" s="26"/>
      <c r="AB39" s="26"/>
      <c r="AC39" s="26"/>
      <c r="AD39" s="26"/>
      <c r="AE39" s="26"/>
      <c r="AF39" s="26"/>
      <c r="AG39" s="26"/>
      <c r="AH39" s="26"/>
      <c r="AI39" s="26"/>
      <c r="AJ39" s="26"/>
      <c r="AK39" s="27"/>
    </row>
    <row r="40" spans="24:36" ht="15" customHeight="1">
      <c r="X40" s="33"/>
      <c r="Y40" s="33"/>
      <c r="Z40" s="33"/>
      <c r="AA40" s="33"/>
      <c r="AB40" s="33"/>
      <c r="AC40" s="33"/>
      <c r="AD40" s="33"/>
      <c r="AE40" s="33"/>
      <c r="AF40" s="33"/>
      <c r="AG40" s="33"/>
      <c r="AH40" s="33"/>
      <c r="AI40" s="33"/>
      <c r="AJ40" s="33"/>
    </row>
  </sheetData>
  <mergeCells count="4">
    <mergeCell ref="D5:D6"/>
    <mergeCell ref="A1:A7"/>
    <mergeCell ref="E1:E7"/>
    <mergeCell ref="B5:B6"/>
  </mergeCells>
  <hyperlinks>
    <hyperlink ref="B2" location="Inhalt!A1" display="Inhalt!A1"/>
    <hyperlink ref="B4" location="Inhalt!A1" display="K I 3 - j / 2017"/>
    <hyperlink ref="B5" location="Inhalt!A1" display="Jugendhilfe 2017"/>
    <hyperlink ref="A7:B7" location="Inhalt!A1" display="Niedersachsen-Wappen"/>
    <hyperlink ref="B1" location="Inhalt!A1" display="Inhalt!A1"/>
  </hyperlinks>
  <printOptions/>
  <pageMargins left="0.5905511811023623" right="0.5905511811023623" top="0.5905511811023623" bottom="0.984251968503937" header="0"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5693-C068-4F29-BFFB-4ECE89E0C8B0}">
  <dimension ref="A1:N402"/>
  <sheetViews>
    <sheetView showGridLines="0" workbookViewId="0" topLeftCell="A1">
      <selection activeCell="A1" sqref="A1:J1"/>
    </sheetView>
  </sheetViews>
  <sheetFormatPr defaultColWidth="11.421875" defaultRowHeight="15"/>
  <cols>
    <col min="1" max="1" width="11.7109375" style="139" customWidth="1"/>
    <col min="2" max="2" width="6.7109375" style="139" customWidth="1"/>
    <col min="3" max="3" width="8.7109375" style="139" customWidth="1"/>
    <col min="4" max="5" width="8.28125" style="139" customWidth="1"/>
    <col min="6" max="9" width="9.28125" style="139" customWidth="1"/>
    <col min="10" max="10" width="8.7109375" style="139" customWidth="1"/>
    <col min="11" max="11" width="3.57421875" style="139" bestFit="1" customWidth="1"/>
    <col min="12" max="16384" width="11.421875" style="139" customWidth="1"/>
  </cols>
  <sheetData>
    <row r="1" spans="1:11" s="413" customFormat="1" ht="20.1" customHeight="1">
      <c r="A1" s="589" t="s">
        <v>16</v>
      </c>
      <c r="B1" s="589"/>
      <c r="C1" s="589"/>
      <c r="D1" s="589"/>
      <c r="E1" s="589"/>
      <c r="F1" s="589"/>
      <c r="G1" s="589"/>
      <c r="H1" s="589"/>
      <c r="I1" s="589"/>
      <c r="J1" s="589"/>
      <c r="K1" s="411" t="s">
        <v>8</v>
      </c>
    </row>
    <row r="2" spans="1:11" s="144" customFormat="1" ht="13.5">
      <c r="A2" s="590" t="s">
        <v>3412</v>
      </c>
      <c r="B2" s="590"/>
      <c r="C2" s="590"/>
      <c r="D2" s="590"/>
      <c r="E2" s="590"/>
      <c r="F2" s="590"/>
      <c r="G2" s="590"/>
      <c r="H2" s="590"/>
      <c r="I2" s="590"/>
      <c r="J2" s="590"/>
      <c r="K2" s="221" t="s">
        <v>8</v>
      </c>
    </row>
    <row r="3" spans="1:11" ht="6" customHeight="1">
      <c r="A3" s="591" t="s">
        <v>2227</v>
      </c>
      <c r="B3" s="591"/>
      <c r="C3" s="591"/>
      <c r="D3" s="591"/>
      <c r="E3" s="591"/>
      <c r="F3" s="591"/>
      <c r="G3" s="591"/>
      <c r="H3" s="591"/>
      <c r="I3" s="591"/>
      <c r="J3" s="591"/>
      <c r="K3" s="221" t="s">
        <v>8</v>
      </c>
    </row>
    <row r="4" spans="1:11" ht="14.1" customHeight="1">
      <c r="A4" s="597" t="s">
        <v>2218</v>
      </c>
      <c r="B4" s="600" t="s">
        <v>2215</v>
      </c>
      <c r="C4" s="592" t="s">
        <v>2214</v>
      </c>
      <c r="D4" s="597"/>
      <c r="E4" s="605" t="s">
        <v>108</v>
      </c>
      <c r="F4" s="605"/>
      <c r="G4" s="605"/>
      <c r="H4" s="605"/>
      <c r="I4" s="605"/>
      <c r="J4" s="592" t="s">
        <v>2210</v>
      </c>
      <c r="K4" s="221" t="s">
        <v>8</v>
      </c>
    </row>
    <row r="5" spans="1:11" ht="14.1" customHeight="1">
      <c r="A5" s="598"/>
      <c r="B5" s="595"/>
      <c r="C5" s="593"/>
      <c r="D5" s="598"/>
      <c r="E5" s="595" t="s">
        <v>2219</v>
      </c>
      <c r="F5" s="596" t="s">
        <v>109</v>
      </c>
      <c r="G5" s="596"/>
      <c r="H5" s="596"/>
      <c r="I5" s="596"/>
      <c r="J5" s="593"/>
      <c r="K5" s="221" t="s">
        <v>8</v>
      </c>
    </row>
    <row r="6" spans="1:11" ht="14.1" customHeight="1">
      <c r="A6" s="598"/>
      <c r="B6" s="595"/>
      <c r="C6" s="593"/>
      <c r="D6" s="598"/>
      <c r="E6" s="595"/>
      <c r="F6" s="595" t="s">
        <v>30</v>
      </c>
      <c r="G6" s="595" t="s">
        <v>110</v>
      </c>
      <c r="H6" s="595"/>
      <c r="I6" s="595"/>
      <c r="J6" s="593"/>
      <c r="K6" s="221" t="s">
        <v>8</v>
      </c>
    </row>
    <row r="7" spans="1:11" ht="36" customHeight="1">
      <c r="A7" s="598"/>
      <c r="B7" s="595"/>
      <c r="C7" s="594"/>
      <c r="D7" s="599"/>
      <c r="E7" s="596"/>
      <c r="F7" s="596"/>
      <c r="G7" s="429" t="s">
        <v>2213</v>
      </c>
      <c r="H7" s="429" t="s">
        <v>2211</v>
      </c>
      <c r="I7" s="429" t="s">
        <v>2212</v>
      </c>
      <c r="J7" s="594"/>
      <c r="K7" s="221" t="s">
        <v>8</v>
      </c>
    </row>
    <row r="8" spans="1:11" s="141" customFormat="1" ht="16.5" customHeight="1">
      <c r="A8" s="599"/>
      <c r="B8" s="429" t="s">
        <v>32</v>
      </c>
      <c r="C8" s="427" t="s">
        <v>33</v>
      </c>
      <c r="D8" s="427" t="s">
        <v>103</v>
      </c>
      <c r="E8" s="596" t="s">
        <v>33</v>
      </c>
      <c r="F8" s="596"/>
      <c r="G8" s="596"/>
      <c r="H8" s="596"/>
      <c r="I8" s="596"/>
      <c r="J8" s="594"/>
      <c r="K8" s="221" t="s">
        <v>8</v>
      </c>
    </row>
    <row r="9" spans="1:13" ht="6" customHeight="1">
      <c r="A9" s="260" t="s">
        <v>104</v>
      </c>
      <c r="B9" s="216" t="s">
        <v>111</v>
      </c>
      <c r="C9" s="216" t="s">
        <v>112</v>
      </c>
      <c r="D9" s="216" t="s">
        <v>113</v>
      </c>
      <c r="E9" s="216" t="s">
        <v>114</v>
      </c>
      <c r="F9" s="217" t="s">
        <v>117</v>
      </c>
      <c r="G9" s="216" t="s">
        <v>2216</v>
      </c>
      <c r="H9" s="216" t="s">
        <v>2217</v>
      </c>
      <c r="I9" s="216" t="s">
        <v>115</v>
      </c>
      <c r="J9" s="216" t="s">
        <v>116</v>
      </c>
      <c r="K9" s="221" t="s">
        <v>8</v>
      </c>
      <c r="L9" s="218"/>
      <c r="M9" s="218"/>
    </row>
    <row r="10" spans="1:11" ht="18" customHeight="1">
      <c r="A10" s="601" t="s">
        <v>34</v>
      </c>
      <c r="B10" s="601"/>
      <c r="C10" s="601"/>
      <c r="D10" s="601"/>
      <c r="E10" s="601"/>
      <c r="F10" s="601"/>
      <c r="G10" s="601"/>
      <c r="H10" s="601"/>
      <c r="I10" s="601"/>
      <c r="J10" s="601"/>
      <c r="K10" s="221" t="s">
        <v>8</v>
      </c>
    </row>
    <row r="11" spans="1:11" ht="12" customHeight="1">
      <c r="A11" s="428" t="s">
        <v>2316</v>
      </c>
      <c r="B11" s="202" t="s">
        <v>2305</v>
      </c>
      <c r="C11" s="202" t="s">
        <v>329</v>
      </c>
      <c r="D11" s="202" t="s">
        <v>2221</v>
      </c>
      <c r="E11" s="202" t="s">
        <v>2221</v>
      </c>
      <c r="F11" s="202" t="s">
        <v>329</v>
      </c>
      <c r="G11" s="202" t="s">
        <v>329</v>
      </c>
      <c r="H11" s="202" t="s">
        <v>2221</v>
      </c>
      <c r="I11" s="202" t="s">
        <v>2221</v>
      </c>
      <c r="J11" s="202" t="s">
        <v>329</v>
      </c>
      <c r="K11" s="221" t="s">
        <v>8</v>
      </c>
    </row>
    <row r="12" spans="1:11" ht="12" customHeight="1">
      <c r="A12" s="428" t="s">
        <v>302</v>
      </c>
      <c r="B12" s="202" t="s">
        <v>2306</v>
      </c>
      <c r="C12" s="202" t="s">
        <v>329</v>
      </c>
      <c r="D12" s="202" t="s">
        <v>2221</v>
      </c>
      <c r="E12" s="202" t="s">
        <v>2221</v>
      </c>
      <c r="F12" s="202" t="s">
        <v>329</v>
      </c>
      <c r="G12" s="202" t="s">
        <v>329</v>
      </c>
      <c r="H12" s="202" t="s">
        <v>329</v>
      </c>
      <c r="I12" s="202" t="s">
        <v>2221</v>
      </c>
      <c r="J12" s="202" t="s">
        <v>329</v>
      </c>
      <c r="K12" s="221" t="s">
        <v>8</v>
      </c>
    </row>
    <row r="13" spans="1:11" ht="12" customHeight="1">
      <c r="A13" s="428" t="s">
        <v>2317</v>
      </c>
      <c r="B13" s="202" t="s">
        <v>2305</v>
      </c>
      <c r="C13" s="202" t="s">
        <v>329</v>
      </c>
      <c r="D13" s="202" t="s">
        <v>2221</v>
      </c>
      <c r="E13" s="202" t="s">
        <v>2221</v>
      </c>
      <c r="F13" s="202" t="s">
        <v>329</v>
      </c>
      <c r="G13" s="202" t="s">
        <v>329</v>
      </c>
      <c r="H13" s="202" t="s">
        <v>329</v>
      </c>
      <c r="I13" s="202" t="s">
        <v>2221</v>
      </c>
      <c r="J13" s="202" t="s">
        <v>329</v>
      </c>
      <c r="K13" s="221" t="s">
        <v>8</v>
      </c>
    </row>
    <row r="14" spans="1:11" ht="12" customHeight="1">
      <c r="A14" s="428" t="s">
        <v>2318</v>
      </c>
      <c r="B14" s="202" t="s">
        <v>2308</v>
      </c>
      <c r="C14" s="202">
        <v>1154</v>
      </c>
      <c r="D14" s="202" t="s">
        <v>2221</v>
      </c>
      <c r="E14" s="202" t="s">
        <v>2221</v>
      </c>
      <c r="F14" s="202">
        <v>1154</v>
      </c>
      <c r="G14" s="202">
        <v>1115</v>
      </c>
      <c r="H14" s="202">
        <v>39</v>
      </c>
      <c r="I14" s="202" t="s">
        <v>2221</v>
      </c>
      <c r="J14" s="202">
        <v>1154</v>
      </c>
      <c r="K14" s="221" t="s">
        <v>8</v>
      </c>
    </row>
    <row r="15" spans="1:11" ht="12" customHeight="1">
      <c r="A15" s="428" t="s">
        <v>303</v>
      </c>
      <c r="B15" s="202" t="s">
        <v>2306</v>
      </c>
      <c r="C15" s="202">
        <v>534</v>
      </c>
      <c r="D15" s="202" t="s">
        <v>2221</v>
      </c>
      <c r="E15" s="202" t="s">
        <v>2221</v>
      </c>
      <c r="F15" s="202">
        <v>534</v>
      </c>
      <c r="G15" s="202">
        <v>194</v>
      </c>
      <c r="H15" s="202">
        <v>339</v>
      </c>
      <c r="I15" s="202" t="s">
        <v>2221</v>
      </c>
      <c r="J15" s="202">
        <v>534</v>
      </c>
      <c r="K15" s="221" t="s">
        <v>8</v>
      </c>
    </row>
    <row r="16" spans="1:11" ht="12" customHeight="1">
      <c r="A16" s="428" t="s">
        <v>304</v>
      </c>
      <c r="B16" s="202" t="s">
        <v>2309</v>
      </c>
      <c r="C16" s="202" t="s">
        <v>329</v>
      </c>
      <c r="D16" s="202" t="s">
        <v>2221</v>
      </c>
      <c r="E16" s="202" t="s">
        <v>2221</v>
      </c>
      <c r="F16" s="202" t="s">
        <v>329</v>
      </c>
      <c r="G16" s="202" t="s">
        <v>2221</v>
      </c>
      <c r="H16" s="202" t="s">
        <v>329</v>
      </c>
      <c r="I16" s="202" t="s">
        <v>2221</v>
      </c>
      <c r="J16" s="202" t="s">
        <v>329</v>
      </c>
      <c r="K16" s="221" t="s">
        <v>8</v>
      </c>
    </row>
    <row r="17" spans="1:11" ht="12" customHeight="1">
      <c r="A17" s="428" t="s">
        <v>2319</v>
      </c>
      <c r="B17" s="202" t="s">
        <v>2305</v>
      </c>
      <c r="C17" s="202" t="s">
        <v>329</v>
      </c>
      <c r="D17" s="202" t="s">
        <v>2221</v>
      </c>
      <c r="E17" s="202" t="s">
        <v>2221</v>
      </c>
      <c r="F17" s="202" t="s">
        <v>329</v>
      </c>
      <c r="G17" s="202" t="s">
        <v>329</v>
      </c>
      <c r="H17" s="202" t="s">
        <v>2221</v>
      </c>
      <c r="I17" s="202" t="s">
        <v>2221</v>
      </c>
      <c r="J17" s="202" t="s">
        <v>329</v>
      </c>
      <c r="K17" s="221" t="s">
        <v>8</v>
      </c>
    </row>
    <row r="18" spans="1:11" ht="12" customHeight="1">
      <c r="A18" s="428" t="s">
        <v>2320</v>
      </c>
      <c r="B18" s="202" t="s">
        <v>2306</v>
      </c>
      <c r="C18" s="202">
        <v>137</v>
      </c>
      <c r="D18" s="202" t="s">
        <v>2221</v>
      </c>
      <c r="E18" s="202" t="s">
        <v>2221</v>
      </c>
      <c r="F18" s="202">
        <v>137</v>
      </c>
      <c r="G18" s="202" t="s">
        <v>329</v>
      </c>
      <c r="H18" s="202" t="s">
        <v>329</v>
      </c>
      <c r="I18" s="202" t="s">
        <v>2221</v>
      </c>
      <c r="J18" s="202">
        <v>137</v>
      </c>
      <c r="K18" s="221" t="s">
        <v>8</v>
      </c>
    </row>
    <row r="19" spans="1:11" ht="12" customHeight="1">
      <c r="A19" s="428" t="s">
        <v>2321</v>
      </c>
      <c r="B19" s="202" t="s">
        <v>2309</v>
      </c>
      <c r="C19" s="202" t="s">
        <v>329</v>
      </c>
      <c r="D19" s="202" t="s">
        <v>2221</v>
      </c>
      <c r="E19" s="202" t="s">
        <v>329</v>
      </c>
      <c r="F19" s="202" t="s">
        <v>329</v>
      </c>
      <c r="G19" s="202" t="s">
        <v>329</v>
      </c>
      <c r="H19" s="202" t="s">
        <v>329</v>
      </c>
      <c r="I19" s="202" t="s">
        <v>2221</v>
      </c>
      <c r="J19" s="202" t="s">
        <v>329</v>
      </c>
      <c r="K19" s="221" t="s">
        <v>8</v>
      </c>
    </row>
    <row r="20" spans="1:11" ht="12" customHeight="1">
      <c r="A20" s="428" t="s">
        <v>2322</v>
      </c>
      <c r="B20" s="202" t="s">
        <v>2309</v>
      </c>
      <c r="C20" s="202" t="s">
        <v>329</v>
      </c>
      <c r="D20" s="202" t="s">
        <v>2221</v>
      </c>
      <c r="E20" s="202" t="s">
        <v>329</v>
      </c>
      <c r="F20" s="202" t="s">
        <v>329</v>
      </c>
      <c r="G20" s="202" t="s">
        <v>329</v>
      </c>
      <c r="H20" s="202" t="s">
        <v>329</v>
      </c>
      <c r="I20" s="202" t="s">
        <v>2221</v>
      </c>
      <c r="J20" s="202" t="s">
        <v>329</v>
      </c>
      <c r="K20" s="221" t="s">
        <v>8</v>
      </c>
    </row>
    <row r="21" spans="1:11" ht="12" customHeight="1">
      <c r="A21" s="428" t="s">
        <v>307</v>
      </c>
      <c r="B21" s="202" t="s">
        <v>2308</v>
      </c>
      <c r="C21" s="202" t="s">
        <v>329</v>
      </c>
      <c r="D21" s="202" t="s">
        <v>2221</v>
      </c>
      <c r="E21" s="202" t="s">
        <v>329</v>
      </c>
      <c r="F21" s="202" t="s">
        <v>329</v>
      </c>
      <c r="G21" s="202" t="s">
        <v>329</v>
      </c>
      <c r="H21" s="202" t="s">
        <v>329</v>
      </c>
      <c r="I21" s="202" t="s">
        <v>2221</v>
      </c>
      <c r="J21" s="202" t="s">
        <v>329</v>
      </c>
      <c r="K21" s="221" t="s">
        <v>8</v>
      </c>
    </row>
    <row r="22" spans="1:11" ht="12" customHeight="1">
      <c r="A22" s="428" t="s">
        <v>2323</v>
      </c>
      <c r="B22" s="202" t="s">
        <v>2306</v>
      </c>
      <c r="C22" s="202" t="s">
        <v>329</v>
      </c>
      <c r="D22" s="202" t="s">
        <v>2221</v>
      </c>
      <c r="E22" s="202" t="s">
        <v>329</v>
      </c>
      <c r="F22" s="202" t="s">
        <v>329</v>
      </c>
      <c r="G22" s="202" t="s">
        <v>329</v>
      </c>
      <c r="H22" s="202" t="s">
        <v>329</v>
      </c>
      <c r="I22" s="202" t="s">
        <v>329</v>
      </c>
      <c r="J22" s="202" t="s">
        <v>329</v>
      </c>
      <c r="K22" s="221" t="s">
        <v>8</v>
      </c>
    </row>
    <row r="23" spans="1:11" ht="12" customHeight="1">
      <c r="A23" s="428" t="s">
        <v>2324</v>
      </c>
      <c r="B23" s="202" t="s">
        <v>2310</v>
      </c>
      <c r="C23" s="202">
        <v>69173</v>
      </c>
      <c r="D23" s="202" t="s">
        <v>2221</v>
      </c>
      <c r="E23" s="202">
        <v>32578</v>
      </c>
      <c r="F23" s="202">
        <v>36595</v>
      </c>
      <c r="G23" s="202">
        <v>20009</v>
      </c>
      <c r="H23" s="202" t="s">
        <v>329</v>
      </c>
      <c r="I23" s="202" t="s">
        <v>329</v>
      </c>
      <c r="J23" s="202">
        <v>57208</v>
      </c>
      <c r="K23" s="221" t="s">
        <v>8</v>
      </c>
    </row>
    <row r="24" spans="1:11" ht="12" customHeight="1">
      <c r="A24" s="428" t="s">
        <v>308</v>
      </c>
      <c r="B24" s="202" t="s">
        <v>2308</v>
      </c>
      <c r="C24" s="202" t="s">
        <v>329</v>
      </c>
      <c r="D24" s="202" t="s">
        <v>2221</v>
      </c>
      <c r="E24" s="202" t="s">
        <v>2221</v>
      </c>
      <c r="F24" s="202" t="s">
        <v>329</v>
      </c>
      <c r="G24" s="202" t="s">
        <v>329</v>
      </c>
      <c r="H24" s="202" t="s">
        <v>329</v>
      </c>
      <c r="I24" s="202" t="s">
        <v>2221</v>
      </c>
      <c r="J24" s="202" t="s">
        <v>329</v>
      </c>
      <c r="K24" s="221" t="s">
        <v>8</v>
      </c>
    </row>
    <row r="25" spans="1:11" ht="12" customHeight="1">
      <c r="A25" s="428" t="s">
        <v>2325</v>
      </c>
      <c r="B25" s="202" t="s">
        <v>2305</v>
      </c>
      <c r="C25" s="202" t="s">
        <v>329</v>
      </c>
      <c r="D25" s="202" t="s">
        <v>2221</v>
      </c>
      <c r="E25" s="202" t="s">
        <v>2221</v>
      </c>
      <c r="F25" s="202" t="s">
        <v>329</v>
      </c>
      <c r="G25" s="202" t="s">
        <v>329</v>
      </c>
      <c r="H25" s="202" t="s">
        <v>329</v>
      </c>
      <c r="I25" s="202" t="s">
        <v>329</v>
      </c>
      <c r="J25" s="202" t="s">
        <v>329</v>
      </c>
      <c r="K25" s="221" t="s">
        <v>8</v>
      </c>
    </row>
    <row r="26" spans="1:11" ht="12" customHeight="1">
      <c r="A26" s="428" t="s">
        <v>2326</v>
      </c>
      <c r="B26" s="202" t="s">
        <v>2308</v>
      </c>
      <c r="C26" s="202">
        <v>3100</v>
      </c>
      <c r="D26" s="202" t="s">
        <v>2221</v>
      </c>
      <c r="E26" s="202" t="s">
        <v>2221</v>
      </c>
      <c r="F26" s="202">
        <v>3100</v>
      </c>
      <c r="G26" s="202">
        <v>2694</v>
      </c>
      <c r="H26" s="202" t="s">
        <v>329</v>
      </c>
      <c r="I26" s="202" t="s">
        <v>329</v>
      </c>
      <c r="J26" s="202">
        <v>3093</v>
      </c>
      <c r="K26" s="221" t="s">
        <v>8</v>
      </c>
    </row>
    <row r="27" spans="1:11" ht="12" customHeight="1">
      <c r="A27" s="428" t="s">
        <v>2327</v>
      </c>
      <c r="B27" s="202" t="s">
        <v>2305</v>
      </c>
      <c r="C27" s="202" t="s">
        <v>329</v>
      </c>
      <c r="D27" s="202" t="s">
        <v>2221</v>
      </c>
      <c r="E27" s="202" t="s">
        <v>2221</v>
      </c>
      <c r="F27" s="202" t="s">
        <v>329</v>
      </c>
      <c r="G27" s="202" t="s">
        <v>329</v>
      </c>
      <c r="H27" s="202" t="s">
        <v>329</v>
      </c>
      <c r="I27" s="202" t="s">
        <v>2221</v>
      </c>
      <c r="J27" s="202" t="s">
        <v>329</v>
      </c>
      <c r="K27" s="221" t="s">
        <v>8</v>
      </c>
    </row>
    <row r="28" spans="1:11" ht="12" customHeight="1">
      <c r="A28" s="428" t="s">
        <v>2328</v>
      </c>
      <c r="B28" s="202" t="s">
        <v>2305</v>
      </c>
      <c r="C28" s="202" t="s">
        <v>329</v>
      </c>
      <c r="D28" s="202" t="s">
        <v>2221</v>
      </c>
      <c r="E28" s="202" t="s">
        <v>2221</v>
      </c>
      <c r="F28" s="202" t="s">
        <v>329</v>
      </c>
      <c r="G28" s="202" t="s">
        <v>329</v>
      </c>
      <c r="H28" s="202" t="s">
        <v>329</v>
      </c>
      <c r="I28" s="202" t="s">
        <v>2221</v>
      </c>
      <c r="J28" s="202" t="s">
        <v>329</v>
      </c>
      <c r="K28" s="221" t="s">
        <v>8</v>
      </c>
    </row>
    <row r="29" spans="1:11" ht="12" customHeight="1">
      <c r="A29" s="428" t="s">
        <v>2329</v>
      </c>
      <c r="B29" s="202" t="s">
        <v>2309</v>
      </c>
      <c r="C29" s="202" t="s">
        <v>329</v>
      </c>
      <c r="D29" s="202" t="s">
        <v>2221</v>
      </c>
      <c r="E29" s="202" t="s">
        <v>2221</v>
      </c>
      <c r="F29" s="202" t="s">
        <v>329</v>
      </c>
      <c r="G29" s="202" t="s">
        <v>329</v>
      </c>
      <c r="H29" s="202" t="s">
        <v>329</v>
      </c>
      <c r="I29" s="202" t="s">
        <v>2221</v>
      </c>
      <c r="J29" s="202" t="s">
        <v>329</v>
      </c>
      <c r="K29" s="221" t="s">
        <v>8</v>
      </c>
    </row>
    <row r="30" spans="1:11" ht="12" customHeight="1">
      <c r="A30" s="428" t="s">
        <v>320</v>
      </c>
      <c r="B30" s="202" t="s">
        <v>2306</v>
      </c>
      <c r="C30" s="202" t="s">
        <v>329</v>
      </c>
      <c r="D30" s="202" t="s">
        <v>2221</v>
      </c>
      <c r="E30" s="202" t="s">
        <v>329</v>
      </c>
      <c r="F30" s="202" t="s">
        <v>329</v>
      </c>
      <c r="G30" s="202" t="s">
        <v>329</v>
      </c>
      <c r="H30" s="202" t="s">
        <v>329</v>
      </c>
      <c r="I30" s="202" t="s">
        <v>2221</v>
      </c>
      <c r="J30" s="202" t="s">
        <v>329</v>
      </c>
      <c r="K30" s="221" t="s">
        <v>8</v>
      </c>
    </row>
    <row r="31" spans="1:11" ht="12" customHeight="1">
      <c r="A31" s="428" t="s">
        <v>2330</v>
      </c>
      <c r="B31" s="202" t="s">
        <v>2309</v>
      </c>
      <c r="C31" s="202" t="s">
        <v>329</v>
      </c>
      <c r="D31" s="202" t="s">
        <v>2221</v>
      </c>
      <c r="E31" s="202" t="s">
        <v>329</v>
      </c>
      <c r="F31" s="202" t="s">
        <v>329</v>
      </c>
      <c r="G31" s="202" t="s">
        <v>329</v>
      </c>
      <c r="H31" s="202" t="s">
        <v>329</v>
      </c>
      <c r="I31" s="202" t="s">
        <v>2221</v>
      </c>
      <c r="J31" s="202" t="s">
        <v>329</v>
      </c>
      <c r="K31" s="221" t="s">
        <v>8</v>
      </c>
    </row>
    <row r="32" spans="1:11" ht="12" customHeight="1">
      <c r="A32" s="428" t="s">
        <v>2331</v>
      </c>
      <c r="B32" s="202" t="s">
        <v>2308</v>
      </c>
      <c r="C32" s="202">
        <v>787</v>
      </c>
      <c r="D32" s="202" t="s">
        <v>2221</v>
      </c>
      <c r="E32" s="202">
        <v>12</v>
      </c>
      <c r="F32" s="202">
        <v>775</v>
      </c>
      <c r="G32" s="202">
        <v>765</v>
      </c>
      <c r="H32" s="202">
        <v>10</v>
      </c>
      <c r="I32" s="202" t="s">
        <v>2221</v>
      </c>
      <c r="J32" s="202">
        <v>787</v>
      </c>
      <c r="K32" s="221" t="s">
        <v>8</v>
      </c>
    </row>
    <row r="33" spans="1:11" ht="12" customHeight="1">
      <c r="A33" s="428" t="s">
        <v>2332</v>
      </c>
      <c r="B33" s="202" t="s">
        <v>2309</v>
      </c>
      <c r="C33" s="202" t="s">
        <v>329</v>
      </c>
      <c r="D33" s="202" t="s">
        <v>2221</v>
      </c>
      <c r="E33" s="202" t="s">
        <v>329</v>
      </c>
      <c r="F33" s="202" t="s">
        <v>329</v>
      </c>
      <c r="G33" s="202" t="s">
        <v>329</v>
      </c>
      <c r="H33" s="202" t="s">
        <v>329</v>
      </c>
      <c r="I33" s="202" t="s">
        <v>329</v>
      </c>
      <c r="J33" s="202" t="s">
        <v>329</v>
      </c>
      <c r="K33" s="221" t="s">
        <v>8</v>
      </c>
    </row>
    <row r="34" spans="1:11" ht="12" customHeight="1">
      <c r="A34" s="428" t="s">
        <v>2333</v>
      </c>
      <c r="B34" s="202" t="s">
        <v>2309</v>
      </c>
      <c r="C34" s="202" t="s">
        <v>329</v>
      </c>
      <c r="D34" s="202" t="s">
        <v>2221</v>
      </c>
      <c r="E34" s="202" t="s">
        <v>2221</v>
      </c>
      <c r="F34" s="202" t="s">
        <v>329</v>
      </c>
      <c r="G34" s="202" t="s">
        <v>329</v>
      </c>
      <c r="H34" s="202" t="s">
        <v>329</v>
      </c>
      <c r="I34" s="202" t="s">
        <v>329</v>
      </c>
      <c r="J34" s="202" t="s">
        <v>329</v>
      </c>
      <c r="K34" s="221" t="s">
        <v>8</v>
      </c>
    </row>
    <row r="35" spans="1:11" ht="12" customHeight="1">
      <c r="A35" s="428">
        <v>15</v>
      </c>
      <c r="B35" s="202" t="s">
        <v>2311</v>
      </c>
      <c r="C35" s="202" t="s">
        <v>329</v>
      </c>
      <c r="D35" s="202" t="s">
        <v>2221</v>
      </c>
      <c r="E35" s="202" t="s">
        <v>329</v>
      </c>
      <c r="F35" s="202" t="s">
        <v>329</v>
      </c>
      <c r="G35" s="202" t="s">
        <v>329</v>
      </c>
      <c r="H35" s="202" t="s">
        <v>329</v>
      </c>
      <c r="I35" s="202" t="s">
        <v>2221</v>
      </c>
      <c r="J35" s="202" t="s">
        <v>329</v>
      </c>
      <c r="K35" s="221" t="s">
        <v>8</v>
      </c>
    </row>
    <row r="36" spans="1:11" ht="12" customHeight="1">
      <c r="A36" s="428" t="s">
        <v>2334</v>
      </c>
      <c r="B36" s="202" t="s">
        <v>2310</v>
      </c>
      <c r="C36" s="202" t="s">
        <v>329</v>
      </c>
      <c r="D36" s="202" t="s">
        <v>2221</v>
      </c>
      <c r="E36" s="202" t="s">
        <v>329</v>
      </c>
      <c r="F36" s="202" t="s">
        <v>329</v>
      </c>
      <c r="G36" s="202" t="s">
        <v>329</v>
      </c>
      <c r="H36" s="202" t="s">
        <v>329</v>
      </c>
      <c r="I36" s="202" t="s">
        <v>329</v>
      </c>
      <c r="J36" s="202" t="s">
        <v>329</v>
      </c>
      <c r="K36" s="221" t="s">
        <v>8</v>
      </c>
    </row>
    <row r="37" spans="1:11" ht="12" customHeight="1">
      <c r="A37" s="428" t="s">
        <v>2335</v>
      </c>
      <c r="B37" s="202" t="s">
        <v>2313</v>
      </c>
      <c r="C37" s="202">
        <v>38805</v>
      </c>
      <c r="D37" s="202" t="s">
        <v>2221</v>
      </c>
      <c r="E37" s="202">
        <v>185</v>
      </c>
      <c r="F37" s="202">
        <v>38620</v>
      </c>
      <c r="G37" s="202">
        <v>14020</v>
      </c>
      <c r="H37" s="202" t="s">
        <v>329</v>
      </c>
      <c r="I37" s="202" t="s">
        <v>329</v>
      </c>
      <c r="J37" s="202">
        <v>38795</v>
      </c>
      <c r="K37" s="221" t="s">
        <v>8</v>
      </c>
    </row>
    <row r="38" spans="1:11" ht="12" customHeight="1">
      <c r="A38" s="428">
        <v>16</v>
      </c>
      <c r="B38" s="202" t="s">
        <v>2306</v>
      </c>
      <c r="C38" s="202" t="s">
        <v>329</v>
      </c>
      <c r="D38" s="202" t="s">
        <v>2221</v>
      </c>
      <c r="E38" s="202" t="s">
        <v>329</v>
      </c>
      <c r="F38" s="202" t="s">
        <v>329</v>
      </c>
      <c r="G38" s="202" t="s">
        <v>329</v>
      </c>
      <c r="H38" s="202" t="s">
        <v>329</v>
      </c>
      <c r="I38" s="202" t="s">
        <v>329</v>
      </c>
      <c r="J38" s="202" t="s">
        <v>329</v>
      </c>
      <c r="K38" s="221" t="s">
        <v>8</v>
      </c>
    </row>
    <row r="39" spans="1:11" ht="12" customHeight="1">
      <c r="A39" s="428" t="s">
        <v>2336</v>
      </c>
      <c r="B39" s="202" t="s">
        <v>2308</v>
      </c>
      <c r="C39" s="202" t="s">
        <v>329</v>
      </c>
      <c r="D39" s="202" t="s">
        <v>2221</v>
      </c>
      <c r="E39" s="202" t="s">
        <v>329</v>
      </c>
      <c r="F39" s="202" t="s">
        <v>329</v>
      </c>
      <c r="G39" s="202" t="s">
        <v>329</v>
      </c>
      <c r="H39" s="202" t="s">
        <v>329</v>
      </c>
      <c r="I39" s="202" t="s">
        <v>329</v>
      </c>
      <c r="J39" s="202" t="s">
        <v>329</v>
      </c>
      <c r="K39" s="221" t="s">
        <v>8</v>
      </c>
    </row>
    <row r="40" spans="1:11" ht="12" customHeight="1">
      <c r="A40" s="428" t="s">
        <v>2337</v>
      </c>
      <c r="B40" s="202" t="s">
        <v>2310</v>
      </c>
      <c r="C40" s="202">
        <v>2955</v>
      </c>
      <c r="D40" s="202" t="s">
        <v>2221</v>
      </c>
      <c r="E40" s="202">
        <v>50</v>
      </c>
      <c r="F40" s="202">
        <v>2905</v>
      </c>
      <c r="G40" s="202">
        <v>2034</v>
      </c>
      <c r="H40" s="202">
        <v>661</v>
      </c>
      <c r="I40" s="202">
        <v>209</v>
      </c>
      <c r="J40" s="202">
        <v>2746</v>
      </c>
      <c r="K40" s="221" t="s">
        <v>8</v>
      </c>
    </row>
    <row r="41" spans="1:11" ht="12" customHeight="1">
      <c r="A41" s="428">
        <v>17</v>
      </c>
      <c r="B41" s="202" t="s">
        <v>2311</v>
      </c>
      <c r="C41" s="202" t="s">
        <v>329</v>
      </c>
      <c r="D41" s="202" t="s">
        <v>2221</v>
      </c>
      <c r="E41" s="202" t="s">
        <v>329</v>
      </c>
      <c r="F41" s="202" t="s">
        <v>329</v>
      </c>
      <c r="G41" s="202" t="s">
        <v>329</v>
      </c>
      <c r="H41" s="202" t="s">
        <v>329</v>
      </c>
      <c r="I41" s="202" t="s">
        <v>2221</v>
      </c>
      <c r="J41" s="202" t="s">
        <v>329</v>
      </c>
      <c r="K41" s="221" t="s">
        <v>8</v>
      </c>
    </row>
    <row r="42" spans="1:11" ht="12" customHeight="1">
      <c r="A42" s="428" t="s">
        <v>2338</v>
      </c>
      <c r="B42" s="202" t="s">
        <v>2308</v>
      </c>
      <c r="C42" s="202" t="s">
        <v>329</v>
      </c>
      <c r="D42" s="202" t="s">
        <v>2221</v>
      </c>
      <c r="E42" s="202" t="s">
        <v>329</v>
      </c>
      <c r="F42" s="202" t="s">
        <v>329</v>
      </c>
      <c r="G42" s="202" t="s">
        <v>329</v>
      </c>
      <c r="H42" s="202" t="s">
        <v>329</v>
      </c>
      <c r="I42" s="202" t="s">
        <v>2221</v>
      </c>
      <c r="J42" s="202" t="s">
        <v>329</v>
      </c>
      <c r="K42" s="221" t="s">
        <v>8</v>
      </c>
    </row>
    <row r="43" spans="1:11" ht="12" customHeight="1">
      <c r="A43" s="428" t="s">
        <v>2339</v>
      </c>
      <c r="B43" s="202" t="s">
        <v>2313</v>
      </c>
      <c r="C43" s="202">
        <v>22475</v>
      </c>
      <c r="D43" s="202" t="s">
        <v>2221</v>
      </c>
      <c r="E43" s="202">
        <v>1311</v>
      </c>
      <c r="F43" s="202">
        <v>21164</v>
      </c>
      <c r="G43" s="202">
        <v>7130</v>
      </c>
      <c r="H43" s="202">
        <v>14034</v>
      </c>
      <c r="I43" s="202" t="s">
        <v>2221</v>
      </c>
      <c r="J43" s="202">
        <v>22475</v>
      </c>
      <c r="K43" s="221" t="s">
        <v>8</v>
      </c>
    </row>
    <row r="44" spans="1:11" ht="12" customHeight="1">
      <c r="A44" s="428">
        <v>18</v>
      </c>
      <c r="B44" s="202" t="s">
        <v>2308</v>
      </c>
      <c r="C44" s="202" t="s">
        <v>329</v>
      </c>
      <c r="D44" s="202" t="s">
        <v>2221</v>
      </c>
      <c r="E44" s="202" t="s">
        <v>2221</v>
      </c>
      <c r="F44" s="202" t="s">
        <v>329</v>
      </c>
      <c r="G44" s="202" t="s">
        <v>329</v>
      </c>
      <c r="H44" s="202" t="s">
        <v>329</v>
      </c>
      <c r="I44" s="202" t="s">
        <v>2221</v>
      </c>
      <c r="J44" s="202" t="s">
        <v>329</v>
      </c>
      <c r="K44" s="221" t="s">
        <v>8</v>
      </c>
    </row>
    <row r="45" spans="1:11" ht="12" customHeight="1">
      <c r="A45" s="428" t="s">
        <v>2340</v>
      </c>
      <c r="B45" s="202" t="s">
        <v>2305</v>
      </c>
      <c r="C45" s="202" t="s">
        <v>329</v>
      </c>
      <c r="D45" s="202" t="s">
        <v>2221</v>
      </c>
      <c r="E45" s="202" t="s">
        <v>2221</v>
      </c>
      <c r="F45" s="202" t="s">
        <v>329</v>
      </c>
      <c r="G45" s="202" t="s">
        <v>329</v>
      </c>
      <c r="H45" s="202" t="s">
        <v>329</v>
      </c>
      <c r="I45" s="202" t="s">
        <v>2221</v>
      </c>
      <c r="J45" s="202" t="s">
        <v>329</v>
      </c>
      <c r="K45" s="221" t="s">
        <v>8</v>
      </c>
    </row>
    <row r="46" spans="1:11" ht="12" customHeight="1">
      <c r="A46" s="428" t="s">
        <v>2341</v>
      </c>
      <c r="B46" s="202" t="s">
        <v>2310</v>
      </c>
      <c r="C46" s="202">
        <v>31872</v>
      </c>
      <c r="D46" s="202" t="s">
        <v>2221</v>
      </c>
      <c r="E46" s="202" t="s">
        <v>2221</v>
      </c>
      <c r="F46" s="202">
        <v>31872</v>
      </c>
      <c r="G46" s="202">
        <v>29282</v>
      </c>
      <c r="H46" s="202">
        <v>2591</v>
      </c>
      <c r="I46" s="202" t="s">
        <v>2221</v>
      </c>
      <c r="J46" s="202">
        <v>31872</v>
      </c>
      <c r="K46" s="221" t="s">
        <v>8</v>
      </c>
    </row>
    <row r="47" spans="1:11" ht="12" customHeight="1">
      <c r="A47" s="428">
        <v>19</v>
      </c>
      <c r="B47" s="202" t="s">
        <v>2314</v>
      </c>
      <c r="C47" s="202">
        <v>970114</v>
      </c>
      <c r="D47" s="202">
        <v>2177</v>
      </c>
      <c r="E47" s="202">
        <v>4586</v>
      </c>
      <c r="F47" s="202">
        <v>965528</v>
      </c>
      <c r="G47" s="202">
        <v>478234</v>
      </c>
      <c r="H47" s="202">
        <v>311223</v>
      </c>
      <c r="I47" s="202">
        <v>176071</v>
      </c>
      <c r="J47" s="202">
        <v>794043</v>
      </c>
      <c r="K47" s="221" t="s">
        <v>8</v>
      </c>
    </row>
    <row r="48" spans="1:11" ht="12" customHeight="1">
      <c r="A48" s="428" t="s">
        <v>2342</v>
      </c>
      <c r="B48" s="202" t="s">
        <v>2310</v>
      </c>
      <c r="C48" s="189">
        <v>3327</v>
      </c>
      <c r="D48" s="202" t="s">
        <v>2221</v>
      </c>
      <c r="E48" s="202">
        <v>961</v>
      </c>
      <c r="F48" s="189">
        <v>2366</v>
      </c>
      <c r="G48" s="189">
        <v>1857</v>
      </c>
      <c r="H48" s="189">
        <v>346</v>
      </c>
      <c r="I48" s="189">
        <v>162</v>
      </c>
      <c r="J48" s="189">
        <v>3165</v>
      </c>
      <c r="K48" s="221" t="s">
        <v>8</v>
      </c>
    </row>
    <row r="49" spans="1:11" ht="12" customHeight="1">
      <c r="A49" s="428" t="s">
        <v>2343</v>
      </c>
      <c r="B49" s="202" t="s">
        <v>2313</v>
      </c>
      <c r="C49" s="202">
        <v>973441</v>
      </c>
      <c r="D49" s="202">
        <v>2177</v>
      </c>
      <c r="E49" s="202">
        <v>5547</v>
      </c>
      <c r="F49" s="202">
        <v>967894</v>
      </c>
      <c r="G49" s="202">
        <v>480091</v>
      </c>
      <c r="H49" s="202">
        <v>311569</v>
      </c>
      <c r="I49" s="202">
        <v>176233</v>
      </c>
      <c r="J49" s="202">
        <v>797208</v>
      </c>
      <c r="K49" s="221" t="s">
        <v>8</v>
      </c>
    </row>
    <row r="50" spans="1:11" ht="12" customHeight="1">
      <c r="A50" s="428">
        <v>20</v>
      </c>
      <c r="B50" s="202" t="s">
        <v>2310</v>
      </c>
      <c r="C50" s="202" t="s">
        <v>329</v>
      </c>
      <c r="D50" s="202" t="s">
        <v>2221</v>
      </c>
      <c r="E50" s="202" t="s">
        <v>329</v>
      </c>
      <c r="F50" s="202" t="s">
        <v>329</v>
      </c>
      <c r="G50" s="202" t="s">
        <v>329</v>
      </c>
      <c r="H50" s="202" t="s">
        <v>329</v>
      </c>
      <c r="I50" s="202" t="s">
        <v>329</v>
      </c>
      <c r="J50" s="202" t="s">
        <v>329</v>
      </c>
      <c r="K50" s="221" t="s">
        <v>8</v>
      </c>
    </row>
    <row r="51" spans="1:11" ht="12" customHeight="1">
      <c r="A51" s="428" t="s">
        <v>2344</v>
      </c>
      <c r="B51" s="202" t="s">
        <v>2305</v>
      </c>
      <c r="C51" s="202" t="s">
        <v>329</v>
      </c>
      <c r="D51" s="202" t="s">
        <v>2221</v>
      </c>
      <c r="E51" s="202" t="s">
        <v>2221</v>
      </c>
      <c r="F51" s="202" t="s">
        <v>329</v>
      </c>
      <c r="G51" s="202" t="s">
        <v>329</v>
      </c>
      <c r="H51" s="202" t="s">
        <v>329</v>
      </c>
      <c r="I51" s="202" t="s">
        <v>329</v>
      </c>
      <c r="J51" s="202" t="s">
        <v>329</v>
      </c>
      <c r="K51" s="221" t="s">
        <v>8</v>
      </c>
    </row>
    <row r="52" spans="1:11" ht="12" customHeight="1">
      <c r="A52" s="428" t="s">
        <v>2345</v>
      </c>
      <c r="B52" s="202" t="s">
        <v>2311</v>
      </c>
      <c r="C52" s="202">
        <v>704246</v>
      </c>
      <c r="D52" s="202" t="s">
        <v>2221</v>
      </c>
      <c r="E52" s="202" t="s">
        <v>329</v>
      </c>
      <c r="F52" s="202" t="s">
        <v>329</v>
      </c>
      <c r="G52" s="202">
        <v>311420</v>
      </c>
      <c r="H52" s="202" t="s">
        <v>329</v>
      </c>
      <c r="I52" s="202" t="s">
        <v>329</v>
      </c>
      <c r="J52" s="202">
        <v>476644</v>
      </c>
      <c r="K52" s="221" t="s">
        <v>8</v>
      </c>
    </row>
    <row r="53" spans="1:11" ht="12" customHeight="1">
      <c r="A53" s="428" t="s">
        <v>2346</v>
      </c>
      <c r="B53" s="202" t="s">
        <v>2315</v>
      </c>
      <c r="C53" s="189">
        <v>1758722</v>
      </c>
      <c r="D53" s="202">
        <v>2177</v>
      </c>
      <c r="E53" s="202">
        <v>4859</v>
      </c>
      <c r="F53" s="189">
        <v>1753863</v>
      </c>
      <c r="G53" s="189">
        <v>837470</v>
      </c>
      <c r="H53" s="189">
        <v>512729</v>
      </c>
      <c r="I53" s="189">
        <v>403664</v>
      </c>
      <c r="J53" s="189">
        <v>1355058</v>
      </c>
      <c r="K53" s="221" t="s">
        <v>8</v>
      </c>
    </row>
    <row r="54" spans="1:11" ht="12" customHeight="1">
      <c r="A54" s="428" t="s">
        <v>2347</v>
      </c>
      <c r="B54" s="202" t="s">
        <v>318</v>
      </c>
      <c r="C54" s="189">
        <v>113596</v>
      </c>
      <c r="D54" s="202" t="s">
        <v>2221</v>
      </c>
      <c r="E54" s="202">
        <v>39780</v>
      </c>
      <c r="F54" s="189">
        <v>73816</v>
      </c>
      <c r="G54" s="189">
        <v>39640</v>
      </c>
      <c r="H54" s="189">
        <v>21695</v>
      </c>
      <c r="I54" s="189">
        <v>12481</v>
      </c>
      <c r="J54" s="189">
        <v>101114</v>
      </c>
      <c r="K54" s="221" t="s">
        <v>8</v>
      </c>
    </row>
    <row r="55" spans="1:11" s="360" customFormat="1" ht="12" customHeight="1">
      <c r="A55" s="192" t="s">
        <v>2348</v>
      </c>
      <c r="B55" s="312" t="s">
        <v>321</v>
      </c>
      <c r="C55" s="313">
        <v>1872317</v>
      </c>
      <c r="D55" s="312">
        <v>2177</v>
      </c>
      <c r="E55" s="312">
        <v>44639</v>
      </c>
      <c r="F55" s="313">
        <v>1827679</v>
      </c>
      <c r="G55" s="313">
        <v>877110</v>
      </c>
      <c r="H55" s="313">
        <v>534424</v>
      </c>
      <c r="I55" s="313">
        <v>416145</v>
      </c>
      <c r="J55" s="313">
        <v>1456172</v>
      </c>
      <c r="K55" s="221" t="s">
        <v>8</v>
      </c>
    </row>
    <row r="56" spans="1:11" ht="18" customHeight="1">
      <c r="A56" s="601" t="s">
        <v>70</v>
      </c>
      <c r="B56" s="601"/>
      <c r="C56" s="601"/>
      <c r="D56" s="601"/>
      <c r="E56" s="601"/>
      <c r="F56" s="601"/>
      <c r="G56" s="601"/>
      <c r="H56" s="601"/>
      <c r="I56" s="601"/>
      <c r="J56" s="601"/>
      <c r="K56" s="221" t="s">
        <v>8</v>
      </c>
    </row>
    <row r="57" spans="1:11" ht="12" customHeight="1">
      <c r="A57" s="428" t="s">
        <v>2316</v>
      </c>
      <c r="B57" s="202" t="s">
        <v>2309</v>
      </c>
      <c r="C57" s="202" t="s">
        <v>329</v>
      </c>
      <c r="D57" s="202" t="s">
        <v>2221</v>
      </c>
      <c r="E57" s="202" t="s">
        <v>2221</v>
      </c>
      <c r="F57" s="202" t="s">
        <v>329</v>
      </c>
      <c r="G57" s="202" t="s">
        <v>329</v>
      </c>
      <c r="H57" s="202" t="s">
        <v>329</v>
      </c>
      <c r="I57" s="202" t="s">
        <v>2221</v>
      </c>
      <c r="J57" s="202" t="s">
        <v>329</v>
      </c>
      <c r="K57" s="221" t="s">
        <v>8</v>
      </c>
    </row>
    <row r="58" spans="1:11" ht="12" customHeight="1">
      <c r="A58" s="428" t="s">
        <v>302</v>
      </c>
      <c r="B58" s="202" t="s">
        <v>2305</v>
      </c>
      <c r="C58" s="202" t="s">
        <v>329</v>
      </c>
      <c r="D58" s="202" t="s">
        <v>2221</v>
      </c>
      <c r="E58" s="202" t="s">
        <v>2221</v>
      </c>
      <c r="F58" s="202" t="s">
        <v>329</v>
      </c>
      <c r="G58" s="202" t="s">
        <v>329</v>
      </c>
      <c r="H58" s="202" t="s">
        <v>2221</v>
      </c>
      <c r="I58" s="202" t="s">
        <v>2221</v>
      </c>
      <c r="J58" s="202" t="s">
        <v>329</v>
      </c>
      <c r="K58" s="221" t="s">
        <v>8</v>
      </c>
    </row>
    <row r="59" spans="1:11" ht="12" customHeight="1">
      <c r="A59" s="428" t="s">
        <v>303</v>
      </c>
      <c r="B59" s="202" t="s">
        <v>2305</v>
      </c>
      <c r="C59" s="202" t="s">
        <v>329</v>
      </c>
      <c r="D59" s="202" t="s">
        <v>2221</v>
      </c>
      <c r="E59" s="202" t="s">
        <v>2221</v>
      </c>
      <c r="F59" s="202" t="s">
        <v>329</v>
      </c>
      <c r="G59" s="202" t="s">
        <v>329</v>
      </c>
      <c r="H59" s="202" t="s">
        <v>2221</v>
      </c>
      <c r="I59" s="202" t="s">
        <v>2221</v>
      </c>
      <c r="J59" s="202" t="s">
        <v>329</v>
      </c>
      <c r="K59" s="221" t="s">
        <v>8</v>
      </c>
    </row>
    <row r="60" spans="1:11" ht="12" customHeight="1">
      <c r="A60" s="428">
        <v>10</v>
      </c>
      <c r="B60" s="202" t="s">
        <v>2308</v>
      </c>
      <c r="C60" s="202">
        <v>9699</v>
      </c>
      <c r="D60" s="202">
        <v>268</v>
      </c>
      <c r="E60" s="202" t="s">
        <v>2221</v>
      </c>
      <c r="F60" s="202" t="s">
        <v>329</v>
      </c>
      <c r="G60" s="202" t="s">
        <v>329</v>
      </c>
      <c r="H60" s="202" t="s">
        <v>2221</v>
      </c>
      <c r="I60" s="202" t="s">
        <v>2221</v>
      </c>
      <c r="J60" s="202" t="s">
        <v>329</v>
      </c>
      <c r="K60" s="221" t="s">
        <v>8</v>
      </c>
    </row>
    <row r="61" spans="1:11" ht="12" customHeight="1">
      <c r="A61" s="428" t="s">
        <v>2328</v>
      </c>
      <c r="B61" s="202" t="s">
        <v>2305</v>
      </c>
      <c r="C61" s="202" t="s">
        <v>329</v>
      </c>
      <c r="D61" s="202" t="s">
        <v>2221</v>
      </c>
      <c r="E61" s="202" t="s">
        <v>2221</v>
      </c>
      <c r="F61" s="202" t="s">
        <v>329</v>
      </c>
      <c r="G61" s="202" t="s">
        <v>329</v>
      </c>
      <c r="H61" s="202" t="s">
        <v>2221</v>
      </c>
      <c r="I61" s="202" t="s">
        <v>2221</v>
      </c>
      <c r="J61" s="202" t="s">
        <v>329</v>
      </c>
      <c r="K61" s="221" t="s">
        <v>8</v>
      </c>
    </row>
    <row r="62" spans="1:11" ht="12" customHeight="1">
      <c r="A62" s="428" t="s">
        <v>2349</v>
      </c>
      <c r="B62" s="202" t="s">
        <v>2308</v>
      </c>
      <c r="C62" s="202">
        <v>10622</v>
      </c>
      <c r="D62" s="202">
        <v>268</v>
      </c>
      <c r="E62" s="202" t="s">
        <v>2221</v>
      </c>
      <c r="F62" s="202">
        <v>10622</v>
      </c>
      <c r="G62" s="202">
        <v>10622</v>
      </c>
      <c r="H62" s="202" t="s">
        <v>2221</v>
      </c>
      <c r="I62" s="202" t="s">
        <v>2221</v>
      </c>
      <c r="J62" s="202">
        <v>10622</v>
      </c>
      <c r="K62" s="221" t="s">
        <v>8</v>
      </c>
    </row>
    <row r="63" spans="1:11" ht="12" customHeight="1">
      <c r="A63" s="428">
        <v>12</v>
      </c>
      <c r="B63" s="202" t="s">
        <v>2305</v>
      </c>
      <c r="C63" s="202" t="s">
        <v>329</v>
      </c>
      <c r="D63" s="202" t="s">
        <v>2221</v>
      </c>
      <c r="E63" s="202" t="s">
        <v>2221</v>
      </c>
      <c r="F63" s="202" t="s">
        <v>329</v>
      </c>
      <c r="G63" s="202" t="s">
        <v>329</v>
      </c>
      <c r="H63" s="202" t="s">
        <v>2221</v>
      </c>
      <c r="I63" s="202" t="s">
        <v>2221</v>
      </c>
      <c r="J63" s="202" t="s">
        <v>329</v>
      </c>
      <c r="K63" s="221" t="s">
        <v>8</v>
      </c>
    </row>
    <row r="64" spans="1:11" ht="12" customHeight="1">
      <c r="A64" s="428" t="s">
        <v>2332</v>
      </c>
      <c r="B64" s="202" t="s">
        <v>2310</v>
      </c>
      <c r="C64" s="202">
        <v>6990</v>
      </c>
      <c r="D64" s="202" t="s">
        <v>2221</v>
      </c>
      <c r="E64" s="202">
        <v>2049</v>
      </c>
      <c r="F64" s="202">
        <v>4941</v>
      </c>
      <c r="G64" s="202">
        <v>3066</v>
      </c>
      <c r="H64" s="202">
        <v>1875</v>
      </c>
      <c r="I64" s="202" t="s">
        <v>2221</v>
      </c>
      <c r="J64" s="202">
        <v>6990</v>
      </c>
      <c r="K64" s="221" t="s">
        <v>8</v>
      </c>
    </row>
    <row r="65" spans="1:11" ht="12" customHeight="1">
      <c r="A65" s="428" t="s">
        <v>2336</v>
      </c>
      <c r="B65" s="202" t="s">
        <v>2305</v>
      </c>
      <c r="C65" s="202" t="s">
        <v>329</v>
      </c>
      <c r="D65" s="202" t="s">
        <v>2221</v>
      </c>
      <c r="E65" s="202" t="s">
        <v>2221</v>
      </c>
      <c r="F65" s="202" t="s">
        <v>329</v>
      </c>
      <c r="G65" s="202" t="s">
        <v>329</v>
      </c>
      <c r="H65" s="202" t="s">
        <v>2221</v>
      </c>
      <c r="I65" s="202" t="s">
        <v>2221</v>
      </c>
      <c r="J65" s="202" t="s">
        <v>329</v>
      </c>
      <c r="K65" s="221" t="s">
        <v>8</v>
      </c>
    </row>
    <row r="66" spans="1:11" ht="12" customHeight="1">
      <c r="A66" s="428">
        <v>17</v>
      </c>
      <c r="B66" s="202" t="s">
        <v>2308</v>
      </c>
      <c r="C66" s="202">
        <v>60671</v>
      </c>
      <c r="D66" s="202">
        <v>736</v>
      </c>
      <c r="E66" s="202" t="s">
        <v>2221</v>
      </c>
      <c r="F66" s="202">
        <v>60671</v>
      </c>
      <c r="G66" s="202">
        <v>59471</v>
      </c>
      <c r="H66" s="202">
        <v>1200</v>
      </c>
      <c r="I66" s="202" t="s">
        <v>2221</v>
      </c>
      <c r="J66" s="202">
        <v>60671</v>
      </c>
      <c r="K66" s="221" t="s">
        <v>8</v>
      </c>
    </row>
    <row r="67" spans="1:11" ht="12" customHeight="1">
      <c r="A67" s="428" t="s">
        <v>2338</v>
      </c>
      <c r="B67" s="202" t="s">
        <v>2311</v>
      </c>
      <c r="C67" s="202">
        <v>60227</v>
      </c>
      <c r="D67" s="202">
        <v>406</v>
      </c>
      <c r="E67" s="202" t="s">
        <v>2221</v>
      </c>
      <c r="F67" s="202">
        <v>60227</v>
      </c>
      <c r="G67" s="202">
        <v>40837</v>
      </c>
      <c r="H67" s="202">
        <v>19390</v>
      </c>
      <c r="I67" s="202" t="s">
        <v>2221</v>
      </c>
      <c r="J67" s="202">
        <v>60227</v>
      </c>
      <c r="K67" s="221" t="s">
        <v>8</v>
      </c>
    </row>
    <row r="68" spans="1:11" ht="12" customHeight="1">
      <c r="A68" s="428" t="s">
        <v>2339</v>
      </c>
      <c r="B68" s="202" t="s">
        <v>2313</v>
      </c>
      <c r="C68" s="202">
        <v>120898</v>
      </c>
      <c r="D68" s="202">
        <v>1142</v>
      </c>
      <c r="E68" s="202" t="s">
        <v>2221</v>
      </c>
      <c r="F68" s="202">
        <v>120898</v>
      </c>
      <c r="G68" s="202">
        <v>100308</v>
      </c>
      <c r="H68" s="202">
        <v>20590</v>
      </c>
      <c r="I68" s="202" t="s">
        <v>2221</v>
      </c>
      <c r="J68" s="202">
        <v>120898</v>
      </c>
      <c r="K68" s="221" t="s">
        <v>8</v>
      </c>
    </row>
    <row r="69" spans="1:11" ht="12" customHeight="1">
      <c r="A69" s="428">
        <v>19</v>
      </c>
      <c r="B69" s="202" t="s">
        <v>2306</v>
      </c>
      <c r="C69" s="189">
        <v>32360</v>
      </c>
      <c r="D69" s="202">
        <v>22</v>
      </c>
      <c r="E69" s="202" t="s">
        <v>2221</v>
      </c>
      <c r="F69" s="189">
        <v>32360</v>
      </c>
      <c r="G69" s="189">
        <v>31364</v>
      </c>
      <c r="H69" s="202">
        <v>996</v>
      </c>
      <c r="I69" s="202" t="s">
        <v>2221</v>
      </c>
      <c r="J69" s="189">
        <v>32360</v>
      </c>
      <c r="K69" s="221" t="s">
        <v>8</v>
      </c>
    </row>
    <row r="70" spans="1:11" ht="12" customHeight="1">
      <c r="A70" s="428" t="s">
        <v>3131</v>
      </c>
      <c r="B70" s="202" t="s">
        <v>2306</v>
      </c>
      <c r="C70" s="202">
        <v>2881</v>
      </c>
      <c r="D70" s="202" t="s">
        <v>2221</v>
      </c>
      <c r="E70" s="202" t="s">
        <v>2221</v>
      </c>
      <c r="F70" s="202">
        <v>2881</v>
      </c>
      <c r="G70" s="202" t="s">
        <v>329</v>
      </c>
      <c r="H70" s="202" t="s">
        <v>329</v>
      </c>
      <c r="I70" s="202" t="s">
        <v>2221</v>
      </c>
      <c r="J70" s="202">
        <v>2881</v>
      </c>
      <c r="K70" s="221" t="s">
        <v>8</v>
      </c>
    </row>
    <row r="71" spans="1:11" ht="12" customHeight="1">
      <c r="A71" s="428" t="s">
        <v>2343</v>
      </c>
      <c r="B71" s="202" t="s">
        <v>2308</v>
      </c>
      <c r="C71" s="202">
        <v>35241</v>
      </c>
      <c r="D71" s="202">
        <v>22</v>
      </c>
      <c r="E71" s="202" t="s">
        <v>2221</v>
      </c>
      <c r="F71" s="202">
        <v>35241</v>
      </c>
      <c r="G71" s="202">
        <v>33218</v>
      </c>
      <c r="H71" s="202">
        <v>2023</v>
      </c>
      <c r="I71" s="202" t="s">
        <v>2221</v>
      </c>
      <c r="J71" s="202">
        <v>35241</v>
      </c>
      <c r="K71" s="221" t="s">
        <v>8</v>
      </c>
    </row>
    <row r="72" spans="1:11" ht="12" customHeight="1">
      <c r="A72" s="428" t="s">
        <v>2094</v>
      </c>
      <c r="B72" s="202" t="s">
        <v>2306</v>
      </c>
      <c r="C72" s="202">
        <v>50562</v>
      </c>
      <c r="D72" s="202">
        <v>1684</v>
      </c>
      <c r="E72" s="202" t="s">
        <v>2221</v>
      </c>
      <c r="F72" s="202">
        <v>50562</v>
      </c>
      <c r="G72" s="202">
        <v>29469</v>
      </c>
      <c r="H72" s="202">
        <v>21092</v>
      </c>
      <c r="I72" s="202" t="s">
        <v>2221</v>
      </c>
      <c r="J72" s="202">
        <v>50562</v>
      </c>
      <c r="K72" s="221" t="s">
        <v>8</v>
      </c>
    </row>
    <row r="73" spans="1:11" ht="12" customHeight="1">
      <c r="A73" s="428" t="s">
        <v>2346</v>
      </c>
      <c r="B73" s="202" t="s">
        <v>2311</v>
      </c>
      <c r="C73" s="202">
        <v>154238</v>
      </c>
      <c r="D73" s="202">
        <v>2709</v>
      </c>
      <c r="E73" s="202" t="s">
        <v>2221</v>
      </c>
      <c r="F73" s="202">
        <v>154238</v>
      </c>
      <c r="G73" s="202">
        <v>130950</v>
      </c>
      <c r="H73" s="202">
        <v>23289</v>
      </c>
      <c r="I73" s="202" t="s">
        <v>2221</v>
      </c>
      <c r="J73" s="202">
        <v>154238</v>
      </c>
      <c r="K73" s="221" t="s">
        <v>8</v>
      </c>
    </row>
    <row r="74" spans="1:11" ht="12" customHeight="1">
      <c r="A74" s="428" t="s">
        <v>2347</v>
      </c>
      <c r="B74" s="202" t="s">
        <v>2311</v>
      </c>
      <c r="C74" s="189">
        <v>78109</v>
      </c>
      <c r="D74" s="202">
        <v>406</v>
      </c>
      <c r="E74" s="202">
        <v>2049</v>
      </c>
      <c r="F74" s="189">
        <v>76060</v>
      </c>
      <c r="G74" s="189">
        <v>46923</v>
      </c>
      <c r="H74" s="202">
        <v>29137</v>
      </c>
      <c r="I74" s="202" t="s">
        <v>2221</v>
      </c>
      <c r="J74" s="189">
        <v>78109</v>
      </c>
      <c r="K74" s="221" t="s">
        <v>8</v>
      </c>
    </row>
    <row r="75" spans="1:11" ht="12" customHeight="1">
      <c r="A75" s="192" t="s">
        <v>2348</v>
      </c>
      <c r="B75" s="312" t="s">
        <v>2313</v>
      </c>
      <c r="C75" s="312">
        <v>232347</v>
      </c>
      <c r="D75" s="312">
        <v>3115</v>
      </c>
      <c r="E75" s="312">
        <v>2049</v>
      </c>
      <c r="F75" s="312">
        <v>230298</v>
      </c>
      <c r="G75" s="312">
        <v>177872</v>
      </c>
      <c r="H75" s="312">
        <v>52426</v>
      </c>
      <c r="I75" s="312" t="s">
        <v>2221</v>
      </c>
      <c r="J75" s="312">
        <v>232347</v>
      </c>
      <c r="K75" s="221" t="s">
        <v>8</v>
      </c>
    </row>
    <row r="76" spans="1:11" ht="18" customHeight="1">
      <c r="A76" s="601" t="s">
        <v>75</v>
      </c>
      <c r="B76" s="601"/>
      <c r="C76" s="601"/>
      <c r="D76" s="601"/>
      <c r="E76" s="601"/>
      <c r="F76" s="601"/>
      <c r="G76" s="601"/>
      <c r="H76" s="601"/>
      <c r="I76" s="601"/>
      <c r="J76" s="601"/>
      <c r="K76" s="221" t="s">
        <v>8</v>
      </c>
    </row>
    <row r="77" spans="1:11" ht="12" customHeight="1">
      <c r="A77" s="428" t="s">
        <v>3121</v>
      </c>
      <c r="B77" s="202" t="s">
        <v>2308</v>
      </c>
      <c r="C77" s="202" t="s">
        <v>329</v>
      </c>
      <c r="D77" s="202" t="s">
        <v>2221</v>
      </c>
      <c r="E77" s="202" t="s">
        <v>2221</v>
      </c>
      <c r="F77" s="202" t="s">
        <v>329</v>
      </c>
      <c r="G77" s="202" t="s">
        <v>329</v>
      </c>
      <c r="H77" s="202" t="s">
        <v>329</v>
      </c>
      <c r="I77" s="202" t="s">
        <v>2221</v>
      </c>
      <c r="J77" s="202" t="s">
        <v>329</v>
      </c>
      <c r="K77" s="221" t="s">
        <v>8</v>
      </c>
    </row>
    <row r="78" spans="1:11" ht="12" customHeight="1">
      <c r="A78" s="428" t="s">
        <v>2316</v>
      </c>
      <c r="B78" s="202" t="s">
        <v>2306</v>
      </c>
      <c r="C78" s="202" t="s">
        <v>329</v>
      </c>
      <c r="D78" s="202" t="s">
        <v>329</v>
      </c>
      <c r="E78" s="202" t="s">
        <v>2221</v>
      </c>
      <c r="F78" s="202" t="s">
        <v>329</v>
      </c>
      <c r="G78" s="202" t="s">
        <v>329</v>
      </c>
      <c r="H78" s="202" t="s">
        <v>2221</v>
      </c>
      <c r="I78" s="202" t="s">
        <v>2221</v>
      </c>
      <c r="J78" s="202" t="s">
        <v>329</v>
      </c>
      <c r="K78" s="221" t="s">
        <v>8</v>
      </c>
    </row>
    <row r="79" spans="1:11" ht="12" customHeight="1">
      <c r="A79" s="428" t="s">
        <v>3122</v>
      </c>
      <c r="B79" s="202" t="s">
        <v>2308</v>
      </c>
      <c r="C79" s="202">
        <v>28653</v>
      </c>
      <c r="D79" s="202" t="s">
        <v>329</v>
      </c>
      <c r="E79" s="202" t="s">
        <v>2221</v>
      </c>
      <c r="F79" s="202">
        <v>28653</v>
      </c>
      <c r="G79" s="202" t="s">
        <v>329</v>
      </c>
      <c r="H79" s="202" t="s">
        <v>329</v>
      </c>
      <c r="I79" s="202" t="s">
        <v>2221</v>
      </c>
      <c r="J79" s="202">
        <v>28653</v>
      </c>
      <c r="K79" s="221" t="s">
        <v>8</v>
      </c>
    </row>
    <row r="80" spans="1:11" ht="12" customHeight="1">
      <c r="A80" s="428" t="s">
        <v>3123</v>
      </c>
      <c r="B80" s="202" t="s">
        <v>2308</v>
      </c>
      <c r="C80" s="202">
        <v>4212</v>
      </c>
      <c r="D80" s="202" t="s">
        <v>2221</v>
      </c>
      <c r="E80" s="202" t="s">
        <v>2221</v>
      </c>
      <c r="F80" s="202">
        <v>4212</v>
      </c>
      <c r="G80" s="202">
        <v>1041</v>
      </c>
      <c r="H80" s="202">
        <v>1769</v>
      </c>
      <c r="I80" s="202">
        <v>1402</v>
      </c>
      <c r="J80" s="202">
        <v>2810</v>
      </c>
      <c r="K80" s="221" t="s">
        <v>8</v>
      </c>
    </row>
    <row r="81" spans="1:11" ht="12" customHeight="1">
      <c r="A81" s="428" t="s">
        <v>3124</v>
      </c>
      <c r="B81" s="202" t="s">
        <v>2305</v>
      </c>
      <c r="C81" s="202" t="s">
        <v>329</v>
      </c>
      <c r="D81" s="202" t="s">
        <v>329</v>
      </c>
      <c r="E81" s="202" t="s">
        <v>2221</v>
      </c>
      <c r="F81" s="202" t="s">
        <v>329</v>
      </c>
      <c r="G81" s="202" t="s">
        <v>329</v>
      </c>
      <c r="H81" s="202" t="s">
        <v>2221</v>
      </c>
      <c r="I81" s="202" t="s">
        <v>2221</v>
      </c>
      <c r="J81" s="202" t="s">
        <v>329</v>
      </c>
      <c r="K81" s="221" t="s">
        <v>8</v>
      </c>
    </row>
    <row r="82" spans="1:11" ht="12" customHeight="1">
      <c r="A82" s="428" t="s">
        <v>3125</v>
      </c>
      <c r="B82" s="202" t="s">
        <v>2305</v>
      </c>
      <c r="C82" s="202" t="s">
        <v>329</v>
      </c>
      <c r="D82" s="202" t="s">
        <v>2221</v>
      </c>
      <c r="E82" s="202" t="s">
        <v>2221</v>
      </c>
      <c r="F82" s="202" t="s">
        <v>329</v>
      </c>
      <c r="G82" s="202" t="s">
        <v>329</v>
      </c>
      <c r="H82" s="202" t="s">
        <v>2221</v>
      </c>
      <c r="I82" s="202" t="s">
        <v>2221</v>
      </c>
      <c r="J82" s="202" t="s">
        <v>329</v>
      </c>
      <c r="K82" s="221" t="s">
        <v>8</v>
      </c>
    </row>
    <row r="83" spans="1:11" ht="12" customHeight="1">
      <c r="A83" s="428" t="s">
        <v>3126</v>
      </c>
      <c r="B83" s="202" t="s">
        <v>2305</v>
      </c>
      <c r="C83" s="202" t="s">
        <v>329</v>
      </c>
      <c r="D83" s="202" t="s">
        <v>329</v>
      </c>
      <c r="E83" s="202" t="s">
        <v>2221</v>
      </c>
      <c r="F83" s="202" t="s">
        <v>329</v>
      </c>
      <c r="G83" s="202" t="s">
        <v>2221</v>
      </c>
      <c r="H83" s="202" t="s">
        <v>329</v>
      </c>
      <c r="I83" s="202" t="s">
        <v>2221</v>
      </c>
      <c r="J83" s="202" t="s">
        <v>329</v>
      </c>
      <c r="K83" s="221" t="s">
        <v>8</v>
      </c>
    </row>
    <row r="84" spans="1:11" ht="12" customHeight="1">
      <c r="A84" s="428" t="s">
        <v>2321</v>
      </c>
      <c r="B84" s="202" t="s">
        <v>2309</v>
      </c>
      <c r="C84" s="202" t="s">
        <v>329</v>
      </c>
      <c r="D84" s="202" t="s">
        <v>2221</v>
      </c>
      <c r="E84" s="202" t="s">
        <v>2221</v>
      </c>
      <c r="F84" s="202" t="s">
        <v>329</v>
      </c>
      <c r="G84" s="202" t="s">
        <v>329</v>
      </c>
      <c r="H84" s="202" t="s">
        <v>2221</v>
      </c>
      <c r="I84" s="202" t="s">
        <v>2221</v>
      </c>
      <c r="J84" s="202" t="s">
        <v>329</v>
      </c>
      <c r="K84" s="221" t="s">
        <v>8</v>
      </c>
    </row>
    <row r="85" spans="1:11" ht="12" customHeight="1">
      <c r="A85" s="428" t="s">
        <v>3127</v>
      </c>
      <c r="B85" s="202" t="s">
        <v>2306</v>
      </c>
      <c r="C85" s="202">
        <v>430</v>
      </c>
      <c r="D85" s="202" t="s">
        <v>329</v>
      </c>
      <c r="E85" s="202" t="s">
        <v>2221</v>
      </c>
      <c r="F85" s="202">
        <v>430</v>
      </c>
      <c r="G85" s="202" t="s">
        <v>329</v>
      </c>
      <c r="H85" s="202" t="s">
        <v>329</v>
      </c>
      <c r="I85" s="202" t="s">
        <v>2221</v>
      </c>
      <c r="J85" s="202">
        <v>430</v>
      </c>
      <c r="K85" s="221" t="s">
        <v>8</v>
      </c>
    </row>
    <row r="86" spans="1:11" ht="12" customHeight="1">
      <c r="A86" s="428" t="s">
        <v>306</v>
      </c>
      <c r="B86" s="202" t="s">
        <v>2308</v>
      </c>
      <c r="C86" s="202" t="s">
        <v>329</v>
      </c>
      <c r="D86" s="202" t="s">
        <v>2221</v>
      </c>
      <c r="E86" s="202" t="s">
        <v>2221</v>
      </c>
      <c r="F86" s="202" t="s">
        <v>329</v>
      </c>
      <c r="G86" s="202" t="s">
        <v>329</v>
      </c>
      <c r="H86" s="202" t="s">
        <v>329</v>
      </c>
      <c r="I86" s="202" t="s">
        <v>2221</v>
      </c>
      <c r="J86" s="202" t="s">
        <v>329</v>
      </c>
      <c r="K86" s="221" t="s">
        <v>8</v>
      </c>
    </row>
    <row r="87" spans="1:11" ht="12" customHeight="1">
      <c r="A87" s="428" t="s">
        <v>2322</v>
      </c>
      <c r="B87" s="202" t="s">
        <v>2311</v>
      </c>
      <c r="C87" s="202" t="s">
        <v>329</v>
      </c>
      <c r="D87" s="202">
        <v>60</v>
      </c>
      <c r="E87" s="202" t="s">
        <v>2221</v>
      </c>
      <c r="F87" s="202" t="s">
        <v>329</v>
      </c>
      <c r="G87" s="202" t="s">
        <v>329</v>
      </c>
      <c r="H87" s="202" t="s">
        <v>329</v>
      </c>
      <c r="I87" s="202" t="s">
        <v>2221</v>
      </c>
      <c r="J87" s="202" t="s">
        <v>329</v>
      </c>
      <c r="K87" s="221" t="s">
        <v>8</v>
      </c>
    </row>
    <row r="88" spans="1:11" ht="12" customHeight="1">
      <c r="A88" s="428" t="s">
        <v>3128</v>
      </c>
      <c r="B88" s="202" t="s">
        <v>2311</v>
      </c>
      <c r="C88" s="202">
        <v>11450</v>
      </c>
      <c r="D88" s="202">
        <v>60</v>
      </c>
      <c r="E88" s="202" t="s">
        <v>2221</v>
      </c>
      <c r="F88" s="202">
        <v>11450</v>
      </c>
      <c r="G88" s="202">
        <v>10648</v>
      </c>
      <c r="H88" s="202">
        <v>802</v>
      </c>
      <c r="I88" s="202" t="s">
        <v>2221</v>
      </c>
      <c r="J88" s="202">
        <v>11450</v>
      </c>
      <c r="K88" s="221" t="s">
        <v>8</v>
      </c>
    </row>
    <row r="89" spans="1:11" ht="12" customHeight="1">
      <c r="A89" s="428" t="s">
        <v>307</v>
      </c>
      <c r="B89" s="202" t="s">
        <v>2306</v>
      </c>
      <c r="C89" s="202" t="s">
        <v>329</v>
      </c>
      <c r="D89" s="202" t="s">
        <v>329</v>
      </c>
      <c r="E89" s="202" t="s">
        <v>2221</v>
      </c>
      <c r="F89" s="202" t="s">
        <v>329</v>
      </c>
      <c r="G89" s="202" t="s">
        <v>329</v>
      </c>
      <c r="H89" s="202" t="s">
        <v>329</v>
      </c>
      <c r="I89" s="202" t="s">
        <v>2221</v>
      </c>
      <c r="J89" s="202" t="s">
        <v>329</v>
      </c>
      <c r="K89" s="221" t="s">
        <v>8</v>
      </c>
    </row>
    <row r="90" spans="1:11" ht="12" customHeight="1">
      <c r="A90" s="428" t="s">
        <v>2323</v>
      </c>
      <c r="B90" s="202" t="s">
        <v>318</v>
      </c>
      <c r="C90" s="202" t="s">
        <v>329</v>
      </c>
      <c r="D90" s="202" t="s">
        <v>329</v>
      </c>
      <c r="E90" s="202">
        <v>3</v>
      </c>
      <c r="F90" s="202" t="s">
        <v>329</v>
      </c>
      <c r="G90" s="202" t="s">
        <v>329</v>
      </c>
      <c r="H90" s="202" t="s">
        <v>329</v>
      </c>
      <c r="I90" s="202" t="s">
        <v>329</v>
      </c>
      <c r="J90" s="202" t="s">
        <v>329</v>
      </c>
      <c r="K90" s="221" t="s">
        <v>8</v>
      </c>
    </row>
    <row r="91" spans="1:11" ht="12" customHeight="1">
      <c r="A91" s="428" t="s">
        <v>2324</v>
      </c>
      <c r="B91" s="202" t="s">
        <v>318</v>
      </c>
      <c r="C91" s="202">
        <v>39948</v>
      </c>
      <c r="D91" s="202">
        <v>81</v>
      </c>
      <c r="E91" s="202">
        <v>3</v>
      </c>
      <c r="F91" s="202">
        <v>39946</v>
      </c>
      <c r="G91" s="202">
        <v>13997</v>
      </c>
      <c r="H91" s="202" t="s">
        <v>329</v>
      </c>
      <c r="I91" s="202" t="s">
        <v>329</v>
      </c>
      <c r="J91" s="202">
        <v>37349</v>
      </c>
      <c r="K91" s="221" t="s">
        <v>8</v>
      </c>
    </row>
    <row r="92" spans="1:11" ht="12" customHeight="1">
      <c r="A92" s="428" t="s">
        <v>308</v>
      </c>
      <c r="B92" s="202" t="s">
        <v>2310</v>
      </c>
      <c r="C92" s="202">
        <v>18389</v>
      </c>
      <c r="D92" s="202" t="s">
        <v>2221</v>
      </c>
      <c r="E92" s="202">
        <v>11733</v>
      </c>
      <c r="F92" s="202">
        <v>6656</v>
      </c>
      <c r="G92" s="202">
        <v>4741</v>
      </c>
      <c r="H92" s="202">
        <v>1915</v>
      </c>
      <c r="I92" s="202" t="s">
        <v>2221</v>
      </c>
      <c r="J92" s="202">
        <v>18389</v>
      </c>
      <c r="K92" s="221" t="s">
        <v>8</v>
      </c>
    </row>
    <row r="93" spans="1:11" ht="12" customHeight="1">
      <c r="A93" s="428" t="s">
        <v>2325</v>
      </c>
      <c r="B93" s="202" t="s">
        <v>2308</v>
      </c>
      <c r="C93" s="202">
        <v>2039</v>
      </c>
      <c r="D93" s="202" t="s">
        <v>2221</v>
      </c>
      <c r="E93" s="202" t="s">
        <v>2221</v>
      </c>
      <c r="F93" s="202">
        <v>2039</v>
      </c>
      <c r="G93" s="202">
        <v>1288</v>
      </c>
      <c r="H93" s="202">
        <v>350</v>
      </c>
      <c r="I93" s="202">
        <v>400</v>
      </c>
      <c r="J93" s="202">
        <v>1638</v>
      </c>
      <c r="K93" s="221" t="s">
        <v>8</v>
      </c>
    </row>
    <row r="94" spans="1:11" ht="12" customHeight="1">
      <c r="A94" s="428" t="s">
        <v>2326</v>
      </c>
      <c r="B94" s="202" t="s">
        <v>2311</v>
      </c>
      <c r="C94" s="202">
        <v>20428</v>
      </c>
      <c r="D94" s="202" t="s">
        <v>2221</v>
      </c>
      <c r="E94" s="202">
        <v>11733</v>
      </c>
      <c r="F94" s="202">
        <v>8695</v>
      </c>
      <c r="G94" s="202">
        <v>6030</v>
      </c>
      <c r="H94" s="202">
        <v>2265</v>
      </c>
      <c r="I94" s="202">
        <v>400</v>
      </c>
      <c r="J94" s="202">
        <v>20028</v>
      </c>
      <c r="K94" s="221" t="s">
        <v>8</v>
      </c>
    </row>
    <row r="95" spans="1:11" ht="12" customHeight="1">
      <c r="A95" s="428" t="s">
        <v>318</v>
      </c>
      <c r="B95" s="202" t="s">
        <v>2308</v>
      </c>
      <c r="C95" s="202" t="s">
        <v>329</v>
      </c>
      <c r="D95" s="202" t="s">
        <v>329</v>
      </c>
      <c r="E95" s="202" t="s">
        <v>2221</v>
      </c>
      <c r="F95" s="202" t="s">
        <v>329</v>
      </c>
      <c r="G95" s="202" t="s">
        <v>329</v>
      </c>
      <c r="H95" s="202" t="s">
        <v>329</v>
      </c>
      <c r="I95" s="202" t="s">
        <v>2221</v>
      </c>
      <c r="J95" s="202" t="s">
        <v>329</v>
      </c>
      <c r="K95" s="221" t="s">
        <v>8</v>
      </c>
    </row>
    <row r="96" spans="1:11" ht="12" customHeight="1">
      <c r="A96" s="428" t="s">
        <v>2328</v>
      </c>
      <c r="B96" s="202" t="s">
        <v>2311</v>
      </c>
      <c r="C96" s="202" t="s">
        <v>329</v>
      </c>
      <c r="D96" s="202" t="s">
        <v>329</v>
      </c>
      <c r="E96" s="202" t="s">
        <v>2221</v>
      </c>
      <c r="F96" s="202" t="s">
        <v>329</v>
      </c>
      <c r="G96" s="202" t="s">
        <v>329</v>
      </c>
      <c r="H96" s="202" t="s">
        <v>329</v>
      </c>
      <c r="I96" s="202">
        <v>76068</v>
      </c>
      <c r="J96" s="202" t="s">
        <v>329</v>
      </c>
      <c r="K96" s="221" t="s">
        <v>8</v>
      </c>
    </row>
    <row r="97" spans="1:11" ht="12" customHeight="1">
      <c r="A97" s="428" t="s">
        <v>2349</v>
      </c>
      <c r="B97" s="202" t="s">
        <v>2311</v>
      </c>
      <c r="C97" s="189">
        <v>251406</v>
      </c>
      <c r="D97" s="202">
        <v>6</v>
      </c>
      <c r="E97" s="202" t="s">
        <v>2221</v>
      </c>
      <c r="F97" s="189">
        <v>251406</v>
      </c>
      <c r="G97" s="202">
        <v>55709</v>
      </c>
      <c r="H97" s="189">
        <v>119629</v>
      </c>
      <c r="I97" s="202">
        <v>76068</v>
      </c>
      <c r="J97" s="189">
        <v>175338</v>
      </c>
      <c r="K97" s="221" t="s">
        <v>8</v>
      </c>
    </row>
    <row r="98" spans="1:11" ht="12" customHeight="1">
      <c r="A98" s="428" t="s">
        <v>319</v>
      </c>
      <c r="B98" s="202" t="s">
        <v>2311</v>
      </c>
      <c r="C98" s="189">
        <v>8533</v>
      </c>
      <c r="D98" s="202" t="s">
        <v>2221</v>
      </c>
      <c r="E98" s="202" t="s">
        <v>2221</v>
      </c>
      <c r="F98" s="189">
        <v>8533</v>
      </c>
      <c r="G98" s="202">
        <v>1789</v>
      </c>
      <c r="H98" s="189">
        <v>4585</v>
      </c>
      <c r="I98" s="202">
        <v>2159</v>
      </c>
      <c r="J98" s="189">
        <v>6374</v>
      </c>
      <c r="K98" s="221" t="s">
        <v>8</v>
      </c>
    </row>
    <row r="99" spans="1:11" ht="12" customHeight="1">
      <c r="A99" s="428" t="s">
        <v>2329</v>
      </c>
      <c r="B99" s="202" t="s">
        <v>2311</v>
      </c>
      <c r="C99" s="189">
        <v>16392</v>
      </c>
      <c r="D99" s="202" t="s">
        <v>2221</v>
      </c>
      <c r="E99" s="202">
        <v>991</v>
      </c>
      <c r="F99" s="189">
        <v>15401</v>
      </c>
      <c r="G99" s="202">
        <v>6422</v>
      </c>
      <c r="H99" s="189">
        <v>8581</v>
      </c>
      <c r="I99" s="202">
        <v>398</v>
      </c>
      <c r="J99" s="189">
        <v>15994</v>
      </c>
      <c r="K99" s="221" t="s">
        <v>8</v>
      </c>
    </row>
    <row r="100" spans="1:11" ht="12" customHeight="1">
      <c r="A100" s="428" t="s">
        <v>3129</v>
      </c>
      <c r="B100" s="202" t="s">
        <v>2313</v>
      </c>
      <c r="C100" s="189">
        <v>24925</v>
      </c>
      <c r="D100" s="202" t="s">
        <v>2221</v>
      </c>
      <c r="E100" s="202">
        <v>991</v>
      </c>
      <c r="F100" s="189">
        <v>23934</v>
      </c>
      <c r="G100" s="202">
        <v>8211</v>
      </c>
      <c r="H100" s="189">
        <v>13167</v>
      </c>
      <c r="I100" s="202">
        <v>2556</v>
      </c>
      <c r="J100" s="189">
        <v>22368</v>
      </c>
      <c r="K100" s="221" t="s">
        <v>8</v>
      </c>
    </row>
    <row r="101" spans="1:11" ht="12" customHeight="1">
      <c r="A101" s="428" t="s">
        <v>320</v>
      </c>
      <c r="B101" s="202" t="s">
        <v>2310</v>
      </c>
      <c r="C101" s="202">
        <v>2642</v>
      </c>
      <c r="D101" s="202">
        <v>188</v>
      </c>
      <c r="E101" s="202" t="s">
        <v>2221</v>
      </c>
      <c r="F101" s="202">
        <v>2642</v>
      </c>
      <c r="G101" s="202">
        <v>9</v>
      </c>
      <c r="H101" s="202">
        <v>1465</v>
      </c>
      <c r="I101" s="202">
        <v>1167</v>
      </c>
      <c r="J101" s="202">
        <v>1475</v>
      </c>
      <c r="K101" s="221" t="s">
        <v>8</v>
      </c>
    </row>
    <row r="102" spans="1:11" ht="12" customHeight="1">
      <c r="A102" s="428" t="s">
        <v>2330</v>
      </c>
      <c r="B102" s="202" t="s">
        <v>2314</v>
      </c>
      <c r="C102" s="202">
        <v>9801</v>
      </c>
      <c r="D102" s="202">
        <v>94</v>
      </c>
      <c r="E102" s="202" t="s">
        <v>2221</v>
      </c>
      <c r="F102" s="202">
        <v>9801</v>
      </c>
      <c r="G102" s="202">
        <v>7684</v>
      </c>
      <c r="H102" s="202">
        <v>1726</v>
      </c>
      <c r="I102" s="202">
        <v>391</v>
      </c>
      <c r="J102" s="202">
        <v>9410</v>
      </c>
      <c r="K102" s="221" t="s">
        <v>8</v>
      </c>
    </row>
    <row r="103" spans="1:11" ht="12" customHeight="1">
      <c r="A103" s="428" t="s">
        <v>2331</v>
      </c>
      <c r="B103" s="202" t="s">
        <v>2315</v>
      </c>
      <c r="C103" s="202">
        <v>12443</v>
      </c>
      <c r="D103" s="202">
        <v>282</v>
      </c>
      <c r="E103" s="202" t="s">
        <v>2221</v>
      </c>
      <c r="F103" s="202">
        <v>12443</v>
      </c>
      <c r="G103" s="202">
        <v>7693</v>
      </c>
      <c r="H103" s="202">
        <v>3191</v>
      </c>
      <c r="I103" s="202">
        <v>1558</v>
      </c>
      <c r="J103" s="202">
        <v>10884</v>
      </c>
      <c r="K103" s="221" t="s">
        <v>8</v>
      </c>
    </row>
    <row r="104" spans="1:11" ht="12" customHeight="1">
      <c r="A104" s="428" t="s">
        <v>2332</v>
      </c>
      <c r="B104" s="202" t="s">
        <v>319</v>
      </c>
      <c r="C104" s="202">
        <v>88682</v>
      </c>
      <c r="D104" s="202" t="s">
        <v>2221</v>
      </c>
      <c r="E104" s="202">
        <v>570</v>
      </c>
      <c r="F104" s="202">
        <v>88112</v>
      </c>
      <c r="G104" s="202">
        <v>24165</v>
      </c>
      <c r="H104" s="202">
        <v>63947</v>
      </c>
      <c r="I104" s="202" t="s">
        <v>2221</v>
      </c>
      <c r="J104" s="202">
        <v>88682</v>
      </c>
      <c r="K104" s="221" t="s">
        <v>8</v>
      </c>
    </row>
    <row r="105" spans="1:11" ht="12" customHeight="1">
      <c r="A105" s="428" t="s">
        <v>2333</v>
      </c>
      <c r="B105" s="202" t="s">
        <v>2309</v>
      </c>
      <c r="C105" s="202" t="s">
        <v>329</v>
      </c>
      <c r="D105" s="202" t="s">
        <v>2221</v>
      </c>
      <c r="E105" s="202" t="s">
        <v>2221</v>
      </c>
      <c r="F105" s="202" t="s">
        <v>329</v>
      </c>
      <c r="G105" s="202" t="s">
        <v>329</v>
      </c>
      <c r="H105" s="202" t="s">
        <v>329</v>
      </c>
      <c r="I105" s="202" t="s">
        <v>329</v>
      </c>
      <c r="J105" s="202" t="s">
        <v>329</v>
      </c>
      <c r="K105" s="221" t="s">
        <v>8</v>
      </c>
    </row>
    <row r="106" spans="1:11" ht="12" customHeight="1">
      <c r="A106" s="428" t="s">
        <v>2334</v>
      </c>
      <c r="B106" s="202" t="s">
        <v>2305</v>
      </c>
      <c r="C106" s="202" t="s">
        <v>329</v>
      </c>
      <c r="D106" s="202" t="s">
        <v>2221</v>
      </c>
      <c r="E106" s="202" t="s">
        <v>2221</v>
      </c>
      <c r="F106" s="202" t="s">
        <v>329</v>
      </c>
      <c r="G106" s="202" t="s">
        <v>329</v>
      </c>
      <c r="H106" s="202" t="s">
        <v>329</v>
      </c>
      <c r="I106" s="202" t="s">
        <v>2221</v>
      </c>
      <c r="J106" s="202" t="s">
        <v>329</v>
      </c>
      <c r="K106" s="221" t="s">
        <v>8</v>
      </c>
    </row>
    <row r="107" spans="1:11" ht="12" customHeight="1">
      <c r="A107" s="428" t="s">
        <v>1496</v>
      </c>
      <c r="B107" s="202" t="s">
        <v>2315</v>
      </c>
      <c r="C107" s="202">
        <v>27419</v>
      </c>
      <c r="D107" s="202">
        <v>760</v>
      </c>
      <c r="E107" s="202">
        <v>37</v>
      </c>
      <c r="F107" s="202">
        <v>27382</v>
      </c>
      <c r="G107" s="202">
        <v>13423</v>
      </c>
      <c r="H107" s="202">
        <v>11505</v>
      </c>
      <c r="I107" s="202">
        <v>2455</v>
      </c>
      <c r="J107" s="202">
        <v>24964</v>
      </c>
      <c r="K107" s="221" t="s">
        <v>8</v>
      </c>
    </row>
    <row r="108" spans="1:11" ht="12" customHeight="1">
      <c r="A108" s="428" t="s">
        <v>2336</v>
      </c>
      <c r="B108" s="202" t="s">
        <v>319</v>
      </c>
      <c r="C108" s="202">
        <v>24546</v>
      </c>
      <c r="D108" s="202">
        <v>450</v>
      </c>
      <c r="E108" s="202" t="s">
        <v>2221</v>
      </c>
      <c r="F108" s="202">
        <v>24546</v>
      </c>
      <c r="G108" s="202">
        <v>16223</v>
      </c>
      <c r="H108" s="202">
        <v>8083</v>
      </c>
      <c r="I108" s="202">
        <v>240</v>
      </c>
      <c r="J108" s="202">
        <v>24306</v>
      </c>
      <c r="K108" s="221" t="s">
        <v>8</v>
      </c>
    </row>
    <row r="109" spans="1:11" ht="12" customHeight="1">
      <c r="A109" s="428" t="s">
        <v>2337</v>
      </c>
      <c r="B109" s="202" t="s">
        <v>321</v>
      </c>
      <c r="C109" s="202">
        <v>51965</v>
      </c>
      <c r="D109" s="202">
        <v>1210</v>
      </c>
      <c r="E109" s="202">
        <v>37</v>
      </c>
      <c r="F109" s="202">
        <v>51928</v>
      </c>
      <c r="G109" s="202">
        <v>29646</v>
      </c>
      <c r="H109" s="202">
        <v>19588</v>
      </c>
      <c r="I109" s="202">
        <v>2695</v>
      </c>
      <c r="J109" s="202">
        <v>49271</v>
      </c>
      <c r="K109" s="221" t="s">
        <v>8</v>
      </c>
    </row>
    <row r="110" spans="1:11" ht="12" customHeight="1">
      <c r="A110" s="428" t="s">
        <v>1704</v>
      </c>
      <c r="B110" s="202" t="s">
        <v>2309</v>
      </c>
      <c r="C110" s="202" t="s">
        <v>329</v>
      </c>
      <c r="D110" s="202" t="s">
        <v>2221</v>
      </c>
      <c r="E110" s="202" t="s">
        <v>2221</v>
      </c>
      <c r="F110" s="202" t="s">
        <v>329</v>
      </c>
      <c r="G110" s="202" t="s">
        <v>329</v>
      </c>
      <c r="H110" s="202" t="s">
        <v>329</v>
      </c>
      <c r="I110" s="202" t="s">
        <v>329</v>
      </c>
      <c r="J110" s="202" t="s">
        <v>329</v>
      </c>
      <c r="K110" s="221" t="s">
        <v>8</v>
      </c>
    </row>
    <row r="111" spans="1:11" ht="12" customHeight="1">
      <c r="A111" s="428" t="s">
        <v>2338</v>
      </c>
      <c r="B111" s="202" t="s">
        <v>2309</v>
      </c>
      <c r="C111" s="202" t="s">
        <v>329</v>
      </c>
      <c r="D111" s="202" t="s">
        <v>2221</v>
      </c>
      <c r="E111" s="202" t="s">
        <v>2221</v>
      </c>
      <c r="F111" s="202" t="s">
        <v>329</v>
      </c>
      <c r="G111" s="202" t="s">
        <v>329</v>
      </c>
      <c r="H111" s="202" t="s">
        <v>329</v>
      </c>
      <c r="I111" s="202" t="s">
        <v>2221</v>
      </c>
      <c r="J111" s="202" t="s">
        <v>329</v>
      </c>
      <c r="K111" s="221" t="s">
        <v>8</v>
      </c>
    </row>
    <row r="112" spans="1:11" ht="12" customHeight="1">
      <c r="A112" s="428" t="s">
        <v>2339</v>
      </c>
      <c r="B112" s="202" t="s">
        <v>2306</v>
      </c>
      <c r="C112" s="202">
        <v>64425</v>
      </c>
      <c r="D112" s="202" t="s">
        <v>2221</v>
      </c>
      <c r="E112" s="202" t="s">
        <v>2221</v>
      </c>
      <c r="F112" s="202">
        <v>64425</v>
      </c>
      <c r="G112" s="202">
        <v>64312</v>
      </c>
      <c r="H112" s="202" t="s">
        <v>329</v>
      </c>
      <c r="I112" s="202" t="s">
        <v>329</v>
      </c>
      <c r="J112" s="202">
        <v>64357</v>
      </c>
      <c r="K112" s="221" t="s">
        <v>8</v>
      </c>
    </row>
    <row r="113" spans="1:11" ht="12" customHeight="1">
      <c r="A113" s="428" t="s">
        <v>1796</v>
      </c>
      <c r="B113" s="202" t="s">
        <v>2305</v>
      </c>
      <c r="C113" s="202" t="s">
        <v>329</v>
      </c>
      <c r="D113" s="202" t="s">
        <v>2221</v>
      </c>
      <c r="E113" s="202" t="s">
        <v>2221</v>
      </c>
      <c r="F113" s="202" t="s">
        <v>329</v>
      </c>
      <c r="G113" s="202" t="s">
        <v>329</v>
      </c>
      <c r="H113" s="202" t="s">
        <v>2221</v>
      </c>
      <c r="I113" s="202" t="s">
        <v>2221</v>
      </c>
      <c r="J113" s="202" t="s">
        <v>329</v>
      </c>
      <c r="K113" s="221" t="s">
        <v>8</v>
      </c>
    </row>
    <row r="114" spans="1:11" ht="12" customHeight="1">
      <c r="A114" s="428" t="s">
        <v>1830</v>
      </c>
      <c r="B114" s="202" t="s">
        <v>2314</v>
      </c>
      <c r="C114" s="202">
        <v>25142</v>
      </c>
      <c r="D114" s="202">
        <v>666</v>
      </c>
      <c r="E114" s="202" t="s">
        <v>2221</v>
      </c>
      <c r="F114" s="202">
        <v>25142</v>
      </c>
      <c r="G114" s="202">
        <v>15886</v>
      </c>
      <c r="H114" s="202">
        <v>8898</v>
      </c>
      <c r="I114" s="202">
        <v>358</v>
      </c>
      <c r="J114" s="202">
        <v>24784</v>
      </c>
      <c r="K114" s="221" t="s">
        <v>8</v>
      </c>
    </row>
    <row r="115" spans="1:11" ht="12" customHeight="1">
      <c r="A115" s="428" t="s">
        <v>2342</v>
      </c>
      <c r="B115" s="202" t="s">
        <v>2306</v>
      </c>
      <c r="C115" s="202">
        <v>1437</v>
      </c>
      <c r="D115" s="202">
        <v>18</v>
      </c>
      <c r="E115" s="202" t="s">
        <v>2221</v>
      </c>
      <c r="F115" s="202">
        <v>1437</v>
      </c>
      <c r="G115" s="202">
        <v>303</v>
      </c>
      <c r="H115" s="202">
        <v>1064</v>
      </c>
      <c r="I115" s="202">
        <v>70</v>
      </c>
      <c r="J115" s="202">
        <v>1367</v>
      </c>
      <c r="K115" s="221" t="s">
        <v>8</v>
      </c>
    </row>
    <row r="116" spans="1:11" ht="12" customHeight="1">
      <c r="A116" s="428" t="s">
        <v>2343</v>
      </c>
      <c r="B116" s="202" t="s">
        <v>2314</v>
      </c>
      <c r="C116" s="202">
        <v>26579</v>
      </c>
      <c r="D116" s="202">
        <v>684</v>
      </c>
      <c r="E116" s="202" t="s">
        <v>2221</v>
      </c>
      <c r="F116" s="202">
        <v>26579</v>
      </c>
      <c r="G116" s="202">
        <v>16189</v>
      </c>
      <c r="H116" s="202">
        <v>9961</v>
      </c>
      <c r="I116" s="202">
        <v>428</v>
      </c>
      <c r="J116" s="202">
        <v>26150</v>
      </c>
      <c r="K116" s="221" t="s">
        <v>8</v>
      </c>
    </row>
    <row r="117" spans="1:11" ht="12" customHeight="1">
      <c r="A117" s="428" t="s">
        <v>2094</v>
      </c>
      <c r="B117" s="202" t="s">
        <v>2314</v>
      </c>
      <c r="C117" s="202" t="s">
        <v>329</v>
      </c>
      <c r="D117" s="202" t="s">
        <v>329</v>
      </c>
      <c r="E117" s="202" t="s">
        <v>2221</v>
      </c>
      <c r="F117" s="202" t="s">
        <v>329</v>
      </c>
      <c r="G117" s="202" t="s">
        <v>329</v>
      </c>
      <c r="H117" s="202" t="s">
        <v>329</v>
      </c>
      <c r="I117" s="202" t="s">
        <v>329</v>
      </c>
      <c r="J117" s="202" t="s">
        <v>329</v>
      </c>
      <c r="K117" s="221" t="s">
        <v>8</v>
      </c>
    </row>
    <row r="118" spans="1:11" ht="12" customHeight="1">
      <c r="A118" s="428" t="s">
        <v>2344</v>
      </c>
      <c r="B118" s="202" t="s">
        <v>2305</v>
      </c>
      <c r="C118" s="202" t="s">
        <v>329</v>
      </c>
      <c r="D118" s="202" t="s">
        <v>2221</v>
      </c>
      <c r="E118" s="202" t="s">
        <v>2221</v>
      </c>
      <c r="F118" s="202" t="s">
        <v>329</v>
      </c>
      <c r="G118" s="202" t="s">
        <v>2221</v>
      </c>
      <c r="H118" s="202" t="s">
        <v>329</v>
      </c>
      <c r="I118" s="202" t="s">
        <v>2221</v>
      </c>
      <c r="J118" s="202" t="s">
        <v>329</v>
      </c>
      <c r="K118" s="221" t="s">
        <v>8</v>
      </c>
    </row>
    <row r="119" spans="1:11" ht="12" customHeight="1">
      <c r="A119" s="428" t="s">
        <v>2345</v>
      </c>
      <c r="B119" s="202" t="s">
        <v>2314</v>
      </c>
      <c r="C119" s="202">
        <v>102490</v>
      </c>
      <c r="D119" s="202" t="s">
        <v>329</v>
      </c>
      <c r="E119" s="202" t="s">
        <v>2221</v>
      </c>
      <c r="F119" s="202">
        <v>102490</v>
      </c>
      <c r="G119" s="202" t="s">
        <v>329</v>
      </c>
      <c r="H119" s="202">
        <v>325</v>
      </c>
      <c r="I119" s="202" t="s">
        <v>329</v>
      </c>
      <c r="J119" s="202">
        <v>1095</v>
      </c>
      <c r="K119" s="221" t="s">
        <v>8</v>
      </c>
    </row>
    <row r="120" spans="1:11" ht="12" customHeight="1">
      <c r="A120" s="428" t="s">
        <v>2346</v>
      </c>
      <c r="B120" s="202" t="s">
        <v>1448</v>
      </c>
      <c r="C120" s="189">
        <v>250915</v>
      </c>
      <c r="D120" s="202">
        <v>1699</v>
      </c>
      <c r="E120" s="202">
        <v>11770</v>
      </c>
      <c r="F120" s="189">
        <v>239145</v>
      </c>
      <c r="G120" s="202">
        <v>99250</v>
      </c>
      <c r="H120" s="202">
        <v>30891</v>
      </c>
      <c r="I120" s="189">
        <v>109004</v>
      </c>
      <c r="J120" s="202">
        <v>141911</v>
      </c>
      <c r="K120" s="221" t="s">
        <v>8</v>
      </c>
    </row>
    <row r="121" spans="1:11" ht="12" customHeight="1">
      <c r="A121" s="428" t="s">
        <v>2347</v>
      </c>
      <c r="B121" s="202" t="s">
        <v>2350</v>
      </c>
      <c r="C121" s="202">
        <v>484429</v>
      </c>
      <c r="D121" s="202">
        <v>643</v>
      </c>
      <c r="E121" s="202">
        <v>1564</v>
      </c>
      <c r="F121" s="202">
        <v>482866</v>
      </c>
      <c r="G121" s="202">
        <v>169828</v>
      </c>
      <c r="H121" s="202">
        <v>230613</v>
      </c>
      <c r="I121" s="202">
        <v>82425</v>
      </c>
      <c r="J121" s="202">
        <v>402004</v>
      </c>
      <c r="K121" s="221" t="s">
        <v>8</v>
      </c>
    </row>
    <row r="122" spans="1:11" ht="12" customHeight="1">
      <c r="A122" s="428" t="s">
        <v>3130</v>
      </c>
      <c r="B122" s="202" t="s">
        <v>2306</v>
      </c>
      <c r="C122" s="202" t="s">
        <v>2221</v>
      </c>
      <c r="D122" s="202" t="s">
        <v>2221</v>
      </c>
      <c r="E122" s="202" t="s">
        <v>2221</v>
      </c>
      <c r="F122" s="202" t="s">
        <v>2221</v>
      </c>
      <c r="G122" s="202" t="s">
        <v>2221</v>
      </c>
      <c r="H122" s="202" t="s">
        <v>2221</v>
      </c>
      <c r="I122" s="202" t="s">
        <v>2221</v>
      </c>
      <c r="J122" s="202" t="s">
        <v>2221</v>
      </c>
      <c r="K122" s="221" t="s">
        <v>8</v>
      </c>
    </row>
    <row r="123" spans="1:11" ht="12" customHeight="1">
      <c r="A123" s="192" t="s">
        <v>2348</v>
      </c>
      <c r="B123" s="312" t="s">
        <v>2351</v>
      </c>
      <c r="C123" s="313">
        <v>735345</v>
      </c>
      <c r="D123" s="312">
        <v>2342</v>
      </c>
      <c r="E123" s="312">
        <v>13334</v>
      </c>
      <c r="F123" s="313">
        <v>722011</v>
      </c>
      <c r="G123" s="312">
        <v>269078</v>
      </c>
      <c r="H123" s="312">
        <v>261504</v>
      </c>
      <c r="I123" s="313">
        <v>191430</v>
      </c>
      <c r="J123" s="312">
        <v>543915</v>
      </c>
      <c r="K123" s="221" t="s">
        <v>8</v>
      </c>
    </row>
    <row r="124" spans="1:11" ht="18" customHeight="1">
      <c r="A124" s="601" t="s">
        <v>78</v>
      </c>
      <c r="B124" s="601"/>
      <c r="C124" s="601"/>
      <c r="D124" s="601"/>
      <c r="E124" s="601"/>
      <c r="F124" s="601"/>
      <c r="G124" s="601"/>
      <c r="H124" s="601"/>
      <c r="I124" s="601"/>
      <c r="J124" s="601"/>
      <c r="K124" s="221" t="s">
        <v>8</v>
      </c>
    </row>
    <row r="125" spans="1:11" ht="15">
      <c r="A125" s="428" t="s">
        <v>3136</v>
      </c>
      <c r="B125" s="202" t="s">
        <v>2352</v>
      </c>
      <c r="C125" s="202">
        <v>51368</v>
      </c>
      <c r="D125" s="202" t="s">
        <v>2221</v>
      </c>
      <c r="E125" s="202" t="s">
        <v>2221</v>
      </c>
      <c r="F125" s="202">
        <v>51368</v>
      </c>
      <c r="G125" s="202">
        <v>48920</v>
      </c>
      <c r="H125" s="202">
        <v>2204</v>
      </c>
      <c r="I125" s="202">
        <v>244</v>
      </c>
      <c r="J125" s="202">
        <v>51124</v>
      </c>
      <c r="K125" s="221" t="s">
        <v>8</v>
      </c>
    </row>
    <row r="126" spans="1:11" ht="15">
      <c r="A126" s="428" t="s">
        <v>3137</v>
      </c>
      <c r="B126" s="202" t="s">
        <v>2352</v>
      </c>
      <c r="C126" s="202">
        <v>51368</v>
      </c>
      <c r="D126" s="202" t="s">
        <v>2221</v>
      </c>
      <c r="E126" s="202" t="s">
        <v>2221</v>
      </c>
      <c r="F126" s="202">
        <v>51368</v>
      </c>
      <c r="G126" s="202">
        <v>48920</v>
      </c>
      <c r="H126" s="202">
        <v>2204</v>
      </c>
      <c r="I126" s="202">
        <v>244</v>
      </c>
      <c r="J126" s="202">
        <v>51124</v>
      </c>
      <c r="K126" s="221" t="s">
        <v>8</v>
      </c>
    </row>
    <row r="127" spans="1:11" ht="15">
      <c r="A127" s="428" t="s">
        <v>1496</v>
      </c>
      <c r="B127" s="202" t="s">
        <v>2305</v>
      </c>
      <c r="C127" s="202" t="s">
        <v>329</v>
      </c>
      <c r="D127" s="202" t="s">
        <v>2221</v>
      </c>
      <c r="E127" s="202" t="s">
        <v>2221</v>
      </c>
      <c r="F127" s="202" t="s">
        <v>329</v>
      </c>
      <c r="G127" s="202" t="s">
        <v>329</v>
      </c>
      <c r="H127" s="202" t="s">
        <v>2221</v>
      </c>
      <c r="I127" s="202" t="s">
        <v>2221</v>
      </c>
      <c r="J127" s="202" t="s">
        <v>329</v>
      </c>
      <c r="K127" s="221" t="s">
        <v>8</v>
      </c>
    </row>
    <row r="128" spans="1:11" ht="15">
      <c r="A128" s="428" t="s">
        <v>2336</v>
      </c>
      <c r="B128" s="202" t="s">
        <v>2352</v>
      </c>
      <c r="C128" s="202">
        <v>51368</v>
      </c>
      <c r="D128" s="202" t="s">
        <v>2221</v>
      </c>
      <c r="E128" s="202" t="s">
        <v>2221</v>
      </c>
      <c r="F128" s="202">
        <v>51368</v>
      </c>
      <c r="G128" s="202">
        <v>48920</v>
      </c>
      <c r="H128" s="202">
        <v>2204</v>
      </c>
      <c r="I128" s="202">
        <v>244</v>
      </c>
      <c r="J128" s="202">
        <v>51124</v>
      </c>
      <c r="K128" s="221" t="s">
        <v>8</v>
      </c>
    </row>
    <row r="129" spans="1:11" ht="15">
      <c r="A129" s="428" t="s">
        <v>2346</v>
      </c>
      <c r="B129" s="202" t="s">
        <v>2305</v>
      </c>
      <c r="C129" s="202" t="s">
        <v>329</v>
      </c>
      <c r="D129" s="202" t="s">
        <v>2221</v>
      </c>
      <c r="E129" s="202" t="s">
        <v>2221</v>
      </c>
      <c r="F129" s="202" t="s">
        <v>329</v>
      </c>
      <c r="G129" s="202" t="s">
        <v>329</v>
      </c>
      <c r="H129" s="202" t="s">
        <v>2221</v>
      </c>
      <c r="I129" s="202" t="s">
        <v>2221</v>
      </c>
      <c r="J129" s="202" t="s">
        <v>329</v>
      </c>
      <c r="K129" s="221" t="s">
        <v>8</v>
      </c>
    </row>
    <row r="130" spans="1:11" ht="15">
      <c r="A130" s="428" t="s">
        <v>2347</v>
      </c>
      <c r="B130" s="202" t="s">
        <v>2352</v>
      </c>
      <c r="C130" s="202">
        <v>51368</v>
      </c>
      <c r="D130" s="202" t="s">
        <v>2221</v>
      </c>
      <c r="E130" s="202" t="s">
        <v>2221</v>
      </c>
      <c r="F130" s="202">
        <v>51368</v>
      </c>
      <c r="G130" s="202">
        <v>48920</v>
      </c>
      <c r="H130" s="202">
        <v>2204</v>
      </c>
      <c r="I130" s="202">
        <v>244</v>
      </c>
      <c r="J130" s="202">
        <v>51124</v>
      </c>
      <c r="K130" s="221" t="s">
        <v>8</v>
      </c>
    </row>
    <row r="131" spans="1:11" ht="15">
      <c r="A131" s="428" t="s">
        <v>3130</v>
      </c>
      <c r="B131" s="202" t="s">
        <v>2311</v>
      </c>
      <c r="C131" s="202" t="s">
        <v>2221</v>
      </c>
      <c r="D131" s="202" t="s">
        <v>2221</v>
      </c>
      <c r="E131" s="202" t="s">
        <v>2221</v>
      </c>
      <c r="F131" s="202" t="s">
        <v>2221</v>
      </c>
      <c r="G131" s="202" t="s">
        <v>2221</v>
      </c>
      <c r="H131" s="202" t="s">
        <v>2221</v>
      </c>
      <c r="I131" s="202" t="s">
        <v>2221</v>
      </c>
      <c r="J131" s="202" t="s">
        <v>2221</v>
      </c>
      <c r="K131" s="221" t="s">
        <v>8</v>
      </c>
    </row>
    <row r="132" spans="1:11" s="360" customFormat="1" ht="15">
      <c r="A132" s="192" t="s">
        <v>2348</v>
      </c>
      <c r="B132" s="312" t="s">
        <v>2353</v>
      </c>
      <c r="C132" s="312" t="s">
        <v>329</v>
      </c>
      <c r="D132" s="312" t="s">
        <v>2221</v>
      </c>
      <c r="E132" s="312" t="s">
        <v>2221</v>
      </c>
      <c r="F132" s="312" t="s">
        <v>329</v>
      </c>
      <c r="G132" s="312" t="s">
        <v>329</v>
      </c>
      <c r="H132" s="312">
        <v>2204</v>
      </c>
      <c r="I132" s="312">
        <v>244</v>
      </c>
      <c r="J132" s="312" t="s">
        <v>329</v>
      </c>
      <c r="K132" s="221" t="s">
        <v>8</v>
      </c>
    </row>
    <row r="133" spans="1:11" ht="18" customHeight="1">
      <c r="A133" s="601" t="s">
        <v>79</v>
      </c>
      <c r="B133" s="601"/>
      <c r="C133" s="601"/>
      <c r="D133" s="601"/>
      <c r="E133" s="601"/>
      <c r="F133" s="601"/>
      <c r="G133" s="601"/>
      <c r="H133" s="601"/>
      <c r="I133" s="601"/>
      <c r="J133" s="601"/>
      <c r="K133" s="221" t="s">
        <v>8</v>
      </c>
    </row>
    <row r="134" spans="1:11" ht="12" customHeight="1">
      <c r="A134" s="425" t="s">
        <v>301</v>
      </c>
      <c r="B134" s="202" t="s">
        <v>2306</v>
      </c>
      <c r="C134" s="202" t="s">
        <v>329</v>
      </c>
      <c r="D134" s="202" t="s">
        <v>2221</v>
      </c>
      <c r="E134" s="202" t="s">
        <v>329</v>
      </c>
      <c r="F134" s="202" t="s">
        <v>329</v>
      </c>
      <c r="G134" s="202" t="s">
        <v>329</v>
      </c>
      <c r="H134" s="202" t="s">
        <v>2221</v>
      </c>
      <c r="I134" s="202" t="s">
        <v>2221</v>
      </c>
      <c r="J134" s="202" t="s">
        <v>329</v>
      </c>
      <c r="K134" s="221" t="s">
        <v>8</v>
      </c>
    </row>
    <row r="135" spans="1:11" ht="12" customHeight="1">
      <c r="A135" s="425" t="s">
        <v>302</v>
      </c>
      <c r="B135" s="202" t="s">
        <v>2305</v>
      </c>
      <c r="C135" s="202" t="s">
        <v>329</v>
      </c>
      <c r="D135" s="202" t="s">
        <v>2221</v>
      </c>
      <c r="E135" s="202" t="s">
        <v>2221</v>
      </c>
      <c r="F135" s="202" t="s">
        <v>329</v>
      </c>
      <c r="G135" s="202" t="s">
        <v>329</v>
      </c>
      <c r="H135" s="202" t="s">
        <v>2221</v>
      </c>
      <c r="I135" s="202" t="s">
        <v>2221</v>
      </c>
      <c r="J135" s="202" t="s">
        <v>329</v>
      </c>
      <c r="K135" s="221" t="s">
        <v>8</v>
      </c>
    </row>
    <row r="136" spans="1:11" ht="12" customHeight="1">
      <c r="A136" s="425" t="s">
        <v>306</v>
      </c>
      <c r="B136" s="202" t="s">
        <v>2306</v>
      </c>
      <c r="C136" s="202" t="s">
        <v>329</v>
      </c>
      <c r="D136" s="202" t="s">
        <v>2221</v>
      </c>
      <c r="E136" s="202" t="s">
        <v>2221</v>
      </c>
      <c r="F136" s="202" t="s">
        <v>329</v>
      </c>
      <c r="G136" s="202" t="s">
        <v>329</v>
      </c>
      <c r="H136" s="202" t="s">
        <v>2221</v>
      </c>
      <c r="I136" s="202" t="s">
        <v>2221</v>
      </c>
      <c r="J136" s="202" t="s">
        <v>329</v>
      </c>
      <c r="K136" s="221" t="s">
        <v>8</v>
      </c>
    </row>
    <row r="137" spans="1:11" ht="12" customHeight="1">
      <c r="A137" s="428" t="s">
        <v>2322</v>
      </c>
      <c r="B137" s="202" t="s">
        <v>2309</v>
      </c>
      <c r="C137" s="202" t="s">
        <v>329</v>
      </c>
      <c r="D137" s="202" t="s">
        <v>2221</v>
      </c>
      <c r="E137" s="202" t="s">
        <v>2221</v>
      </c>
      <c r="F137" s="202" t="s">
        <v>329</v>
      </c>
      <c r="G137" s="202" t="s">
        <v>329</v>
      </c>
      <c r="H137" s="202" t="s">
        <v>2221</v>
      </c>
      <c r="I137" s="202" t="s">
        <v>2221</v>
      </c>
      <c r="J137" s="202" t="s">
        <v>329</v>
      </c>
      <c r="K137" s="221" t="s">
        <v>8</v>
      </c>
    </row>
    <row r="138" spans="1:11" ht="12" customHeight="1">
      <c r="A138" s="428" t="s">
        <v>3128</v>
      </c>
      <c r="B138" s="202" t="s">
        <v>2308</v>
      </c>
      <c r="C138" s="189">
        <v>3286</v>
      </c>
      <c r="D138" s="202" t="s">
        <v>2221</v>
      </c>
      <c r="E138" s="189" t="s">
        <v>2221</v>
      </c>
      <c r="F138" s="202">
        <v>3286</v>
      </c>
      <c r="G138" s="202">
        <v>3286</v>
      </c>
      <c r="H138" s="202" t="s">
        <v>2221</v>
      </c>
      <c r="I138" s="202" t="s">
        <v>2221</v>
      </c>
      <c r="J138" s="189">
        <v>3286</v>
      </c>
      <c r="K138" s="221" t="s">
        <v>8</v>
      </c>
    </row>
    <row r="139" spans="1:11" ht="12" customHeight="1">
      <c r="A139" s="425" t="s">
        <v>308</v>
      </c>
      <c r="B139" s="202" t="s">
        <v>2305</v>
      </c>
      <c r="C139" s="202" t="s">
        <v>329</v>
      </c>
      <c r="D139" s="202" t="s">
        <v>2221</v>
      </c>
      <c r="E139" s="202" t="s">
        <v>2221</v>
      </c>
      <c r="F139" s="202" t="s">
        <v>329</v>
      </c>
      <c r="G139" s="202" t="s">
        <v>2221</v>
      </c>
      <c r="H139" s="202" t="s">
        <v>329</v>
      </c>
      <c r="I139" s="202" t="s">
        <v>2221</v>
      </c>
      <c r="J139" s="202" t="s">
        <v>329</v>
      </c>
      <c r="K139" s="221" t="s">
        <v>8</v>
      </c>
    </row>
    <row r="140" spans="1:11" ht="12" customHeight="1">
      <c r="A140" s="428">
        <v>10</v>
      </c>
      <c r="B140" s="202" t="s">
        <v>2354</v>
      </c>
      <c r="C140" s="189">
        <v>215122</v>
      </c>
      <c r="D140" s="202" t="s">
        <v>2221</v>
      </c>
      <c r="E140" s="202">
        <v>150427</v>
      </c>
      <c r="F140" s="202">
        <v>64696</v>
      </c>
      <c r="G140" s="202">
        <v>61811</v>
      </c>
      <c r="H140" s="202">
        <v>2885</v>
      </c>
      <c r="I140" s="202" t="s">
        <v>2221</v>
      </c>
      <c r="J140" s="189">
        <v>215122</v>
      </c>
      <c r="K140" s="221" t="s">
        <v>8</v>
      </c>
    </row>
    <row r="141" spans="1:11" ht="12" customHeight="1">
      <c r="A141" s="428" t="s">
        <v>2328</v>
      </c>
      <c r="B141" s="202" t="s">
        <v>2306</v>
      </c>
      <c r="C141" s="202">
        <v>1322</v>
      </c>
      <c r="D141" s="202" t="s">
        <v>2221</v>
      </c>
      <c r="E141" s="202" t="s">
        <v>2221</v>
      </c>
      <c r="F141" s="202">
        <v>1322</v>
      </c>
      <c r="G141" s="202">
        <v>77</v>
      </c>
      <c r="H141" s="202" t="s">
        <v>2221</v>
      </c>
      <c r="I141" s="202">
        <v>1244</v>
      </c>
      <c r="J141" s="202">
        <v>77</v>
      </c>
      <c r="K141" s="221" t="s">
        <v>8</v>
      </c>
    </row>
    <row r="142" spans="1:11" ht="12" customHeight="1">
      <c r="A142" s="428" t="s">
        <v>2349</v>
      </c>
      <c r="B142" s="202" t="s">
        <v>2355</v>
      </c>
      <c r="C142" s="189">
        <v>216444</v>
      </c>
      <c r="D142" s="202" t="s">
        <v>2221</v>
      </c>
      <c r="E142" s="202">
        <v>150427</v>
      </c>
      <c r="F142" s="202">
        <v>66017</v>
      </c>
      <c r="G142" s="202">
        <v>61888</v>
      </c>
      <c r="H142" s="202">
        <v>2885</v>
      </c>
      <c r="I142" s="202">
        <v>1244</v>
      </c>
      <c r="J142" s="189">
        <v>215199</v>
      </c>
      <c r="K142" s="221" t="s">
        <v>8</v>
      </c>
    </row>
    <row r="143" spans="1:14" ht="12" customHeight="1">
      <c r="A143" s="428">
        <v>11</v>
      </c>
      <c r="B143" s="202" t="s">
        <v>2306</v>
      </c>
      <c r="C143" s="202" t="s">
        <v>329</v>
      </c>
      <c r="D143" s="202" t="s">
        <v>2221</v>
      </c>
      <c r="E143" s="189" t="s">
        <v>2221</v>
      </c>
      <c r="F143" s="202">
        <v>19587</v>
      </c>
      <c r="G143" s="202">
        <v>19364</v>
      </c>
      <c r="H143" s="202">
        <v>223</v>
      </c>
      <c r="I143" s="202" t="s">
        <v>2221</v>
      </c>
      <c r="J143" s="202" t="s">
        <v>329</v>
      </c>
      <c r="K143" s="221" t="s">
        <v>8</v>
      </c>
      <c r="N143" s="202"/>
    </row>
    <row r="144" spans="1:11" ht="12" customHeight="1">
      <c r="A144" s="428" t="s">
        <v>2329</v>
      </c>
      <c r="B144" s="202" t="s">
        <v>2305</v>
      </c>
      <c r="C144" s="202" t="s">
        <v>329</v>
      </c>
      <c r="D144" s="202" t="s">
        <v>2221</v>
      </c>
      <c r="E144" s="202" t="s">
        <v>329</v>
      </c>
      <c r="F144" s="202" t="s">
        <v>2221</v>
      </c>
      <c r="G144" s="202" t="s">
        <v>2221</v>
      </c>
      <c r="H144" s="202" t="s">
        <v>2221</v>
      </c>
      <c r="I144" s="202" t="s">
        <v>2221</v>
      </c>
      <c r="J144" s="202" t="s">
        <v>329</v>
      </c>
      <c r="K144" s="221" t="s">
        <v>8</v>
      </c>
    </row>
    <row r="145" spans="1:11" ht="12" customHeight="1">
      <c r="A145" s="428" t="s">
        <v>3129</v>
      </c>
      <c r="B145" s="202" t="s">
        <v>2308</v>
      </c>
      <c r="C145" s="202" t="s">
        <v>329</v>
      </c>
      <c r="D145" s="202" t="s">
        <v>2221</v>
      </c>
      <c r="E145" s="202" t="s">
        <v>329</v>
      </c>
      <c r="F145" s="202">
        <v>19587</v>
      </c>
      <c r="G145" s="202">
        <v>19364</v>
      </c>
      <c r="H145" s="202">
        <v>223</v>
      </c>
      <c r="I145" s="202" t="s">
        <v>2221</v>
      </c>
      <c r="J145" s="202" t="s">
        <v>329</v>
      </c>
      <c r="K145" s="221" t="s">
        <v>8</v>
      </c>
    </row>
    <row r="146" spans="1:11" ht="12" customHeight="1">
      <c r="A146" s="428">
        <v>12</v>
      </c>
      <c r="B146" s="202" t="s">
        <v>1704</v>
      </c>
      <c r="C146" s="202">
        <v>2146</v>
      </c>
      <c r="D146" s="202" t="s">
        <v>2221</v>
      </c>
      <c r="E146" s="202">
        <v>17</v>
      </c>
      <c r="F146" s="202">
        <v>2129</v>
      </c>
      <c r="G146" s="202">
        <v>2093</v>
      </c>
      <c r="H146" s="202">
        <v>36</v>
      </c>
      <c r="I146" s="202" t="s">
        <v>2221</v>
      </c>
      <c r="J146" s="202">
        <v>2146</v>
      </c>
      <c r="K146" s="221" t="s">
        <v>8</v>
      </c>
    </row>
    <row r="147" spans="1:11" ht="12" customHeight="1">
      <c r="A147" s="428" t="s">
        <v>2330</v>
      </c>
      <c r="B147" s="202" t="s">
        <v>2311</v>
      </c>
      <c r="C147" s="202">
        <v>3046</v>
      </c>
      <c r="D147" s="202" t="s">
        <v>2221</v>
      </c>
      <c r="E147" s="202" t="s">
        <v>2221</v>
      </c>
      <c r="F147" s="202">
        <v>3046</v>
      </c>
      <c r="G147" s="202">
        <v>1846</v>
      </c>
      <c r="H147" s="202">
        <v>1200</v>
      </c>
      <c r="I147" s="202" t="s">
        <v>2221</v>
      </c>
      <c r="J147" s="202">
        <v>3046</v>
      </c>
      <c r="K147" s="221" t="s">
        <v>8</v>
      </c>
    </row>
    <row r="148" spans="1:11" ht="12" customHeight="1">
      <c r="A148" s="428" t="s">
        <v>2331</v>
      </c>
      <c r="B148" s="202" t="s">
        <v>1796</v>
      </c>
      <c r="C148" s="202">
        <v>5193</v>
      </c>
      <c r="D148" s="202" t="s">
        <v>2221</v>
      </c>
      <c r="E148" s="202">
        <v>17</v>
      </c>
      <c r="F148" s="202">
        <v>5175</v>
      </c>
      <c r="G148" s="202">
        <v>3939</v>
      </c>
      <c r="H148" s="202">
        <v>1236</v>
      </c>
      <c r="I148" s="202" t="s">
        <v>2221</v>
      </c>
      <c r="J148" s="202">
        <v>5193</v>
      </c>
      <c r="K148" s="221" t="s">
        <v>8</v>
      </c>
    </row>
    <row r="149" spans="1:11" ht="12" customHeight="1">
      <c r="A149" s="428" t="s">
        <v>2332</v>
      </c>
      <c r="B149" s="202" t="s">
        <v>2305</v>
      </c>
      <c r="C149" s="202" t="s">
        <v>329</v>
      </c>
      <c r="D149" s="202" t="s">
        <v>2221</v>
      </c>
      <c r="E149" s="202" t="s">
        <v>2221</v>
      </c>
      <c r="F149" s="202" t="s">
        <v>329</v>
      </c>
      <c r="G149" s="202" t="s">
        <v>329</v>
      </c>
      <c r="H149" s="202" t="s">
        <v>2221</v>
      </c>
      <c r="I149" s="202" t="s">
        <v>2221</v>
      </c>
      <c r="J149" s="202" t="s">
        <v>329</v>
      </c>
      <c r="K149" s="221" t="s">
        <v>8</v>
      </c>
    </row>
    <row r="150" spans="1:11" ht="12" customHeight="1">
      <c r="A150" s="428">
        <v>15</v>
      </c>
      <c r="B150" s="202" t="s">
        <v>2305</v>
      </c>
      <c r="C150" s="202" t="s">
        <v>329</v>
      </c>
      <c r="D150" s="202" t="s">
        <v>2221</v>
      </c>
      <c r="E150" s="202" t="s">
        <v>2221</v>
      </c>
      <c r="F150" s="202" t="s">
        <v>329</v>
      </c>
      <c r="G150" s="202" t="s">
        <v>329</v>
      </c>
      <c r="H150" s="202" t="s">
        <v>2221</v>
      </c>
      <c r="I150" s="202" t="s">
        <v>2221</v>
      </c>
      <c r="J150" s="202" t="s">
        <v>329</v>
      </c>
      <c r="K150" s="221" t="s">
        <v>8</v>
      </c>
    </row>
    <row r="151" spans="1:11" ht="12" customHeight="1">
      <c r="A151" s="428">
        <v>16</v>
      </c>
      <c r="B151" s="202" t="s">
        <v>2315</v>
      </c>
      <c r="C151" s="202" t="s">
        <v>329</v>
      </c>
      <c r="D151" s="202" t="s">
        <v>2221</v>
      </c>
      <c r="E151" s="202" t="s">
        <v>329</v>
      </c>
      <c r="F151" s="202" t="s">
        <v>329</v>
      </c>
      <c r="G151" s="202" t="s">
        <v>329</v>
      </c>
      <c r="H151" s="202" t="s">
        <v>329</v>
      </c>
      <c r="I151" s="202" t="s">
        <v>2221</v>
      </c>
      <c r="J151" s="202" t="s">
        <v>329</v>
      </c>
      <c r="K151" s="221" t="s">
        <v>8</v>
      </c>
    </row>
    <row r="152" spans="1:11" ht="12" customHeight="1">
      <c r="A152" s="428" t="s">
        <v>2336</v>
      </c>
      <c r="B152" s="202" t="s">
        <v>2309</v>
      </c>
      <c r="C152" s="202" t="s">
        <v>329</v>
      </c>
      <c r="D152" s="202" t="s">
        <v>2221</v>
      </c>
      <c r="E152" s="202" t="s">
        <v>2221</v>
      </c>
      <c r="F152" s="202" t="s">
        <v>329</v>
      </c>
      <c r="G152" s="202" t="s">
        <v>329</v>
      </c>
      <c r="H152" s="202" t="s">
        <v>2221</v>
      </c>
      <c r="I152" s="202" t="s">
        <v>2221</v>
      </c>
      <c r="J152" s="202" t="s">
        <v>329</v>
      </c>
      <c r="K152" s="221" t="s">
        <v>8</v>
      </c>
    </row>
    <row r="153" spans="1:11" ht="12" customHeight="1">
      <c r="A153" s="428" t="s">
        <v>2337</v>
      </c>
      <c r="B153" s="202" t="s">
        <v>2315</v>
      </c>
      <c r="C153" s="202">
        <v>95686</v>
      </c>
      <c r="D153" s="202" t="s">
        <v>2221</v>
      </c>
      <c r="E153" s="202" t="s">
        <v>329</v>
      </c>
      <c r="F153" s="202">
        <v>31931</v>
      </c>
      <c r="G153" s="202" t="s">
        <v>329</v>
      </c>
      <c r="H153" s="202" t="s">
        <v>329</v>
      </c>
      <c r="I153" s="202" t="s">
        <v>2221</v>
      </c>
      <c r="J153" s="202">
        <v>95686</v>
      </c>
      <c r="K153" s="221" t="s">
        <v>8</v>
      </c>
    </row>
    <row r="154" spans="1:11" ht="12" customHeight="1">
      <c r="A154" s="428">
        <v>17</v>
      </c>
      <c r="B154" s="202" t="s">
        <v>2356</v>
      </c>
      <c r="C154" s="189">
        <v>531126</v>
      </c>
      <c r="D154" s="202" t="s">
        <v>2221</v>
      </c>
      <c r="E154" s="202">
        <v>2818</v>
      </c>
      <c r="F154" s="189">
        <v>528308</v>
      </c>
      <c r="G154" s="189">
        <v>460789</v>
      </c>
      <c r="H154" s="202">
        <v>67520</v>
      </c>
      <c r="I154" s="202" t="s">
        <v>2221</v>
      </c>
      <c r="J154" s="189">
        <v>531126</v>
      </c>
      <c r="K154" s="221" t="s">
        <v>8</v>
      </c>
    </row>
    <row r="155" spans="1:11" ht="12" customHeight="1">
      <c r="A155" s="428" t="s">
        <v>2338</v>
      </c>
      <c r="B155" s="202" t="s">
        <v>2357</v>
      </c>
      <c r="C155" s="189">
        <v>790867</v>
      </c>
      <c r="D155" s="202" t="s">
        <v>2221</v>
      </c>
      <c r="E155" s="202">
        <v>15865</v>
      </c>
      <c r="F155" s="189">
        <v>775002</v>
      </c>
      <c r="G155" s="189">
        <v>703011</v>
      </c>
      <c r="H155" s="202">
        <v>71952</v>
      </c>
      <c r="I155" s="202">
        <v>39</v>
      </c>
      <c r="J155" s="189">
        <v>790828</v>
      </c>
      <c r="K155" s="221" t="s">
        <v>8</v>
      </c>
    </row>
    <row r="156" spans="1:11" ht="12" customHeight="1">
      <c r="A156" s="428" t="s">
        <v>2339</v>
      </c>
      <c r="B156" s="202" t="s">
        <v>2358</v>
      </c>
      <c r="C156" s="189">
        <v>1321993</v>
      </c>
      <c r="D156" s="202" t="s">
        <v>2221</v>
      </c>
      <c r="E156" s="202">
        <v>18683</v>
      </c>
      <c r="F156" s="189">
        <v>1303310</v>
      </c>
      <c r="G156" s="189">
        <v>1163800</v>
      </c>
      <c r="H156" s="189">
        <v>139471</v>
      </c>
      <c r="I156" s="202">
        <v>39</v>
      </c>
      <c r="J156" s="189">
        <v>1321954</v>
      </c>
      <c r="K156" s="221" t="s">
        <v>8</v>
      </c>
    </row>
    <row r="157" spans="1:11" ht="12" customHeight="1">
      <c r="A157" s="428">
        <v>19</v>
      </c>
      <c r="B157" s="202" t="s">
        <v>2359</v>
      </c>
      <c r="C157" s="189">
        <v>503492</v>
      </c>
      <c r="D157" s="202">
        <v>330</v>
      </c>
      <c r="E157" s="189">
        <v>189308</v>
      </c>
      <c r="F157" s="189">
        <v>314184</v>
      </c>
      <c r="G157" s="189">
        <v>282874</v>
      </c>
      <c r="H157" s="202">
        <v>22505</v>
      </c>
      <c r="I157" s="202">
        <v>8806</v>
      </c>
      <c r="J157" s="189">
        <v>494687</v>
      </c>
      <c r="K157" s="221" t="s">
        <v>8</v>
      </c>
    </row>
    <row r="158" spans="1:11" ht="12" customHeight="1">
      <c r="A158" s="428" t="s">
        <v>2342</v>
      </c>
      <c r="B158" s="202" t="s">
        <v>2313</v>
      </c>
      <c r="C158" s="202">
        <v>116671</v>
      </c>
      <c r="D158" s="202" t="s">
        <v>2221</v>
      </c>
      <c r="E158" s="202" t="s">
        <v>2221</v>
      </c>
      <c r="F158" s="202">
        <v>116671</v>
      </c>
      <c r="G158" s="202">
        <v>112975</v>
      </c>
      <c r="H158" s="202">
        <v>3696</v>
      </c>
      <c r="I158" s="202" t="s">
        <v>2221</v>
      </c>
      <c r="J158" s="202">
        <v>116671</v>
      </c>
      <c r="K158" s="221" t="s">
        <v>8</v>
      </c>
    </row>
    <row r="159" spans="1:11" ht="12" customHeight="1">
      <c r="A159" s="428" t="s">
        <v>2343</v>
      </c>
      <c r="B159" s="202" t="s">
        <v>2359</v>
      </c>
      <c r="C159" s="189">
        <v>620163</v>
      </c>
      <c r="D159" s="202">
        <v>330</v>
      </c>
      <c r="E159" s="189">
        <v>189308</v>
      </c>
      <c r="F159" s="189">
        <v>430855</v>
      </c>
      <c r="G159" s="189">
        <v>395848</v>
      </c>
      <c r="H159" s="202">
        <v>26201</v>
      </c>
      <c r="I159" s="202">
        <v>8806</v>
      </c>
      <c r="J159" s="189">
        <v>611358</v>
      </c>
      <c r="K159" s="221" t="s">
        <v>8</v>
      </c>
    </row>
    <row r="160" spans="1:11" ht="12" customHeight="1">
      <c r="A160" s="428">
        <v>20</v>
      </c>
      <c r="B160" s="202" t="s">
        <v>2315</v>
      </c>
      <c r="C160" s="202" t="s">
        <v>329</v>
      </c>
      <c r="D160" s="202" t="s">
        <v>2221</v>
      </c>
      <c r="E160" s="202" t="s">
        <v>2221</v>
      </c>
      <c r="F160" s="202" t="s">
        <v>329</v>
      </c>
      <c r="G160" s="202" t="s">
        <v>329</v>
      </c>
      <c r="H160" s="202" t="s">
        <v>2221</v>
      </c>
      <c r="I160" s="202" t="s">
        <v>2221</v>
      </c>
      <c r="J160" s="202" t="s">
        <v>329</v>
      </c>
      <c r="K160" s="221" t="s">
        <v>8</v>
      </c>
    </row>
    <row r="161" spans="1:11" ht="12" customHeight="1">
      <c r="A161" s="428" t="s">
        <v>2346</v>
      </c>
      <c r="B161" s="202" t="s">
        <v>2360</v>
      </c>
      <c r="C161" s="189">
        <v>2259842</v>
      </c>
      <c r="D161" s="202">
        <v>330</v>
      </c>
      <c r="E161" s="189">
        <v>1285312</v>
      </c>
      <c r="F161" s="189">
        <v>974530</v>
      </c>
      <c r="G161" s="189">
        <v>872331</v>
      </c>
      <c r="H161" s="202">
        <v>93394</v>
      </c>
      <c r="I161" s="202">
        <v>8806</v>
      </c>
      <c r="J161" s="189">
        <v>2251036</v>
      </c>
      <c r="K161" s="221" t="s">
        <v>8</v>
      </c>
    </row>
    <row r="162" spans="1:11" ht="12" customHeight="1">
      <c r="A162" s="428" t="s">
        <v>2347</v>
      </c>
      <c r="B162" s="202" t="s">
        <v>2361</v>
      </c>
      <c r="C162" s="189">
        <v>1080660</v>
      </c>
      <c r="D162" s="202" t="s">
        <v>2221</v>
      </c>
      <c r="E162" s="189">
        <v>181505</v>
      </c>
      <c r="F162" s="189">
        <v>899155</v>
      </c>
      <c r="G162" s="189">
        <v>821024</v>
      </c>
      <c r="H162" s="202">
        <v>76848</v>
      </c>
      <c r="I162" s="202">
        <v>1283</v>
      </c>
      <c r="J162" s="189">
        <v>1079377</v>
      </c>
      <c r="K162" s="221" t="s">
        <v>8</v>
      </c>
    </row>
    <row r="163" spans="1:11" ht="12" customHeight="1">
      <c r="A163" s="428" t="s">
        <v>3130</v>
      </c>
      <c r="B163" s="202" t="s">
        <v>2306</v>
      </c>
      <c r="C163" s="202" t="s">
        <v>2221</v>
      </c>
      <c r="D163" s="202" t="s">
        <v>2221</v>
      </c>
      <c r="E163" s="202" t="s">
        <v>2221</v>
      </c>
      <c r="F163" s="202" t="s">
        <v>2221</v>
      </c>
      <c r="G163" s="202" t="s">
        <v>2221</v>
      </c>
      <c r="H163" s="202" t="s">
        <v>2221</v>
      </c>
      <c r="I163" s="202" t="s">
        <v>2221</v>
      </c>
      <c r="J163" s="202" t="s">
        <v>2221</v>
      </c>
      <c r="K163" s="221" t="s">
        <v>8</v>
      </c>
    </row>
    <row r="164" spans="1:11" s="274" customFormat="1" ht="12" customHeight="1">
      <c r="A164" s="361" t="s">
        <v>2348</v>
      </c>
      <c r="B164" s="307" t="s">
        <v>2362</v>
      </c>
      <c r="C164" s="308">
        <v>3340502</v>
      </c>
      <c r="D164" s="307">
        <v>330</v>
      </c>
      <c r="E164" s="308">
        <v>1466817</v>
      </c>
      <c r="F164" s="308">
        <v>1873685</v>
      </c>
      <c r="G164" s="308">
        <v>1693354</v>
      </c>
      <c r="H164" s="308">
        <v>170242</v>
      </c>
      <c r="I164" s="307">
        <v>10089</v>
      </c>
      <c r="J164" s="308">
        <v>3330413</v>
      </c>
      <c r="K164" s="221" t="s">
        <v>8</v>
      </c>
    </row>
    <row r="165" spans="1:11" ht="21" customHeight="1">
      <c r="A165" s="601" t="s">
        <v>80</v>
      </c>
      <c r="B165" s="601"/>
      <c r="C165" s="601"/>
      <c r="D165" s="601"/>
      <c r="E165" s="601"/>
      <c r="F165" s="601"/>
      <c r="G165" s="601"/>
      <c r="H165" s="601"/>
      <c r="I165" s="601"/>
      <c r="J165" s="601"/>
      <c r="K165" s="221" t="s">
        <v>8</v>
      </c>
    </row>
    <row r="166" spans="1:11" ht="12" customHeight="1">
      <c r="A166" s="425" t="s">
        <v>302</v>
      </c>
      <c r="B166" s="202" t="s">
        <v>2310</v>
      </c>
      <c r="C166" s="202">
        <v>33019</v>
      </c>
      <c r="D166" s="202" t="s">
        <v>2221</v>
      </c>
      <c r="E166" s="202" t="s">
        <v>2221</v>
      </c>
      <c r="F166" s="202">
        <v>33019</v>
      </c>
      <c r="G166" s="202">
        <v>32549</v>
      </c>
      <c r="H166" s="202">
        <v>470</v>
      </c>
      <c r="I166" s="202" t="s">
        <v>2221</v>
      </c>
      <c r="J166" s="202">
        <v>33019</v>
      </c>
      <c r="K166" s="221" t="s">
        <v>8</v>
      </c>
    </row>
    <row r="167" spans="1:11" ht="12" customHeight="1">
      <c r="A167" s="425" t="s">
        <v>303</v>
      </c>
      <c r="B167" s="202" t="s">
        <v>1830</v>
      </c>
      <c r="C167" s="189">
        <v>198516</v>
      </c>
      <c r="D167" s="202">
        <v>3931</v>
      </c>
      <c r="E167" s="189">
        <v>165617</v>
      </c>
      <c r="F167" s="202">
        <v>32899</v>
      </c>
      <c r="G167" s="202">
        <v>25382</v>
      </c>
      <c r="H167" s="202">
        <v>3750</v>
      </c>
      <c r="I167" s="202">
        <v>3768</v>
      </c>
      <c r="J167" s="189">
        <v>194748</v>
      </c>
      <c r="K167" s="221" t="s">
        <v>8</v>
      </c>
    </row>
    <row r="168" spans="1:11" ht="12" customHeight="1">
      <c r="A168" s="425" t="s">
        <v>304</v>
      </c>
      <c r="B168" s="202" t="s">
        <v>2305</v>
      </c>
      <c r="C168" s="202" t="s">
        <v>329</v>
      </c>
      <c r="D168" s="202" t="s">
        <v>2221</v>
      </c>
      <c r="E168" s="202" t="s">
        <v>2221</v>
      </c>
      <c r="F168" s="202" t="s">
        <v>329</v>
      </c>
      <c r="G168" s="202" t="s">
        <v>329</v>
      </c>
      <c r="H168" s="202" t="s">
        <v>2221</v>
      </c>
      <c r="I168" s="202" t="s">
        <v>2221</v>
      </c>
      <c r="J168" s="202" t="s">
        <v>329</v>
      </c>
      <c r="K168" s="221" t="s">
        <v>8</v>
      </c>
    </row>
    <row r="169" spans="1:11" ht="12" customHeight="1">
      <c r="A169" s="428" t="s">
        <v>2323</v>
      </c>
      <c r="B169" s="202" t="s">
        <v>2310</v>
      </c>
      <c r="C169" s="202">
        <v>13112</v>
      </c>
      <c r="D169" s="202" t="s">
        <v>2221</v>
      </c>
      <c r="E169" s="202">
        <v>11575</v>
      </c>
      <c r="F169" s="202">
        <v>1537</v>
      </c>
      <c r="G169" s="202">
        <v>406</v>
      </c>
      <c r="H169" s="202">
        <v>1131</v>
      </c>
      <c r="I169" s="202" t="s">
        <v>2221</v>
      </c>
      <c r="J169" s="202">
        <v>13112</v>
      </c>
      <c r="K169" s="221" t="s">
        <v>8</v>
      </c>
    </row>
    <row r="170" spans="1:11" ht="12" customHeight="1">
      <c r="A170" s="428" t="s">
        <v>2332</v>
      </c>
      <c r="B170" s="202" t="s">
        <v>2305</v>
      </c>
      <c r="C170" s="202" t="s">
        <v>329</v>
      </c>
      <c r="D170" s="202" t="s">
        <v>2221</v>
      </c>
      <c r="E170" s="202" t="s">
        <v>2221</v>
      </c>
      <c r="F170" s="202" t="s">
        <v>329</v>
      </c>
      <c r="G170" s="202" t="s">
        <v>329</v>
      </c>
      <c r="H170" s="202" t="s">
        <v>2221</v>
      </c>
      <c r="I170" s="202" t="s">
        <v>2221</v>
      </c>
      <c r="J170" s="202" t="s">
        <v>329</v>
      </c>
      <c r="K170" s="221" t="s">
        <v>8</v>
      </c>
    </row>
    <row r="171" spans="1:11" ht="12" customHeight="1">
      <c r="A171" s="428" t="s">
        <v>2333</v>
      </c>
      <c r="B171" s="202" t="s">
        <v>2309</v>
      </c>
      <c r="C171" s="202" t="s">
        <v>329</v>
      </c>
      <c r="D171" s="202" t="s">
        <v>2221</v>
      </c>
      <c r="E171" s="202" t="s">
        <v>329</v>
      </c>
      <c r="F171" s="202" t="s">
        <v>329</v>
      </c>
      <c r="G171" s="202" t="s">
        <v>329</v>
      </c>
      <c r="H171" s="202" t="s">
        <v>2221</v>
      </c>
      <c r="I171" s="202" t="s">
        <v>2221</v>
      </c>
      <c r="J171" s="202" t="s">
        <v>329</v>
      </c>
      <c r="K171" s="221" t="s">
        <v>8</v>
      </c>
    </row>
    <row r="172" spans="1:11" ht="12" customHeight="1">
      <c r="A172" s="428" t="s">
        <v>1461</v>
      </c>
      <c r="B172" s="202" t="s">
        <v>2305</v>
      </c>
      <c r="C172" s="202" t="s">
        <v>329</v>
      </c>
      <c r="D172" s="202" t="s">
        <v>2221</v>
      </c>
      <c r="E172" s="202" t="s">
        <v>2221</v>
      </c>
      <c r="F172" s="202" t="s">
        <v>329</v>
      </c>
      <c r="G172" s="202" t="s">
        <v>2221</v>
      </c>
      <c r="H172" s="202" t="s">
        <v>329</v>
      </c>
      <c r="I172" s="202" t="s">
        <v>2221</v>
      </c>
      <c r="J172" s="202" t="s">
        <v>329</v>
      </c>
      <c r="K172" s="221" t="s">
        <v>8</v>
      </c>
    </row>
    <row r="173" spans="1:11" ht="12" customHeight="1">
      <c r="A173" s="428">
        <v>16</v>
      </c>
      <c r="B173" s="202" t="s">
        <v>2305</v>
      </c>
      <c r="C173" s="202" t="s">
        <v>329</v>
      </c>
      <c r="D173" s="202" t="s">
        <v>2221</v>
      </c>
      <c r="E173" s="202" t="s">
        <v>2221</v>
      </c>
      <c r="F173" s="202" t="s">
        <v>329</v>
      </c>
      <c r="G173" s="202" t="s">
        <v>329</v>
      </c>
      <c r="H173" s="202" t="s">
        <v>2221</v>
      </c>
      <c r="I173" s="202" t="s">
        <v>2221</v>
      </c>
      <c r="J173" s="202" t="s">
        <v>329</v>
      </c>
      <c r="K173" s="221" t="s">
        <v>8</v>
      </c>
    </row>
    <row r="174" spans="1:11" ht="12" customHeight="1">
      <c r="A174" s="428">
        <v>17</v>
      </c>
      <c r="B174" s="202" t="s">
        <v>2306</v>
      </c>
      <c r="C174" s="202" t="s">
        <v>329</v>
      </c>
      <c r="D174" s="202" t="s">
        <v>2221</v>
      </c>
      <c r="E174" s="202" t="s">
        <v>2221</v>
      </c>
      <c r="F174" s="202" t="s">
        <v>329</v>
      </c>
      <c r="G174" s="202" t="s">
        <v>329</v>
      </c>
      <c r="H174" s="202" t="s">
        <v>2221</v>
      </c>
      <c r="I174" s="202" t="s">
        <v>2221</v>
      </c>
      <c r="J174" s="202" t="s">
        <v>329</v>
      </c>
      <c r="K174" s="221" t="s">
        <v>8</v>
      </c>
    </row>
    <row r="175" spans="1:11" ht="12" customHeight="1">
      <c r="A175" s="428" t="s">
        <v>2338</v>
      </c>
      <c r="B175" s="202" t="s">
        <v>2309</v>
      </c>
      <c r="C175" s="202" t="s">
        <v>329</v>
      </c>
      <c r="D175" s="202" t="s">
        <v>2221</v>
      </c>
      <c r="E175" s="202" t="s">
        <v>2221</v>
      </c>
      <c r="F175" s="202" t="s">
        <v>329</v>
      </c>
      <c r="G175" s="202" t="s">
        <v>329</v>
      </c>
      <c r="H175" s="202" t="s">
        <v>2221</v>
      </c>
      <c r="I175" s="202" t="s">
        <v>2221</v>
      </c>
      <c r="J175" s="202" t="s">
        <v>329</v>
      </c>
      <c r="K175" s="221" t="s">
        <v>8</v>
      </c>
    </row>
    <row r="176" spans="1:11" ht="12" customHeight="1">
      <c r="A176" s="428" t="s">
        <v>2339</v>
      </c>
      <c r="B176" s="202" t="s">
        <v>2306</v>
      </c>
      <c r="C176" s="202">
        <v>4675</v>
      </c>
      <c r="D176" s="202" t="s">
        <v>2221</v>
      </c>
      <c r="E176" s="202" t="s">
        <v>2221</v>
      </c>
      <c r="F176" s="202">
        <v>4675</v>
      </c>
      <c r="G176" s="202">
        <v>4675</v>
      </c>
      <c r="H176" s="202" t="s">
        <v>2221</v>
      </c>
      <c r="I176" s="202" t="s">
        <v>2221</v>
      </c>
      <c r="J176" s="202">
        <v>4675</v>
      </c>
      <c r="K176" s="221" t="s">
        <v>8</v>
      </c>
    </row>
    <row r="177" spans="1:11" ht="12" customHeight="1">
      <c r="A177" s="428">
        <v>19</v>
      </c>
      <c r="B177" s="202" t="s">
        <v>319</v>
      </c>
      <c r="C177" s="189">
        <v>989269</v>
      </c>
      <c r="D177" s="202">
        <v>185</v>
      </c>
      <c r="E177" s="202" t="s">
        <v>2221</v>
      </c>
      <c r="F177" s="189">
        <v>989269</v>
      </c>
      <c r="G177" s="189">
        <v>423822</v>
      </c>
      <c r="H177" s="189">
        <v>277354</v>
      </c>
      <c r="I177" s="189">
        <v>288094</v>
      </c>
      <c r="J177" s="189">
        <v>701175</v>
      </c>
      <c r="K177" s="221" t="s">
        <v>8</v>
      </c>
    </row>
    <row r="178" spans="1:11" ht="12" customHeight="1">
      <c r="A178" s="428" t="s">
        <v>2342</v>
      </c>
      <c r="B178" s="202" t="s">
        <v>2311</v>
      </c>
      <c r="C178" s="202">
        <v>102774</v>
      </c>
      <c r="D178" s="202" t="s">
        <v>2221</v>
      </c>
      <c r="E178" s="202" t="s">
        <v>2221</v>
      </c>
      <c r="F178" s="202">
        <v>102774</v>
      </c>
      <c r="G178" s="202">
        <v>15234</v>
      </c>
      <c r="H178" s="202">
        <v>32133</v>
      </c>
      <c r="I178" s="202">
        <v>55407</v>
      </c>
      <c r="J178" s="202">
        <v>47367</v>
      </c>
      <c r="K178" s="221" t="s">
        <v>8</v>
      </c>
    </row>
    <row r="179" spans="1:11" ht="12" customHeight="1">
      <c r="A179" s="428" t="s">
        <v>2343</v>
      </c>
      <c r="B179" s="202" t="s">
        <v>321</v>
      </c>
      <c r="C179" s="189">
        <v>1092043</v>
      </c>
      <c r="D179" s="202">
        <v>185</v>
      </c>
      <c r="E179" s="202" t="s">
        <v>2221</v>
      </c>
      <c r="F179" s="189">
        <v>1092043</v>
      </c>
      <c r="G179" s="189">
        <v>439056</v>
      </c>
      <c r="H179" s="189">
        <v>309486</v>
      </c>
      <c r="I179" s="189">
        <v>343501</v>
      </c>
      <c r="J179" s="189">
        <v>748542</v>
      </c>
      <c r="K179" s="221" t="s">
        <v>8</v>
      </c>
    </row>
    <row r="180" spans="1:11" ht="12" customHeight="1">
      <c r="A180" s="428">
        <v>20</v>
      </c>
      <c r="B180" s="202" t="s">
        <v>2309</v>
      </c>
      <c r="C180" s="202" t="s">
        <v>329</v>
      </c>
      <c r="D180" s="202" t="s">
        <v>2221</v>
      </c>
      <c r="E180" s="202" t="s">
        <v>329</v>
      </c>
      <c r="F180" s="202" t="s">
        <v>329</v>
      </c>
      <c r="G180" s="202" t="s">
        <v>329</v>
      </c>
      <c r="H180" s="202" t="s">
        <v>2221</v>
      </c>
      <c r="I180" s="202" t="s">
        <v>2221</v>
      </c>
      <c r="J180" s="202" t="s">
        <v>329</v>
      </c>
      <c r="K180" s="221" t="s">
        <v>8</v>
      </c>
    </row>
    <row r="181" spans="1:11" ht="12" customHeight="1">
      <c r="A181" s="428" t="s">
        <v>2346</v>
      </c>
      <c r="B181" s="202" t="s">
        <v>2363</v>
      </c>
      <c r="C181" s="189">
        <v>1233800</v>
      </c>
      <c r="D181" s="202">
        <v>4116</v>
      </c>
      <c r="E181" s="189">
        <v>165618</v>
      </c>
      <c r="F181" s="189">
        <v>1068182</v>
      </c>
      <c r="G181" s="189">
        <v>490032</v>
      </c>
      <c r="H181" s="189">
        <v>286289</v>
      </c>
      <c r="I181" s="189">
        <v>291862</v>
      </c>
      <c r="J181" s="189">
        <v>941938</v>
      </c>
      <c r="K181" s="221" t="s">
        <v>8</v>
      </c>
    </row>
    <row r="182" spans="1:11" ht="12" customHeight="1">
      <c r="A182" s="428" t="s">
        <v>2347</v>
      </c>
      <c r="B182" s="202" t="s">
        <v>2315</v>
      </c>
      <c r="C182" s="189">
        <v>123557</v>
      </c>
      <c r="D182" s="202" t="s">
        <v>2221</v>
      </c>
      <c r="E182" s="202">
        <v>13164</v>
      </c>
      <c r="F182" s="202">
        <v>110393</v>
      </c>
      <c r="G182" s="202">
        <v>21723</v>
      </c>
      <c r="H182" s="202">
        <v>33263</v>
      </c>
      <c r="I182" s="202">
        <v>55407</v>
      </c>
      <c r="J182" s="202">
        <v>68150</v>
      </c>
      <c r="K182" s="221" t="s">
        <v>8</v>
      </c>
    </row>
    <row r="183" spans="1:11" ht="12" customHeight="1">
      <c r="A183" s="428" t="s">
        <v>3130</v>
      </c>
      <c r="B183" s="202" t="s">
        <v>2306</v>
      </c>
      <c r="C183" s="202" t="s">
        <v>2221</v>
      </c>
      <c r="D183" s="202" t="s">
        <v>2221</v>
      </c>
      <c r="E183" s="202" t="s">
        <v>2221</v>
      </c>
      <c r="F183" s="202" t="s">
        <v>2221</v>
      </c>
      <c r="G183" s="202" t="s">
        <v>2221</v>
      </c>
      <c r="H183" s="202" t="s">
        <v>2221</v>
      </c>
      <c r="I183" s="202" t="s">
        <v>2221</v>
      </c>
      <c r="J183" s="202" t="s">
        <v>2221</v>
      </c>
      <c r="K183" s="221" t="s">
        <v>8</v>
      </c>
    </row>
    <row r="184" spans="1:11" s="360" customFormat="1" ht="12" customHeight="1">
      <c r="A184" s="192" t="s">
        <v>2348</v>
      </c>
      <c r="B184" s="312" t="s">
        <v>2364</v>
      </c>
      <c r="C184" s="313">
        <v>1357357</v>
      </c>
      <c r="D184" s="312">
        <v>4116</v>
      </c>
      <c r="E184" s="313">
        <v>178782</v>
      </c>
      <c r="F184" s="313">
        <v>1178575</v>
      </c>
      <c r="G184" s="313">
        <v>511754</v>
      </c>
      <c r="H184" s="313">
        <v>319552</v>
      </c>
      <c r="I184" s="313">
        <v>347269</v>
      </c>
      <c r="J184" s="313">
        <v>1010088</v>
      </c>
      <c r="K184" s="221" t="s">
        <v>8</v>
      </c>
    </row>
    <row r="185" spans="1:11" ht="18" customHeight="1">
      <c r="A185" s="601" t="s">
        <v>81</v>
      </c>
      <c r="B185" s="601"/>
      <c r="C185" s="601"/>
      <c r="D185" s="601"/>
      <c r="E185" s="601"/>
      <c r="F185" s="601"/>
      <c r="G185" s="601"/>
      <c r="H185" s="601"/>
      <c r="I185" s="601"/>
      <c r="J185" s="601"/>
      <c r="K185" s="221" t="s">
        <v>8</v>
      </c>
    </row>
    <row r="186" spans="1:11" ht="12" customHeight="1">
      <c r="A186" s="425" t="s">
        <v>302</v>
      </c>
      <c r="B186" s="202" t="s">
        <v>2365</v>
      </c>
      <c r="C186" s="189">
        <v>588235</v>
      </c>
      <c r="D186" s="202">
        <v>7035</v>
      </c>
      <c r="E186" s="202">
        <v>98332</v>
      </c>
      <c r="F186" s="189">
        <v>489904</v>
      </c>
      <c r="G186" s="189">
        <v>400186</v>
      </c>
      <c r="H186" s="202">
        <v>59780</v>
      </c>
      <c r="I186" s="202">
        <v>29938</v>
      </c>
      <c r="J186" s="189">
        <v>558297</v>
      </c>
      <c r="K186" s="221" t="s">
        <v>8</v>
      </c>
    </row>
    <row r="187" spans="1:11" ht="12" customHeight="1">
      <c r="A187" s="425" t="s">
        <v>303</v>
      </c>
      <c r="B187" s="202" t="s">
        <v>2306</v>
      </c>
      <c r="C187" s="202">
        <v>23745</v>
      </c>
      <c r="D187" s="202">
        <v>785</v>
      </c>
      <c r="E187" s="202" t="s">
        <v>2221</v>
      </c>
      <c r="F187" s="202">
        <v>23745</v>
      </c>
      <c r="G187" s="202">
        <v>23745</v>
      </c>
      <c r="H187" s="202" t="s">
        <v>2221</v>
      </c>
      <c r="I187" s="202" t="s">
        <v>2221</v>
      </c>
      <c r="J187" s="202">
        <v>23745</v>
      </c>
      <c r="K187" s="221" t="s">
        <v>8</v>
      </c>
    </row>
    <row r="188" spans="1:11" ht="12" customHeight="1">
      <c r="A188" s="425" t="s">
        <v>307</v>
      </c>
      <c r="B188" s="202" t="s">
        <v>2310</v>
      </c>
      <c r="C188" s="202">
        <v>4269</v>
      </c>
      <c r="D188" s="202" t="s">
        <v>2221</v>
      </c>
      <c r="E188" s="202" t="s">
        <v>2221</v>
      </c>
      <c r="F188" s="202">
        <v>4269</v>
      </c>
      <c r="G188" s="202">
        <v>13</v>
      </c>
      <c r="H188" s="202">
        <v>4256</v>
      </c>
      <c r="I188" s="202" t="s">
        <v>2221</v>
      </c>
      <c r="J188" s="202">
        <v>4269</v>
      </c>
      <c r="K188" s="221" t="s">
        <v>8</v>
      </c>
    </row>
    <row r="189" spans="1:11" ht="12" customHeight="1">
      <c r="A189" s="428">
        <v>19</v>
      </c>
      <c r="B189" s="202" t="s">
        <v>2315</v>
      </c>
      <c r="C189" s="202">
        <v>16186</v>
      </c>
      <c r="D189" s="202">
        <v>32</v>
      </c>
      <c r="E189" s="202">
        <v>6136</v>
      </c>
      <c r="F189" s="202">
        <v>10050</v>
      </c>
      <c r="G189" s="202">
        <v>10050</v>
      </c>
      <c r="H189" s="202" t="s">
        <v>2221</v>
      </c>
      <c r="I189" s="202" t="s">
        <v>2221</v>
      </c>
      <c r="J189" s="202">
        <v>16186</v>
      </c>
      <c r="K189" s="221" t="s">
        <v>8</v>
      </c>
    </row>
    <row r="190" spans="1:11" ht="12" customHeight="1">
      <c r="A190" s="428">
        <v>20</v>
      </c>
      <c r="B190" s="202" t="s">
        <v>2366</v>
      </c>
      <c r="C190" s="189">
        <v>1292113</v>
      </c>
      <c r="D190" s="202" t="s">
        <v>2221</v>
      </c>
      <c r="E190" s="202">
        <v>41183</v>
      </c>
      <c r="F190" s="189">
        <v>1250930</v>
      </c>
      <c r="G190" s="189">
        <v>1118625</v>
      </c>
      <c r="H190" s="202">
        <v>126701</v>
      </c>
      <c r="I190" s="202">
        <v>5603</v>
      </c>
      <c r="J190" s="189">
        <v>1286510</v>
      </c>
      <c r="K190" s="221" t="s">
        <v>8</v>
      </c>
    </row>
    <row r="191" spans="1:11" ht="12" customHeight="1">
      <c r="A191" s="428" t="s">
        <v>2346</v>
      </c>
      <c r="B191" s="202" t="s">
        <v>2367</v>
      </c>
      <c r="C191" s="189">
        <v>1924549</v>
      </c>
      <c r="D191" s="202">
        <v>7852</v>
      </c>
      <c r="E191" s="202">
        <v>145651</v>
      </c>
      <c r="F191" s="189">
        <v>1778898</v>
      </c>
      <c r="G191" s="189">
        <v>1552620</v>
      </c>
      <c r="H191" s="189">
        <v>190737</v>
      </c>
      <c r="I191" s="202">
        <v>35541</v>
      </c>
      <c r="J191" s="189">
        <v>1889007</v>
      </c>
      <c r="K191" s="221" t="s">
        <v>8</v>
      </c>
    </row>
    <row r="192" spans="1:11" ht="12" customHeight="1">
      <c r="A192" s="192" t="s">
        <v>2348</v>
      </c>
      <c r="B192" s="312" t="s">
        <v>2367</v>
      </c>
      <c r="C192" s="313">
        <v>1924549</v>
      </c>
      <c r="D192" s="312">
        <v>7852</v>
      </c>
      <c r="E192" s="313">
        <v>145651</v>
      </c>
      <c r="F192" s="313">
        <v>1778898</v>
      </c>
      <c r="G192" s="313">
        <v>1552620</v>
      </c>
      <c r="H192" s="313">
        <v>190737</v>
      </c>
      <c r="I192" s="312">
        <v>35541</v>
      </c>
      <c r="J192" s="313">
        <v>1889007</v>
      </c>
      <c r="K192" s="221" t="s">
        <v>8</v>
      </c>
    </row>
    <row r="193" spans="1:11" ht="18" customHeight="1">
      <c r="A193" s="601" t="s">
        <v>82</v>
      </c>
      <c r="B193" s="601"/>
      <c r="C193" s="601"/>
      <c r="D193" s="601"/>
      <c r="E193" s="601"/>
      <c r="F193" s="601"/>
      <c r="G193" s="601"/>
      <c r="H193" s="601"/>
      <c r="I193" s="601"/>
      <c r="J193" s="601"/>
      <c r="K193" s="221" t="s">
        <v>8</v>
      </c>
    </row>
    <row r="194" spans="1:11" ht="12" customHeight="1">
      <c r="A194" s="425" t="s">
        <v>302</v>
      </c>
      <c r="B194" s="202" t="s">
        <v>1796</v>
      </c>
      <c r="C194" s="202">
        <v>56249</v>
      </c>
      <c r="D194" s="202">
        <v>2363</v>
      </c>
      <c r="E194" s="202">
        <v>301</v>
      </c>
      <c r="F194" s="202">
        <v>55948</v>
      </c>
      <c r="G194" s="202">
        <v>41703</v>
      </c>
      <c r="H194" s="202">
        <v>14246</v>
      </c>
      <c r="I194" s="202" t="s">
        <v>2221</v>
      </c>
      <c r="J194" s="202">
        <v>56249</v>
      </c>
      <c r="K194" s="221" t="s">
        <v>8</v>
      </c>
    </row>
    <row r="195" spans="1:11" ht="12" customHeight="1">
      <c r="A195" s="428">
        <v>19</v>
      </c>
      <c r="B195" s="202" t="s">
        <v>2306</v>
      </c>
      <c r="C195" s="202" t="s">
        <v>329</v>
      </c>
      <c r="D195" s="202" t="s">
        <v>2221</v>
      </c>
      <c r="E195" s="202" t="s">
        <v>2221</v>
      </c>
      <c r="F195" s="202" t="s">
        <v>329</v>
      </c>
      <c r="G195" s="202" t="s">
        <v>329</v>
      </c>
      <c r="H195" s="202" t="s">
        <v>2221</v>
      </c>
      <c r="I195" s="202" t="s">
        <v>2221</v>
      </c>
      <c r="J195" s="202" t="s">
        <v>329</v>
      </c>
      <c r="K195" s="221" t="s">
        <v>8</v>
      </c>
    </row>
    <row r="196" spans="1:11" ht="12" customHeight="1">
      <c r="A196" s="428">
        <v>20</v>
      </c>
      <c r="B196" s="202" t="s">
        <v>2306</v>
      </c>
      <c r="C196" s="202" t="s">
        <v>329</v>
      </c>
      <c r="D196" s="202" t="s">
        <v>2221</v>
      </c>
      <c r="E196" s="202" t="s">
        <v>2221</v>
      </c>
      <c r="F196" s="202" t="s">
        <v>329</v>
      </c>
      <c r="G196" s="202" t="s">
        <v>329</v>
      </c>
      <c r="H196" s="202" t="s">
        <v>2221</v>
      </c>
      <c r="I196" s="202" t="s">
        <v>2221</v>
      </c>
      <c r="J196" s="202" t="s">
        <v>329</v>
      </c>
      <c r="K196" s="221" t="s">
        <v>8</v>
      </c>
    </row>
    <row r="197" spans="1:11" ht="12" customHeight="1">
      <c r="A197" s="428" t="s">
        <v>2346</v>
      </c>
      <c r="B197" s="202" t="s">
        <v>2354</v>
      </c>
      <c r="C197" s="202">
        <v>59005</v>
      </c>
      <c r="D197" s="202">
        <v>2363</v>
      </c>
      <c r="E197" s="202">
        <v>301</v>
      </c>
      <c r="F197" s="202">
        <v>58704</v>
      </c>
      <c r="G197" s="202">
        <v>44459</v>
      </c>
      <c r="H197" s="202">
        <v>14246</v>
      </c>
      <c r="I197" s="202" t="s">
        <v>2221</v>
      </c>
      <c r="J197" s="202">
        <v>59005</v>
      </c>
      <c r="K197" s="221" t="s">
        <v>8</v>
      </c>
    </row>
    <row r="198" spans="1:11" s="360" customFormat="1" ht="12" customHeight="1">
      <c r="A198" s="428" t="s">
        <v>3130</v>
      </c>
      <c r="B198" s="202" t="s">
        <v>2305</v>
      </c>
      <c r="C198" s="312" t="s">
        <v>2221</v>
      </c>
      <c r="D198" s="312" t="s">
        <v>2221</v>
      </c>
      <c r="E198" s="312" t="s">
        <v>2221</v>
      </c>
      <c r="F198" s="312" t="s">
        <v>2221</v>
      </c>
      <c r="G198" s="312" t="s">
        <v>2221</v>
      </c>
      <c r="H198" s="312" t="s">
        <v>2221</v>
      </c>
      <c r="I198" s="312" t="s">
        <v>2221</v>
      </c>
      <c r="J198" s="312" t="s">
        <v>2221</v>
      </c>
      <c r="K198" s="221" t="s">
        <v>8</v>
      </c>
    </row>
    <row r="199" spans="1:11" s="360" customFormat="1" ht="12" customHeight="1">
      <c r="A199" s="192" t="s">
        <v>2348</v>
      </c>
      <c r="B199" s="312" t="s">
        <v>2355</v>
      </c>
      <c r="C199" s="312">
        <v>59005</v>
      </c>
      <c r="D199" s="312">
        <v>2363</v>
      </c>
      <c r="E199" s="312">
        <v>301</v>
      </c>
      <c r="F199" s="312">
        <v>58704</v>
      </c>
      <c r="G199" s="312">
        <v>44459</v>
      </c>
      <c r="H199" s="312">
        <v>14246</v>
      </c>
      <c r="I199" s="312" t="s">
        <v>2221</v>
      </c>
      <c r="J199" s="312">
        <v>59005</v>
      </c>
      <c r="K199" s="221" t="s">
        <v>8</v>
      </c>
    </row>
    <row r="200" spans="1:11" ht="18" customHeight="1">
      <c r="A200" s="601" t="s">
        <v>83</v>
      </c>
      <c r="B200" s="601"/>
      <c r="C200" s="601"/>
      <c r="D200" s="601"/>
      <c r="E200" s="601"/>
      <c r="F200" s="601"/>
      <c r="G200" s="601"/>
      <c r="H200" s="601"/>
      <c r="I200" s="601"/>
      <c r="J200" s="601"/>
      <c r="K200" s="221" t="s">
        <v>8</v>
      </c>
    </row>
    <row r="201" spans="1:11" ht="12" customHeight="1">
      <c r="A201" s="425" t="s">
        <v>302</v>
      </c>
      <c r="B201" s="202" t="s">
        <v>2308</v>
      </c>
      <c r="C201" s="202">
        <v>83</v>
      </c>
      <c r="D201" s="202" t="s">
        <v>2221</v>
      </c>
      <c r="E201" s="202" t="s">
        <v>2221</v>
      </c>
      <c r="F201" s="202">
        <v>83</v>
      </c>
      <c r="G201" s="202">
        <v>83</v>
      </c>
      <c r="H201" s="202" t="s">
        <v>2221</v>
      </c>
      <c r="I201" s="202" t="s">
        <v>2221</v>
      </c>
      <c r="J201" s="202">
        <v>83</v>
      </c>
      <c r="K201" s="221" t="s">
        <v>8</v>
      </c>
    </row>
    <row r="202" spans="1:11" ht="12" customHeight="1">
      <c r="A202" s="425" t="s">
        <v>306</v>
      </c>
      <c r="B202" s="202" t="s">
        <v>2305</v>
      </c>
      <c r="C202" s="202" t="s">
        <v>329</v>
      </c>
      <c r="D202" s="202" t="s">
        <v>2221</v>
      </c>
      <c r="E202" s="202" t="s">
        <v>2221</v>
      </c>
      <c r="F202" s="202" t="s">
        <v>329</v>
      </c>
      <c r="G202" s="202" t="s">
        <v>329</v>
      </c>
      <c r="H202" s="202" t="s">
        <v>2221</v>
      </c>
      <c r="I202" s="202" t="s">
        <v>2221</v>
      </c>
      <c r="J202" s="202" t="s">
        <v>329</v>
      </c>
      <c r="K202" s="221" t="s">
        <v>8</v>
      </c>
    </row>
    <row r="203" spans="1:11" ht="12" customHeight="1">
      <c r="A203" s="425" t="s">
        <v>307</v>
      </c>
      <c r="B203" s="202" t="s">
        <v>2309</v>
      </c>
      <c r="C203" s="202" t="s">
        <v>329</v>
      </c>
      <c r="D203" s="202" t="s">
        <v>2221</v>
      </c>
      <c r="E203" s="202" t="s">
        <v>2221</v>
      </c>
      <c r="F203" s="202" t="s">
        <v>329</v>
      </c>
      <c r="G203" s="202" t="s">
        <v>329</v>
      </c>
      <c r="H203" s="202" t="s">
        <v>2221</v>
      </c>
      <c r="I203" s="202" t="s">
        <v>2221</v>
      </c>
      <c r="J203" s="202" t="s">
        <v>329</v>
      </c>
      <c r="K203" s="221" t="s">
        <v>8</v>
      </c>
    </row>
    <row r="204" spans="1:11" ht="12" customHeight="1">
      <c r="A204" s="425" t="s">
        <v>308</v>
      </c>
      <c r="B204" s="202" t="s">
        <v>2305</v>
      </c>
      <c r="C204" s="202" t="s">
        <v>329</v>
      </c>
      <c r="D204" s="202" t="s">
        <v>2221</v>
      </c>
      <c r="E204" s="202" t="s">
        <v>2221</v>
      </c>
      <c r="F204" s="202" t="s">
        <v>329</v>
      </c>
      <c r="G204" s="202" t="s">
        <v>329</v>
      </c>
      <c r="H204" s="202" t="s">
        <v>2221</v>
      </c>
      <c r="I204" s="202" t="s">
        <v>2221</v>
      </c>
      <c r="J204" s="202" t="s">
        <v>329</v>
      </c>
      <c r="K204" s="221" t="s">
        <v>8</v>
      </c>
    </row>
    <row r="205" spans="1:11" ht="12" customHeight="1">
      <c r="A205" s="428">
        <v>15</v>
      </c>
      <c r="B205" s="202" t="s">
        <v>2311</v>
      </c>
      <c r="C205" s="202" t="s">
        <v>329</v>
      </c>
      <c r="D205" s="202" t="s">
        <v>2221</v>
      </c>
      <c r="E205" s="202" t="s">
        <v>329</v>
      </c>
      <c r="F205" s="202" t="s">
        <v>329</v>
      </c>
      <c r="G205" s="202" t="s">
        <v>329</v>
      </c>
      <c r="H205" s="202" t="s">
        <v>329</v>
      </c>
      <c r="I205" s="202" t="s">
        <v>2221</v>
      </c>
      <c r="J205" s="202" t="s">
        <v>329</v>
      </c>
      <c r="K205" s="221" t="s">
        <v>8</v>
      </c>
    </row>
    <row r="206" spans="1:11" ht="12" customHeight="1">
      <c r="A206" s="428">
        <v>16</v>
      </c>
      <c r="B206" s="202" t="s">
        <v>2309</v>
      </c>
      <c r="C206" s="202" t="s">
        <v>329</v>
      </c>
      <c r="D206" s="202" t="s">
        <v>2221</v>
      </c>
      <c r="E206" s="202" t="s">
        <v>2221</v>
      </c>
      <c r="F206" s="202" t="s">
        <v>329</v>
      </c>
      <c r="G206" s="202" t="s">
        <v>329</v>
      </c>
      <c r="H206" s="202" t="s">
        <v>2221</v>
      </c>
      <c r="I206" s="202" t="s">
        <v>2221</v>
      </c>
      <c r="J206" s="202" t="s">
        <v>329</v>
      </c>
      <c r="K206" s="221" t="s">
        <v>8</v>
      </c>
    </row>
    <row r="207" spans="1:11" ht="12" customHeight="1">
      <c r="A207" s="428">
        <v>17</v>
      </c>
      <c r="B207" s="202" t="s">
        <v>2310</v>
      </c>
      <c r="C207" s="202">
        <v>9268</v>
      </c>
      <c r="D207" s="202" t="s">
        <v>2221</v>
      </c>
      <c r="E207" s="202" t="s">
        <v>2221</v>
      </c>
      <c r="F207" s="202">
        <v>9268</v>
      </c>
      <c r="G207" s="202">
        <v>9268</v>
      </c>
      <c r="H207" s="202" t="s">
        <v>2221</v>
      </c>
      <c r="I207" s="202" t="s">
        <v>2221</v>
      </c>
      <c r="J207" s="202">
        <v>9268</v>
      </c>
      <c r="K207" s="221" t="s">
        <v>8</v>
      </c>
    </row>
    <row r="208" spans="1:11" ht="12" customHeight="1">
      <c r="A208" s="428">
        <v>18</v>
      </c>
      <c r="B208" s="202" t="s">
        <v>2305</v>
      </c>
      <c r="C208" s="202" t="s">
        <v>329</v>
      </c>
      <c r="D208" s="202" t="s">
        <v>2221</v>
      </c>
      <c r="E208" s="202" t="s">
        <v>2221</v>
      </c>
      <c r="F208" s="202" t="s">
        <v>329</v>
      </c>
      <c r="G208" s="202" t="s">
        <v>329</v>
      </c>
      <c r="H208" s="202" t="s">
        <v>2221</v>
      </c>
      <c r="I208" s="202" t="s">
        <v>2221</v>
      </c>
      <c r="J208" s="202" t="s">
        <v>329</v>
      </c>
      <c r="K208" s="221" t="s">
        <v>8</v>
      </c>
    </row>
    <row r="209" spans="1:11" ht="12" customHeight="1">
      <c r="A209" s="428">
        <v>19</v>
      </c>
      <c r="B209" s="202" t="s">
        <v>318</v>
      </c>
      <c r="C209" s="189">
        <v>147523</v>
      </c>
      <c r="D209" s="202">
        <v>2</v>
      </c>
      <c r="E209" s="202" t="s">
        <v>329</v>
      </c>
      <c r="F209" s="202" t="s">
        <v>329</v>
      </c>
      <c r="G209" s="189">
        <v>103753</v>
      </c>
      <c r="H209" s="202" t="s">
        <v>329</v>
      </c>
      <c r="I209" s="202" t="s">
        <v>2221</v>
      </c>
      <c r="J209" s="189">
        <v>147523</v>
      </c>
      <c r="K209" s="221" t="s">
        <v>8</v>
      </c>
    </row>
    <row r="210" spans="1:11" ht="12" customHeight="1">
      <c r="A210" s="428">
        <v>20</v>
      </c>
      <c r="B210" s="202" t="s">
        <v>318</v>
      </c>
      <c r="C210" s="189">
        <v>643637</v>
      </c>
      <c r="D210" s="202" t="s">
        <v>2221</v>
      </c>
      <c r="E210" s="202" t="s">
        <v>2221</v>
      </c>
      <c r="F210" s="189">
        <v>643637</v>
      </c>
      <c r="G210" s="189">
        <v>643637</v>
      </c>
      <c r="H210" s="202" t="s">
        <v>2221</v>
      </c>
      <c r="I210" s="202" t="s">
        <v>2221</v>
      </c>
      <c r="J210" s="189">
        <v>643637</v>
      </c>
      <c r="K210" s="221" t="s">
        <v>8</v>
      </c>
    </row>
    <row r="211" spans="1:11" s="360" customFormat="1" ht="12" customHeight="1">
      <c r="A211" s="428" t="s">
        <v>2346</v>
      </c>
      <c r="B211" s="202" t="s">
        <v>319</v>
      </c>
      <c r="C211" s="189">
        <v>808978</v>
      </c>
      <c r="D211" s="202">
        <v>2</v>
      </c>
      <c r="E211" s="189">
        <v>4446</v>
      </c>
      <c r="F211" s="189">
        <v>804532</v>
      </c>
      <c r="G211" s="189">
        <v>764970</v>
      </c>
      <c r="H211" s="202">
        <v>39562</v>
      </c>
      <c r="I211" s="202" t="s">
        <v>2221</v>
      </c>
      <c r="J211" s="189">
        <v>808978</v>
      </c>
      <c r="K211" s="221" t="s">
        <v>8</v>
      </c>
    </row>
    <row r="212" spans="1:11" s="360" customFormat="1" ht="12" customHeight="1">
      <c r="A212" s="192" t="s">
        <v>2348</v>
      </c>
      <c r="B212" s="312" t="s">
        <v>319</v>
      </c>
      <c r="C212" s="313">
        <v>808978</v>
      </c>
      <c r="D212" s="312">
        <v>2</v>
      </c>
      <c r="E212" s="313">
        <v>4446</v>
      </c>
      <c r="F212" s="313">
        <v>804532</v>
      </c>
      <c r="G212" s="313">
        <v>764970</v>
      </c>
      <c r="H212" s="312">
        <v>39562</v>
      </c>
      <c r="I212" s="312" t="s">
        <v>2221</v>
      </c>
      <c r="J212" s="313">
        <v>808978</v>
      </c>
      <c r="K212" s="221" t="s">
        <v>8</v>
      </c>
    </row>
    <row r="213" spans="1:11" ht="18" customHeight="1">
      <c r="A213" s="601" t="s">
        <v>2220</v>
      </c>
      <c r="B213" s="601"/>
      <c r="C213" s="601"/>
      <c r="D213" s="601"/>
      <c r="E213" s="601"/>
      <c r="F213" s="601"/>
      <c r="G213" s="601"/>
      <c r="H213" s="601"/>
      <c r="I213" s="601"/>
      <c r="J213" s="601"/>
      <c r="K213" s="221" t="s">
        <v>8</v>
      </c>
    </row>
    <row r="214" spans="1:11" ht="12" customHeight="1">
      <c r="A214" s="425" t="s">
        <v>302</v>
      </c>
      <c r="B214" s="202" t="s">
        <v>2309</v>
      </c>
      <c r="C214" s="202" t="s">
        <v>329</v>
      </c>
      <c r="D214" s="202" t="s">
        <v>2221</v>
      </c>
      <c r="E214" s="202" t="s">
        <v>2221</v>
      </c>
      <c r="F214" s="202" t="s">
        <v>329</v>
      </c>
      <c r="G214" s="202" t="s">
        <v>329</v>
      </c>
      <c r="H214" s="202" t="s">
        <v>2221</v>
      </c>
      <c r="I214" s="202" t="s">
        <v>2221</v>
      </c>
      <c r="J214" s="202" t="s">
        <v>329</v>
      </c>
      <c r="K214" s="221" t="s">
        <v>8</v>
      </c>
    </row>
    <row r="215" spans="1:11" ht="12" customHeight="1">
      <c r="A215" s="425" t="s">
        <v>303</v>
      </c>
      <c r="B215" s="202" t="s">
        <v>2313</v>
      </c>
      <c r="C215" s="202" t="s">
        <v>329</v>
      </c>
      <c r="D215" s="202" t="s">
        <v>2221</v>
      </c>
      <c r="E215" s="202" t="s">
        <v>2221</v>
      </c>
      <c r="F215" s="202" t="s">
        <v>329</v>
      </c>
      <c r="G215" s="202" t="s">
        <v>329</v>
      </c>
      <c r="H215" s="202">
        <v>15293</v>
      </c>
      <c r="I215" s="202">
        <v>336</v>
      </c>
      <c r="J215" s="202" t="s">
        <v>329</v>
      </c>
      <c r="K215" s="221" t="s">
        <v>8</v>
      </c>
    </row>
    <row r="216" spans="1:11" ht="12" customHeight="1">
      <c r="A216" s="428" t="s">
        <v>3132</v>
      </c>
      <c r="B216" s="202" t="s">
        <v>2305</v>
      </c>
      <c r="C216" s="202" t="s">
        <v>329</v>
      </c>
      <c r="D216" s="202" t="s">
        <v>2221</v>
      </c>
      <c r="E216" s="202" t="s">
        <v>2221</v>
      </c>
      <c r="F216" s="202" t="s">
        <v>329</v>
      </c>
      <c r="G216" s="202" t="s">
        <v>329</v>
      </c>
      <c r="H216" s="202" t="s">
        <v>2221</v>
      </c>
      <c r="I216" s="202" t="s">
        <v>2221</v>
      </c>
      <c r="J216" s="202" t="s">
        <v>329</v>
      </c>
      <c r="K216" s="221" t="s">
        <v>8</v>
      </c>
    </row>
    <row r="217" spans="1:11" ht="12" customHeight="1">
      <c r="A217" s="428" t="s">
        <v>3133</v>
      </c>
      <c r="B217" s="202" t="s">
        <v>2315</v>
      </c>
      <c r="C217" s="202">
        <v>24821</v>
      </c>
      <c r="D217" s="202" t="s">
        <v>2221</v>
      </c>
      <c r="E217" s="202" t="s">
        <v>2221</v>
      </c>
      <c r="F217" s="202">
        <v>24821</v>
      </c>
      <c r="G217" s="202">
        <v>9192</v>
      </c>
      <c r="H217" s="202">
        <v>15293</v>
      </c>
      <c r="I217" s="202">
        <v>336</v>
      </c>
      <c r="J217" s="202">
        <v>24485</v>
      </c>
      <c r="K217" s="221" t="s">
        <v>8</v>
      </c>
    </row>
    <row r="218" spans="1:11" ht="12" customHeight="1">
      <c r="A218" s="425" t="s">
        <v>307</v>
      </c>
      <c r="B218" s="202" t="s">
        <v>2308</v>
      </c>
      <c r="C218" s="202" t="s">
        <v>329</v>
      </c>
      <c r="D218" s="202" t="s">
        <v>2221</v>
      </c>
      <c r="E218" s="202" t="s">
        <v>2221</v>
      </c>
      <c r="F218" s="202" t="s">
        <v>329</v>
      </c>
      <c r="G218" s="202" t="s">
        <v>329</v>
      </c>
      <c r="H218" s="202" t="s">
        <v>329</v>
      </c>
      <c r="I218" s="202" t="s">
        <v>2221</v>
      </c>
      <c r="J218" s="202" t="s">
        <v>329</v>
      </c>
      <c r="K218" s="221" t="s">
        <v>8</v>
      </c>
    </row>
    <row r="219" spans="1:11" ht="12" customHeight="1">
      <c r="A219" s="428">
        <v>12</v>
      </c>
      <c r="B219" s="202" t="s">
        <v>2308</v>
      </c>
      <c r="C219" s="202">
        <v>6022</v>
      </c>
      <c r="D219" s="202" t="s">
        <v>2221</v>
      </c>
      <c r="E219" s="202" t="s">
        <v>2221</v>
      </c>
      <c r="F219" s="202">
        <v>6022</v>
      </c>
      <c r="G219" s="202">
        <v>5422</v>
      </c>
      <c r="H219" s="202">
        <v>508</v>
      </c>
      <c r="I219" s="202">
        <v>92</v>
      </c>
      <c r="J219" s="202">
        <v>5931</v>
      </c>
      <c r="K219" s="221" t="s">
        <v>8</v>
      </c>
    </row>
    <row r="220" spans="1:11" ht="12" customHeight="1">
      <c r="A220" s="428">
        <v>15</v>
      </c>
      <c r="B220" s="202" t="s">
        <v>2357</v>
      </c>
      <c r="C220" s="189">
        <v>112528</v>
      </c>
      <c r="D220" s="202" t="s">
        <v>2221</v>
      </c>
      <c r="E220" s="202">
        <v>2</v>
      </c>
      <c r="F220" s="189">
        <v>112526</v>
      </c>
      <c r="G220" s="189">
        <v>102412</v>
      </c>
      <c r="H220" s="202">
        <v>10114</v>
      </c>
      <c r="I220" s="202" t="s">
        <v>2221</v>
      </c>
      <c r="J220" s="189">
        <v>112528</v>
      </c>
      <c r="K220" s="221" t="s">
        <v>8</v>
      </c>
    </row>
    <row r="221" spans="1:11" ht="12" customHeight="1">
      <c r="A221" s="428">
        <v>16</v>
      </c>
      <c r="B221" s="202" t="s">
        <v>2315</v>
      </c>
      <c r="C221" s="202">
        <v>113108</v>
      </c>
      <c r="D221" s="202" t="s">
        <v>2221</v>
      </c>
      <c r="E221" s="202" t="s">
        <v>2221</v>
      </c>
      <c r="F221" s="202">
        <v>113108</v>
      </c>
      <c r="G221" s="202">
        <v>74665</v>
      </c>
      <c r="H221" s="202">
        <v>24502</v>
      </c>
      <c r="I221" s="202">
        <v>13941</v>
      </c>
      <c r="J221" s="202">
        <v>99167</v>
      </c>
      <c r="K221" s="221" t="s">
        <v>8</v>
      </c>
    </row>
    <row r="222" spans="1:11" ht="12" customHeight="1">
      <c r="A222" s="428">
        <v>17</v>
      </c>
      <c r="B222" s="202" t="s">
        <v>2368</v>
      </c>
      <c r="C222" s="189">
        <v>615714</v>
      </c>
      <c r="D222" s="202" t="s">
        <v>2221</v>
      </c>
      <c r="E222" s="202">
        <v>43386</v>
      </c>
      <c r="F222" s="189">
        <v>572328</v>
      </c>
      <c r="G222" s="189">
        <v>474752</v>
      </c>
      <c r="H222" s="202">
        <v>96203</v>
      </c>
      <c r="I222" s="202">
        <v>1374</v>
      </c>
      <c r="J222" s="189">
        <v>614340</v>
      </c>
      <c r="K222" s="221" t="s">
        <v>8</v>
      </c>
    </row>
    <row r="223" spans="1:11" ht="12" customHeight="1">
      <c r="A223" s="428" t="s">
        <v>2338</v>
      </c>
      <c r="B223" s="202" t="s">
        <v>2313</v>
      </c>
      <c r="C223" s="189">
        <v>58100</v>
      </c>
      <c r="D223" s="202" t="s">
        <v>2221</v>
      </c>
      <c r="E223" s="202" t="s">
        <v>2221</v>
      </c>
      <c r="F223" s="189">
        <v>58100</v>
      </c>
      <c r="G223" s="202">
        <v>48546</v>
      </c>
      <c r="H223" s="202">
        <v>9554</v>
      </c>
      <c r="I223" s="202" t="s">
        <v>2221</v>
      </c>
      <c r="J223" s="202">
        <v>58100</v>
      </c>
      <c r="K223" s="221" t="s">
        <v>8</v>
      </c>
    </row>
    <row r="224" spans="1:11" ht="12" customHeight="1">
      <c r="A224" s="428" t="s">
        <v>2339</v>
      </c>
      <c r="B224" s="202" t="s">
        <v>2368</v>
      </c>
      <c r="C224" s="189">
        <v>673814</v>
      </c>
      <c r="D224" s="202" t="s">
        <v>2221</v>
      </c>
      <c r="E224" s="202">
        <v>43386</v>
      </c>
      <c r="F224" s="189">
        <v>630428</v>
      </c>
      <c r="G224" s="189">
        <v>523298</v>
      </c>
      <c r="H224" s="202">
        <v>105756</v>
      </c>
      <c r="I224" s="202">
        <v>1374</v>
      </c>
      <c r="J224" s="189">
        <v>672440</v>
      </c>
      <c r="K224" s="221" t="s">
        <v>8</v>
      </c>
    </row>
    <row r="225" spans="1:11" ht="12" customHeight="1">
      <c r="A225" s="428">
        <v>19</v>
      </c>
      <c r="B225" s="202" t="s">
        <v>2355</v>
      </c>
      <c r="C225" s="202">
        <v>326405</v>
      </c>
      <c r="D225" s="202" t="s">
        <v>2221</v>
      </c>
      <c r="E225" s="202">
        <v>7995</v>
      </c>
      <c r="F225" s="202">
        <v>318409</v>
      </c>
      <c r="G225" s="202">
        <v>145761</v>
      </c>
      <c r="H225" s="202">
        <v>149779</v>
      </c>
      <c r="I225" s="202">
        <v>22869</v>
      </c>
      <c r="J225" s="202">
        <v>303535</v>
      </c>
      <c r="K225" s="221" t="s">
        <v>8</v>
      </c>
    </row>
    <row r="226" spans="1:11" ht="12" customHeight="1">
      <c r="A226" s="428" t="s">
        <v>2342</v>
      </c>
      <c r="B226" s="202" t="s">
        <v>2308</v>
      </c>
      <c r="C226" s="189">
        <v>8147</v>
      </c>
      <c r="D226" s="202" t="s">
        <v>2221</v>
      </c>
      <c r="E226" s="202" t="s">
        <v>2221</v>
      </c>
      <c r="F226" s="189">
        <v>8147</v>
      </c>
      <c r="G226" s="189">
        <v>6082</v>
      </c>
      <c r="H226" s="189">
        <v>2064</v>
      </c>
      <c r="I226" s="202" t="s">
        <v>2221</v>
      </c>
      <c r="J226" s="189">
        <v>8147</v>
      </c>
      <c r="K226" s="221" t="s">
        <v>8</v>
      </c>
    </row>
    <row r="227" spans="1:11" ht="12" customHeight="1">
      <c r="A227" s="428" t="s">
        <v>2343</v>
      </c>
      <c r="B227" s="202" t="s">
        <v>2355</v>
      </c>
      <c r="C227" s="189">
        <v>334551</v>
      </c>
      <c r="D227" s="202" t="s">
        <v>2221</v>
      </c>
      <c r="E227" s="202">
        <v>7995</v>
      </c>
      <c r="F227" s="189">
        <v>326556</v>
      </c>
      <c r="G227" s="189">
        <v>151843</v>
      </c>
      <c r="H227" s="189">
        <v>151843</v>
      </c>
      <c r="I227" s="202">
        <v>22869</v>
      </c>
      <c r="J227" s="189">
        <v>311682</v>
      </c>
      <c r="K227" s="221" t="s">
        <v>8</v>
      </c>
    </row>
    <row r="228" spans="1:11" ht="12" customHeight="1">
      <c r="A228" s="428">
        <v>20</v>
      </c>
      <c r="B228" s="202" t="s">
        <v>2357</v>
      </c>
      <c r="C228" s="202">
        <v>334469</v>
      </c>
      <c r="D228" s="202" t="s">
        <v>2221</v>
      </c>
      <c r="E228" s="202">
        <v>1</v>
      </c>
      <c r="F228" s="202">
        <v>334468</v>
      </c>
      <c r="G228" s="202">
        <v>316497</v>
      </c>
      <c r="H228" s="202">
        <v>17972</v>
      </c>
      <c r="I228" s="202" t="s">
        <v>2221</v>
      </c>
      <c r="J228" s="202">
        <v>334469</v>
      </c>
      <c r="K228" s="221" t="s">
        <v>8</v>
      </c>
    </row>
    <row r="229" spans="1:11" ht="12" customHeight="1">
      <c r="A229" s="428" t="s">
        <v>2344</v>
      </c>
      <c r="B229" s="202" t="s">
        <v>2306</v>
      </c>
      <c r="C229" s="202" t="s">
        <v>329</v>
      </c>
      <c r="D229" s="202" t="s">
        <v>2221</v>
      </c>
      <c r="E229" s="202" t="s">
        <v>2221</v>
      </c>
      <c r="F229" s="202" t="s">
        <v>329</v>
      </c>
      <c r="G229" s="202" t="s">
        <v>329</v>
      </c>
      <c r="H229" s="189" t="s">
        <v>2221</v>
      </c>
      <c r="I229" s="202" t="s">
        <v>2221</v>
      </c>
      <c r="J229" s="202" t="s">
        <v>329</v>
      </c>
      <c r="K229" s="221" t="s">
        <v>8</v>
      </c>
    </row>
    <row r="230" spans="1:11" ht="12" customHeight="1">
      <c r="A230" s="428" t="s">
        <v>2345</v>
      </c>
      <c r="B230" s="202" t="s">
        <v>2357</v>
      </c>
      <c r="C230" s="189">
        <v>335953</v>
      </c>
      <c r="D230" s="202" t="s">
        <v>2221</v>
      </c>
      <c r="E230" s="202">
        <v>1</v>
      </c>
      <c r="F230" s="189">
        <v>335952</v>
      </c>
      <c r="G230" s="189">
        <v>317981</v>
      </c>
      <c r="H230" s="202">
        <v>17972</v>
      </c>
      <c r="I230" s="202" t="s">
        <v>2221</v>
      </c>
      <c r="J230" s="189">
        <v>335953</v>
      </c>
      <c r="K230" s="221" t="s">
        <v>8</v>
      </c>
    </row>
    <row r="231" spans="1:11" ht="12" customHeight="1">
      <c r="A231" s="428" t="s">
        <v>2346</v>
      </c>
      <c r="B231" s="202" t="s">
        <v>2369</v>
      </c>
      <c r="C231" s="202">
        <v>1572020</v>
      </c>
      <c r="D231" s="202" t="s">
        <v>2221</v>
      </c>
      <c r="E231" s="202">
        <v>51384</v>
      </c>
      <c r="F231" s="202">
        <v>1520636</v>
      </c>
      <c r="G231" s="202">
        <v>1149647</v>
      </c>
      <c r="H231" s="202">
        <v>332378</v>
      </c>
      <c r="I231" s="202">
        <v>38611</v>
      </c>
      <c r="J231" s="202">
        <v>1533409</v>
      </c>
      <c r="K231" s="221" t="s">
        <v>8</v>
      </c>
    </row>
    <row r="232" spans="1:11" ht="12" customHeight="1">
      <c r="A232" s="428" t="s">
        <v>2347</v>
      </c>
      <c r="B232" s="202" t="s">
        <v>2313</v>
      </c>
      <c r="C232" s="189">
        <v>67773</v>
      </c>
      <c r="D232" s="202" t="s">
        <v>2221</v>
      </c>
      <c r="E232" s="202" t="s">
        <v>2221</v>
      </c>
      <c r="F232" s="189">
        <v>67773</v>
      </c>
      <c r="G232" s="189">
        <v>56155</v>
      </c>
      <c r="H232" s="202">
        <v>11618</v>
      </c>
      <c r="I232" s="202" t="s">
        <v>2221</v>
      </c>
      <c r="J232" s="189">
        <v>67773</v>
      </c>
      <c r="K232" s="221" t="s">
        <v>8</v>
      </c>
    </row>
    <row r="233" spans="1:11" ht="12" customHeight="1">
      <c r="A233" s="428" t="s">
        <v>3130</v>
      </c>
      <c r="B233" s="202" t="s">
        <v>2305</v>
      </c>
      <c r="C233" s="189" t="s">
        <v>2221</v>
      </c>
      <c r="D233" s="202" t="s">
        <v>2221</v>
      </c>
      <c r="E233" s="202" t="s">
        <v>2221</v>
      </c>
      <c r="F233" s="189" t="s">
        <v>2221</v>
      </c>
      <c r="G233" s="189" t="s">
        <v>2221</v>
      </c>
      <c r="H233" s="189" t="s">
        <v>2221</v>
      </c>
      <c r="I233" s="202" t="s">
        <v>2221</v>
      </c>
      <c r="J233" s="189" t="s">
        <v>2221</v>
      </c>
      <c r="K233" s="221" t="s">
        <v>8</v>
      </c>
    </row>
    <row r="234" spans="1:11" ht="12" customHeight="1">
      <c r="A234" s="192" t="s">
        <v>2348</v>
      </c>
      <c r="B234" s="312" t="s">
        <v>2370</v>
      </c>
      <c r="C234" s="312">
        <v>1639793</v>
      </c>
      <c r="D234" s="312" t="s">
        <v>2221</v>
      </c>
      <c r="E234" s="312">
        <v>51384</v>
      </c>
      <c r="F234" s="312">
        <v>1588409</v>
      </c>
      <c r="G234" s="312">
        <v>1205802</v>
      </c>
      <c r="H234" s="312">
        <v>343996</v>
      </c>
      <c r="I234" s="312">
        <v>38611</v>
      </c>
      <c r="J234" s="312">
        <v>1601182</v>
      </c>
      <c r="K234" s="221" t="s">
        <v>8</v>
      </c>
    </row>
    <row r="235" spans="1:11" ht="18" customHeight="1">
      <c r="A235" s="601" t="s">
        <v>84</v>
      </c>
      <c r="B235" s="601"/>
      <c r="C235" s="601"/>
      <c r="D235" s="601"/>
      <c r="E235" s="601"/>
      <c r="F235" s="601"/>
      <c r="G235" s="601"/>
      <c r="H235" s="601"/>
      <c r="I235" s="601"/>
      <c r="J235" s="601"/>
      <c r="K235" s="221" t="s">
        <v>8</v>
      </c>
    </row>
    <row r="236" spans="1:11" ht="12" customHeight="1">
      <c r="A236" s="425" t="s">
        <v>301</v>
      </c>
      <c r="B236" s="202" t="s">
        <v>2305</v>
      </c>
      <c r="C236" s="202" t="s">
        <v>329</v>
      </c>
      <c r="D236" s="202" t="s">
        <v>2221</v>
      </c>
      <c r="E236" s="202" t="s">
        <v>2221</v>
      </c>
      <c r="F236" s="202" t="s">
        <v>329</v>
      </c>
      <c r="G236" s="202" t="s">
        <v>329</v>
      </c>
      <c r="H236" s="202" t="s">
        <v>2221</v>
      </c>
      <c r="I236" s="202" t="s">
        <v>2221</v>
      </c>
      <c r="J236" s="202" t="s">
        <v>329</v>
      </c>
      <c r="K236" s="221" t="s">
        <v>8</v>
      </c>
    </row>
    <row r="237" spans="1:11" ht="12" customHeight="1">
      <c r="A237" s="428" t="s">
        <v>2316</v>
      </c>
      <c r="B237" s="202" t="s">
        <v>2305</v>
      </c>
      <c r="C237" s="202" t="s">
        <v>329</v>
      </c>
      <c r="D237" s="202" t="s">
        <v>2221</v>
      </c>
      <c r="E237" s="202" t="s">
        <v>2221</v>
      </c>
      <c r="F237" s="202" t="s">
        <v>329</v>
      </c>
      <c r="G237" s="202" t="s">
        <v>329</v>
      </c>
      <c r="H237" s="202" t="s">
        <v>2221</v>
      </c>
      <c r="I237" s="202" t="s">
        <v>2221</v>
      </c>
      <c r="J237" s="202" t="s">
        <v>329</v>
      </c>
      <c r="K237" s="221" t="s">
        <v>8</v>
      </c>
    </row>
    <row r="238" spans="1:11" ht="12" customHeight="1">
      <c r="A238" s="428" t="s">
        <v>3122</v>
      </c>
      <c r="B238" s="202" t="s">
        <v>2309</v>
      </c>
      <c r="C238" s="202">
        <v>26239</v>
      </c>
      <c r="D238" s="202" t="s">
        <v>2221</v>
      </c>
      <c r="E238" s="202" t="s">
        <v>2221</v>
      </c>
      <c r="F238" s="202">
        <v>26239</v>
      </c>
      <c r="G238" s="202">
        <v>26239</v>
      </c>
      <c r="H238" s="202" t="s">
        <v>2221</v>
      </c>
      <c r="I238" s="202" t="s">
        <v>2221</v>
      </c>
      <c r="J238" s="202">
        <v>26239</v>
      </c>
      <c r="K238" s="221" t="s">
        <v>8</v>
      </c>
    </row>
    <row r="239" spans="1:11" ht="12" customHeight="1">
      <c r="A239" s="425" t="s">
        <v>302</v>
      </c>
      <c r="B239" s="202" t="s">
        <v>2311</v>
      </c>
      <c r="C239" s="202" t="s">
        <v>329</v>
      </c>
      <c r="D239" s="202" t="s">
        <v>2221</v>
      </c>
      <c r="E239" s="202" t="s">
        <v>2221</v>
      </c>
      <c r="F239" s="202" t="s">
        <v>329</v>
      </c>
      <c r="G239" s="202" t="s">
        <v>329</v>
      </c>
      <c r="H239" s="202" t="s">
        <v>329</v>
      </c>
      <c r="I239" s="202" t="s">
        <v>2221</v>
      </c>
      <c r="J239" s="202" t="s">
        <v>329</v>
      </c>
      <c r="K239" s="221" t="s">
        <v>8</v>
      </c>
    </row>
    <row r="240" spans="1:11" ht="12" customHeight="1">
      <c r="A240" s="428" t="s">
        <v>2317</v>
      </c>
      <c r="B240" s="202" t="s">
        <v>2305</v>
      </c>
      <c r="C240" s="202" t="s">
        <v>329</v>
      </c>
      <c r="D240" s="202" t="s">
        <v>2221</v>
      </c>
      <c r="E240" s="202" t="s">
        <v>2221</v>
      </c>
      <c r="F240" s="202" t="s">
        <v>329</v>
      </c>
      <c r="G240" s="202" t="s">
        <v>329</v>
      </c>
      <c r="H240" s="202" t="s">
        <v>329</v>
      </c>
      <c r="I240" s="202" t="s">
        <v>2221</v>
      </c>
      <c r="J240" s="202" t="s">
        <v>329</v>
      </c>
      <c r="K240" s="221" t="s">
        <v>8</v>
      </c>
    </row>
    <row r="241" spans="1:11" ht="12" customHeight="1">
      <c r="A241" s="428" t="s">
        <v>2307</v>
      </c>
      <c r="B241" s="202" t="s">
        <v>2311</v>
      </c>
      <c r="C241" s="202">
        <v>16225</v>
      </c>
      <c r="D241" s="202" t="s">
        <v>2221</v>
      </c>
      <c r="E241" s="202" t="s">
        <v>2221</v>
      </c>
      <c r="F241" s="202">
        <v>16225</v>
      </c>
      <c r="G241" s="202">
        <v>12708</v>
      </c>
      <c r="H241" s="202">
        <v>3517</v>
      </c>
      <c r="I241" s="202" t="s">
        <v>2221</v>
      </c>
      <c r="J241" s="202">
        <v>16225</v>
      </c>
      <c r="K241" s="221" t="s">
        <v>8</v>
      </c>
    </row>
    <row r="242" spans="1:11" ht="12" customHeight="1">
      <c r="A242" s="425" t="s">
        <v>303</v>
      </c>
      <c r="B242" s="202" t="s">
        <v>2308</v>
      </c>
      <c r="C242" s="202" t="s">
        <v>329</v>
      </c>
      <c r="D242" s="202" t="s">
        <v>2221</v>
      </c>
      <c r="E242" s="202" t="s">
        <v>2221</v>
      </c>
      <c r="F242" s="202" t="s">
        <v>329</v>
      </c>
      <c r="G242" s="202" t="s">
        <v>329</v>
      </c>
      <c r="H242" s="202" t="s">
        <v>329</v>
      </c>
      <c r="I242" s="202" t="s">
        <v>2221</v>
      </c>
      <c r="J242" s="202" t="s">
        <v>329</v>
      </c>
      <c r="K242" s="221" t="s">
        <v>8</v>
      </c>
    </row>
    <row r="243" spans="1:11" ht="12" customHeight="1">
      <c r="A243" s="428" t="s">
        <v>3132</v>
      </c>
      <c r="B243" s="202" t="s">
        <v>2305</v>
      </c>
      <c r="C243" s="202" t="s">
        <v>329</v>
      </c>
      <c r="D243" s="202" t="s">
        <v>2221</v>
      </c>
      <c r="E243" s="202" t="s">
        <v>2221</v>
      </c>
      <c r="F243" s="202" t="s">
        <v>329</v>
      </c>
      <c r="G243" s="202" t="s">
        <v>329</v>
      </c>
      <c r="H243" s="202" t="s">
        <v>2221</v>
      </c>
      <c r="I243" s="202" t="s">
        <v>2221</v>
      </c>
      <c r="J243" s="202" t="s">
        <v>329</v>
      </c>
      <c r="K243" s="221" t="s">
        <v>8</v>
      </c>
    </row>
    <row r="244" spans="1:11" ht="12" customHeight="1">
      <c r="A244" s="428" t="s">
        <v>3133</v>
      </c>
      <c r="B244" s="202" t="s">
        <v>2308</v>
      </c>
      <c r="C244" s="202">
        <v>1399</v>
      </c>
      <c r="D244" s="202" t="s">
        <v>2221</v>
      </c>
      <c r="E244" s="202" t="s">
        <v>2221</v>
      </c>
      <c r="F244" s="202">
        <v>1399</v>
      </c>
      <c r="G244" s="202" t="s">
        <v>329</v>
      </c>
      <c r="H244" s="202" t="s">
        <v>329</v>
      </c>
      <c r="I244" s="202" t="s">
        <v>2221</v>
      </c>
      <c r="J244" s="202">
        <v>1399</v>
      </c>
      <c r="K244" s="221" t="s">
        <v>8</v>
      </c>
    </row>
    <row r="245" spans="1:11" ht="12" customHeight="1">
      <c r="A245" s="425" t="s">
        <v>304</v>
      </c>
      <c r="B245" s="202" t="s">
        <v>2306</v>
      </c>
      <c r="C245" s="202" t="s">
        <v>329</v>
      </c>
      <c r="D245" s="202" t="s">
        <v>2221</v>
      </c>
      <c r="E245" s="202" t="s">
        <v>2221</v>
      </c>
      <c r="F245" s="202" t="s">
        <v>329</v>
      </c>
      <c r="G245" s="202" t="s">
        <v>329</v>
      </c>
      <c r="H245" s="202" t="s">
        <v>329</v>
      </c>
      <c r="I245" s="202" t="s">
        <v>329</v>
      </c>
      <c r="J245" s="202" t="s">
        <v>329</v>
      </c>
      <c r="K245" s="221" t="s">
        <v>8</v>
      </c>
    </row>
    <row r="246" spans="1:11" ht="12" customHeight="1">
      <c r="A246" s="428" t="s">
        <v>2319</v>
      </c>
      <c r="B246" s="202" t="s">
        <v>2305</v>
      </c>
      <c r="C246" s="202" t="s">
        <v>329</v>
      </c>
      <c r="D246" s="202" t="s">
        <v>2221</v>
      </c>
      <c r="E246" s="202" t="s">
        <v>2221</v>
      </c>
      <c r="F246" s="202" t="s">
        <v>329</v>
      </c>
      <c r="G246" s="202" t="s">
        <v>329</v>
      </c>
      <c r="H246" s="202" t="s">
        <v>329</v>
      </c>
      <c r="I246" s="202" t="s">
        <v>2221</v>
      </c>
      <c r="J246" s="202" t="s">
        <v>329</v>
      </c>
      <c r="K246" s="221" t="s">
        <v>8</v>
      </c>
    </row>
    <row r="247" spans="1:11" ht="12" customHeight="1">
      <c r="A247" s="428" t="s">
        <v>2320</v>
      </c>
      <c r="B247" s="202" t="s">
        <v>2308</v>
      </c>
      <c r="C247" s="202">
        <v>8071</v>
      </c>
      <c r="D247" s="202" t="s">
        <v>2221</v>
      </c>
      <c r="E247" s="202" t="s">
        <v>2221</v>
      </c>
      <c r="F247" s="202">
        <v>8071</v>
      </c>
      <c r="G247" s="202">
        <v>714</v>
      </c>
      <c r="H247" s="202" t="s">
        <v>329</v>
      </c>
      <c r="I247" s="202" t="s">
        <v>329</v>
      </c>
      <c r="J247" s="202" t="s">
        <v>329</v>
      </c>
      <c r="K247" s="221" t="s">
        <v>8</v>
      </c>
    </row>
    <row r="248" spans="1:11" ht="12" customHeight="1">
      <c r="A248" s="425" t="s">
        <v>305</v>
      </c>
      <c r="B248" s="202" t="s">
        <v>2305</v>
      </c>
      <c r="C248" s="202" t="s">
        <v>329</v>
      </c>
      <c r="D248" s="202" t="s">
        <v>2221</v>
      </c>
      <c r="E248" s="202" t="s">
        <v>2221</v>
      </c>
      <c r="F248" s="202" t="s">
        <v>329</v>
      </c>
      <c r="G248" s="202" t="s">
        <v>329</v>
      </c>
      <c r="H248" s="202" t="s">
        <v>329</v>
      </c>
      <c r="I248" s="202" t="s">
        <v>2221</v>
      </c>
      <c r="J248" s="202" t="s">
        <v>329</v>
      </c>
      <c r="K248" s="221" t="s">
        <v>8</v>
      </c>
    </row>
    <row r="249" spans="1:11" ht="12" customHeight="1">
      <c r="A249" s="428" t="s">
        <v>2321</v>
      </c>
      <c r="B249" s="202" t="s">
        <v>2305</v>
      </c>
      <c r="C249" s="202" t="s">
        <v>329</v>
      </c>
      <c r="D249" s="202" t="s">
        <v>2221</v>
      </c>
      <c r="E249" s="202" t="s">
        <v>2221</v>
      </c>
      <c r="F249" s="202" t="s">
        <v>329</v>
      </c>
      <c r="G249" s="202" t="s">
        <v>329</v>
      </c>
      <c r="H249" s="202" t="s">
        <v>329</v>
      </c>
      <c r="I249" s="202" t="s">
        <v>329</v>
      </c>
      <c r="J249" s="202" t="s">
        <v>329</v>
      </c>
      <c r="K249" s="221" t="s">
        <v>8</v>
      </c>
    </row>
    <row r="250" spans="1:11" ht="12" customHeight="1">
      <c r="A250" s="428" t="s">
        <v>3127</v>
      </c>
      <c r="B250" s="202" t="s">
        <v>2305</v>
      </c>
      <c r="C250" s="202">
        <v>2329</v>
      </c>
      <c r="D250" s="202" t="s">
        <v>2221</v>
      </c>
      <c r="E250" s="202" t="s">
        <v>2221</v>
      </c>
      <c r="F250" s="202">
        <v>2329</v>
      </c>
      <c r="G250" s="202">
        <v>2151</v>
      </c>
      <c r="H250" s="202" t="s">
        <v>329</v>
      </c>
      <c r="I250" s="202" t="s">
        <v>329</v>
      </c>
      <c r="J250" s="202" t="s">
        <v>329</v>
      </c>
      <c r="K250" s="221" t="s">
        <v>8</v>
      </c>
    </row>
    <row r="251" spans="1:11" ht="12" customHeight="1">
      <c r="A251" s="425" t="s">
        <v>306</v>
      </c>
      <c r="B251" s="202" t="s">
        <v>2305</v>
      </c>
      <c r="C251" s="202" t="s">
        <v>329</v>
      </c>
      <c r="D251" s="202" t="s">
        <v>2221</v>
      </c>
      <c r="E251" s="202" t="s">
        <v>2221</v>
      </c>
      <c r="F251" s="202" t="s">
        <v>329</v>
      </c>
      <c r="G251" s="202" t="s">
        <v>329</v>
      </c>
      <c r="H251" s="202" t="s">
        <v>329</v>
      </c>
      <c r="I251" s="202" t="s">
        <v>2221</v>
      </c>
      <c r="J251" s="202" t="s">
        <v>329</v>
      </c>
      <c r="K251" s="221" t="s">
        <v>8</v>
      </c>
    </row>
    <row r="252" spans="1:11" ht="12" customHeight="1">
      <c r="A252" s="428" t="s">
        <v>2322</v>
      </c>
      <c r="B252" s="202" t="s">
        <v>2308</v>
      </c>
      <c r="C252" s="202" t="s">
        <v>329</v>
      </c>
      <c r="D252" s="202" t="s">
        <v>2221</v>
      </c>
      <c r="E252" s="202" t="s">
        <v>2221</v>
      </c>
      <c r="F252" s="202" t="s">
        <v>329</v>
      </c>
      <c r="G252" s="202" t="s">
        <v>329</v>
      </c>
      <c r="H252" s="202" t="s">
        <v>329</v>
      </c>
      <c r="I252" s="202">
        <v>2748</v>
      </c>
      <c r="J252" s="202" t="s">
        <v>329</v>
      </c>
      <c r="K252" s="221" t="s">
        <v>8</v>
      </c>
    </row>
    <row r="253" spans="1:11" ht="12" customHeight="1">
      <c r="A253" s="428" t="s">
        <v>3128</v>
      </c>
      <c r="B253" s="202" t="s">
        <v>2308</v>
      </c>
      <c r="C253" s="202">
        <v>5108</v>
      </c>
      <c r="D253" s="202" t="s">
        <v>2221</v>
      </c>
      <c r="E253" s="202" t="s">
        <v>2221</v>
      </c>
      <c r="F253" s="202">
        <v>5108</v>
      </c>
      <c r="G253" s="202">
        <v>1852</v>
      </c>
      <c r="H253" s="202">
        <v>507</v>
      </c>
      <c r="I253" s="202">
        <v>2748</v>
      </c>
      <c r="J253" s="202">
        <v>2360</v>
      </c>
      <c r="K253" s="221" t="s">
        <v>8</v>
      </c>
    </row>
    <row r="254" spans="1:11" ht="12" customHeight="1">
      <c r="A254" s="425" t="s">
        <v>307</v>
      </c>
      <c r="B254" s="202" t="s">
        <v>1448</v>
      </c>
      <c r="C254" s="202">
        <v>102922</v>
      </c>
      <c r="D254" s="202" t="s">
        <v>2221</v>
      </c>
      <c r="E254" s="202">
        <v>13269</v>
      </c>
      <c r="F254" s="202">
        <v>89653</v>
      </c>
      <c r="G254" s="202">
        <v>30588</v>
      </c>
      <c r="H254" s="202">
        <v>50774</v>
      </c>
      <c r="I254" s="202">
        <v>8290</v>
      </c>
      <c r="J254" s="202">
        <v>94632</v>
      </c>
      <c r="K254" s="221" t="s">
        <v>8</v>
      </c>
    </row>
    <row r="255" spans="1:11" ht="12" customHeight="1">
      <c r="A255" s="428" t="s">
        <v>2323</v>
      </c>
      <c r="B255" s="202" t="s">
        <v>2306</v>
      </c>
      <c r="C255" s="202">
        <v>16386</v>
      </c>
      <c r="D255" s="202" t="s">
        <v>2221</v>
      </c>
      <c r="E255" s="202" t="s">
        <v>2221</v>
      </c>
      <c r="F255" s="202">
        <v>16386</v>
      </c>
      <c r="G255" s="202">
        <v>3190</v>
      </c>
      <c r="H255" s="202">
        <v>12854</v>
      </c>
      <c r="I255" s="202">
        <v>343</v>
      </c>
      <c r="J255" s="202">
        <v>16043</v>
      </c>
      <c r="K255" s="221" t="s">
        <v>8</v>
      </c>
    </row>
    <row r="256" spans="1:11" ht="12" customHeight="1">
      <c r="A256" s="428" t="s">
        <v>2324</v>
      </c>
      <c r="B256" s="202" t="s">
        <v>1448</v>
      </c>
      <c r="C256" s="202">
        <v>119308</v>
      </c>
      <c r="D256" s="202" t="s">
        <v>2221</v>
      </c>
      <c r="E256" s="202">
        <v>13269</v>
      </c>
      <c r="F256" s="202">
        <v>106039</v>
      </c>
      <c r="G256" s="202">
        <v>33777</v>
      </c>
      <c r="H256" s="202">
        <v>63628</v>
      </c>
      <c r="I256" s="202">
        <v>8634</v>
      </c>
      <c r="J256" s="202">
        <v>110675</v>
      </c>
      <c r="K256" s="221" t="s">
        <v>8</v>
      </c>
    </row>
    <row r="257" spans="1:11" ht="12" customHeight="1">
      <c r="A257" s="425" t="s">
        <v>308</v>
      </c>
      <c r="B257" s="202" t="s">
        <v>2305</v>
      </c>
      <c r="C257" s="202" t="s">
        <v>329</v>
      </c>
      <c r="D257" s="202" t="s">
        <v>2221</v>
      </c>
      <c r="E257" s="202" t="s">
        <v>2221</v>
      </c>
      <c r="F257" s="202" t="s">
        <v>329</v>
      </c>
      <c r="G257" s="202" t="s">
        <v>329</v>
      </c>
      <c r="H257" s="202" t="s">
        <v>329</v>
      </c>
      <c r="I257" s="202" t="s">
        <v>329</v>
      </c>
      <c r="J257" s="202" t="s">
        <v>329</v>
      </c>
      <c r="K257" s="221" t="s">
        <v>8</v>
      </c>
    </row>
    <row r="258" spans="1:11" ht="12" customHeight="1">
      <c r="A258" s="428" t="s">
        <v>2325</v>
      </c>
      <c r="B258" s="202" t="s">
        <v>2305</v>
      </c>
      <c r="C258" s="202" t="s">
        <v>329</v>
      </c>
      <c r="D258" s="202" t="s">
        <v>2221</v>
      </c>
      <c r="E258" s="202" t="s">
        <v>2221</v>
      </c>
      <c r="F258" s="202" t="s">
        <v>329</v>
      </c>
      <c r="G258" s="202" t="s">
        <v>329</v>
      </c>
      <c r="H258" s="202" t="s">
        <v>329</v>
      </c>
      <c r="I258" s="202" t="s">
        <v>329</v>
      </c>
      <c r="J258" s="202" t="s">
        <v>329</v>
      </c>
      <c r="K258" s="221" t="s">
        <v>8</v>
      </c>
    </row>
    <row r="259" spans="1:11" ht="12" customHeight="1">
      <c r="A259" s="428" t="s">
        <v>2326</v>
      </c>
      <c r="B259" s="202" t="s">
        <v>2305</v>
      </c>
      <c r="C259" s="202">
        <v>11606</v>
      </c>
      <c r="D259" s="202" t="s">
        <v>2221</v>
      </c>
      <c r="E259" s="202" t="s">
        <v>2221</v>
      </c>
      <c r="F259" s="202">
        <v>11606</v>
      </c>
      <c r="G259" s="202">
        <v>5476</v>
      </c>
      <c r="H259" s="202">
        <v>5814</v>
      </c>
      <c r="I259" s="202">
        <v>317</v>
      </c>
      <c r="J259" s="202">
        <v>11290</v>
      </c>
      <c r="K259" s="221" t="s">
        <v>8</v>
      </c>
    </row>
    <row r="260" spans="1:11" ht="12" customHeight="1">
      <c r="A260" s="425" t="s">
        <v>309</v>
      </c>
      <c r="B260" s="202" t="s">
        <v>2305</v>
      </c>
      <c r="C260" s="202" t="s">
        <v>329</v>
      </c>
      <c r="D260" s="202" t="s">
        <v>2221</v>
      </c>
      <c r="E260" s="202" t="s">
        <v>2221</v>
      </c>
      <c r="F260" s="202" t="s">
        <v>329</v>
      </c>
      <c r="G260" s="202" t="s">
        <v>329</v>
      </c>
      <c r="H260" s="202" t="s">
        <v>2221</v>
      </c>
      <c r="I260" s="202" t="s">
        <v>2221</v>
      </c>
      <c r="J260" s="202" t="s">
        <v>329</v>
      </c>
      <c r="K260" s="221" t="s">
        <v>8</v>
      </c>
    </row>
    <row r="261" spans="1:11" ht="12" customHeight="1">
      <c r="A261" s="428" t="s">
        <v>2327</v>
      </c>
      <c r="B261" s="202" t="s">
        <v>2305</v>
      </c>
      <c r="C261" s="202" t="s">
        <v>329</v>
      </c>
      <c r="D261" s="202" t="s">
        <v>2221</v>
      </c>
      <c r="E261" s="202" t="s">
        <v>2221</v>
      </c>
      <c r="F261" s="202" t="s">
        <v>329</v>
      </c>
      <c r="G261" s="202" t="s">
        <v>329</v>
      </c>
      <c r="H261" s="202" t="s">
        <v>329</v>
      </c>
      <c r="I261" s="202" t="s">
        <v>2221</v>
      </c>
      <c r="J261" s="202" t="s">
        <v>329</v>
      </c>
      <c r="K261" s="221" t="s">
        <v>8</v>
      </c>
    </row>
    <row r="262" spans="1:11" ht="12" customHeight="1">
      <c r="A262" s="428" t="s">
        <v>3134</v>
      </c>
      <c r="B262" s="202" t="s">
        <v>2305</v>
      </c>
      <c r="C262" s="202">
        <v>15</v>
      </c>
      <c r="D262" s="202" t="s">
        <v>2221</v>
      </c>
      <c r="E262" s="202" t="s">
        <v>2221</v>
      </c>
      <c r="F262" s="202">
        <v>15</v>
      </c>
      <c r="G262" s="202">
        <v>15</v>
      </c>
      <c r="H262" s="202">
        <v>0</v>
      </c>
      <c r="I262" s="202" t="s">
        <v>2221</v>
      </c>
      <c r="J262" s="202">
        <v>15</v>
      </c>
      <c r="K262" s="221" t="s">
        <v>8</v>
      </c>
    </row>
    <row r="263" spans="1:11" ht="12" customHeight="1">
      <c r="A263" s="428" t="s">
        <v>318</v>
      </c>
      <c r="B263" s="202" t="s">
        <v>2314</v>
      </c>
      <c r="C263" s="202" t="s">
        <v>329</v>
      </c>
      <c r="D263" s="202" t="s">
        <v>2221</v>
      </c>
      <c r="E263" s="202" t="s">
        <v>2221</v>
      </c>
      <c r="F263" s="202" t="s">
        <v>329</v>
      </c>
      <c r="G263" s="202" t="s">
        <v>329</v>
      </c>
      <c r="H263" s="202" t="s">
        <v>329</v>
      </c>
      <c r="I263" s="202" t="s">
        <v>329</v>
      </c>
      <c r="J263" s="202" t="s">
        <v>329</v>
      </c>
      <c r="K263" s="221" t="s">
        <v>8</v>
      </c>
    </row>
    <row r="264" spans="1:11" ht="12" customHeight="1">
      <c r="A264" s="428" t="s">
        <v>2328</v>
      </c>
      <c r="B264" s="202" t="s">
        <v>2306</v>
      </c>
      <c r="C264" s="202" t="s">
        <v>329</v>
      </c>
      <c r="D264" s="202" t="s">
        <v>2221</v>
      </c>
      <c r="E264" s="202" t="s">
        <v>329</v>
      </c>
      <c r="F264" s="202" t="s">
        <v>329</v>
      </c>
      <c r="G264" s="202" t="s">
        <v>329</v>
      </c>
      <c r="H264" s="202" t="s">
        <v>329</v>
      </c>
      <c r="I264" s="202" t="s">
        <v>329</v>
      </c>
      <c r="J264" s="202" t="s">
        <v>329</v>
      </c>
      <c r="K264" s="221" t="s">
        <v>8</v>
      </c>
    </row>
    <row r="265" spans="1:11" ht="12" customHeight="1">
      <c r="A265" s="428" t="s">
        <v>2349</v>
      </c>
      <c r="B265" s="202" t="s">
        <v>2314</v>
      </c>
      <c r="C265" s="202">
        <v>136798</v>
      </c>
      <c r="D265" s="202" t="s">
        <v>2221</v>
      </c>
      <c r="E265" s="202" t="s">
        <v>329</v>
      </c>
      <c r="F265" s="202">
        <v>133504</v>
      </c>
      <c r="G265" s="202">
        <v>132299</v>
      </c>
      <c r="H265" s="202">
        <v>1055</v>
      </c>
      <c r="I265" s="202">
        <v>150</v>
      </c>
      <c r="J265" s="202">
        <v>136648</v>
      </c>
      <c r="K265" s="221" t="s">
        <v>8</v>
      </c>
    </row>
    <row r="266" spans="1:11" ht="12" customHeight="1">
      <c r="A266" s="428">
        <v>11</v>
      </c>
      <c r="B266" s="202" t="s">
        <v>2305</v>
      </c>
      <c r="C266" s="202" t="s">
        <v>329</v>
      </c>
      <c r="D266" s="202" t="s">
        <v>2221</v>
      </c>
      <c r="E266" s="202" t="s">
        <v>2221</v>
      </c>
      <c r="F266" s="202" t="s">
        <v>329</v>
      </c>
      <c r="G266" s="202" t="s">
        <v>329</v>
      </c>
      <c r="H266" s="202" t="s">
        <v>329</v>
      </c>
      <c r="I266" s="202" t="s">
        <v>329</v>
      </c>
      <c r="J266" s="202" t="s">
        <v>329</v>
      </c>
      <c r="K266" s="221" t="s">
        <v>8</v>
      </c>
    </row>
    <row r="267" spans="1:11" ht="12" customHeight="1">
      <c r="A267" s="428" t="s">
        <v>2329</v>
      </c>
      <c r="B267" s="202" t="s">
        <v>2305</v>
      </c>
      <c r="C267" s="202" t="s">
        <v>329</v>
      </c>
      <c r="D267" s="202" t="s">
        <v>2221</v>
      </c>
      <c r="E267" s="202" t="s">
        <v>2221</v>
      </c>
      <c r="F267" s="202" t="s">
        <v>329</v>
      </c>
      <c r="G267" s="202" t="s">
        <v>329</v>
      </c>
      <c r="H267" s="202" t="s">
        <v>329</v>
      </c>
      <c r="I267" s="202" t="s">
        <v>2221</v>
      </c>
      <c r="J267" s="202" t="s">
        <v>329</v>
      </c>
      <c r="K267" s="221" t="s">
        <v>8</v>
      </c>
    </row>
    <row r="268" spans="1:11" ht="12" customHeight="1">
      <c r="A268" s="428" t="s">
        <v>3129</v>
      </c>
      <c r="B268" s="202" t="s">
        <v>2309</v>
      </c>
      <c r="C268" s="202">
        <v>7247</v>
      </c>
      <c r="D268" s="202" t="s">
        <v>2221</v>
      </c>
      <c r="E268" s="202" t="s">
        <v>2221</v>
      </c>
      <c r="F268" s="202">
        <v>7247</v>
      </c>
      <c r="G268" s="202">
        <v>977</v>
      </c>
      <c r="H268" s="202" t="s">
        <v>329</v>
      </c>
      <c r="I268" s="202" t="s">
        <v>329</v>
      </c>
      <c r="J268" s="202" t="s">
        <v>329</v>
      </c>
      <c r="K268" s="221" t="s">
        <v>8</v>
      </c>
    </row>
    <row r="269" spans="1:11" ht="12" customHeight="1">
      <c r="A269" s="428">
        <v>12</v>
      </c>
      <c r="B269" s="202" t="s">
        <v>2314</v>
      </c>
      <c r="C269" s="202" t="s">
        <v>329</v>
      </c>
      <c r="D269" s="202" t="s">
        <v>2221</v>
      </c>
      <c r="E269" s="202" t="s">
        <v>2221</v>
      </c>
      <c r="F269" s="202" t="s">
        <v>329</v>
      </c>
      <c r="G269" s="202" t="s">
        <v>329</v>
      </c>
      <c r="H269" s="202" t="s">
        <v>329</v>
      </c>
      <c r="I269" s="202" t="s">
        <v>329</v>
      </c>
      <c r="J269" s="202" t="s">
        <v>329</v>
      </c>
      <c r="K269" s="221" t="s">
        <v>8</v>
      </c>
    </row>
    <row r="270" spans="1:11" ht="12" customHeight="1">
      <c r="A270" s="428" t="s">
        <v>2330</v>
      </c>
      <c r="B270" s="202" t="s">
        <v>2306</v>
      </c>
      <c r="C270" s="202" t="s">
        <v>329</v>
      </c>
      <c r="D270" s="202" t="s">
        <v>2221</v>
      </c>
      <c r="E270" s="202" t="s">
        <v>2221</v>
      </c>
      <c r="F270" s="202" t="s">
        <v>329</v>
      </c>
      <c r="G270" s="202" t="s">
        <v>329</v>
      </c>
      <c r="H270" s="202" t="s">
        <v>329</v>
      </c>
      <c r="I270" s="202" t="s">
        <v>329</v>
      </c>
      <c r="J270" s="202" t="s">
        <v>329</v>
      </c>
      <c r="K270" s="221" t="s">
        <v>8</v>
      </c>
    </row>
    <row r="271" spans="1:11" ht="12" customHeight="1">
      <c r="A271" s="428" t="s">
        <v>2331</v>
      </c>
      <c r="B271" s="202" t="s">
        <v>2313</v>
      </c>
      <c r="C271" s="202">
        <v>32754</v>
      </c>
      <c r="D271" s="202" t="s">
        <v>2221</v>
      </c>
      <c r="E271" s="202" t="s">
        <v>2221</v>
      </c>
      <c r="F271" s="202">
        <v>32754</v>
      </c>
      <c r="G271" s="202">
        <v>14099</v>
      </c>
      <c r="H271" s="202">
        <v>18130</v>
      </c>
      <c r="I271" s="202">
        <v>525</v>
      </c>
      <c r="J271" s="202">
        <v>32229</v>
      </c>
      <c r="K271" s="221" t="s">
        <v>8</v>
      </c>
    </row>
    <row r="272" spans="1:11" ht="12" customHeight="1">
      <c r="A272" s="428" t="s">
        <v>2332</v>
      </c>
      <c r="B272" s="202" t="s">
        <v>2308</v>
      </c>
      <c r="C272" s="202">
        <v>171872</v>
      </c>
      <c r="D272" s="202" t="s">
        <v>2221</v>
      </c>
      <c r="E272" s="202">
        <v>324</v>
      </c>
      <c r="F272" s="202">
        <v>171548</v>
      </c>
      <c r="G272" s="202">
        <v>46974</v>
      </c>
      <c r="H272" s="202">
        <v>69985</v>
      </c>
      <c r="I272" s="202">
        <v>54588</v>
      </c>
      <c r="J272" s="202">
        <v>117284</v>
      </c>
      <c r="K272" s="221" t="s">
        <v>8</v>
      </c>
    </row>
    <row r="273" spans="1:11" ht="12" customHeight="1">
      <c r="A273" s="428" t="s">
        <v>2333</v>
      </c>
      <c r="B273" s="202" t="s">
        <v>2309</v>
      </c>
      <c r="C273" s="202" t="s">
        <v>329</v>
      </c>
      <c r="D273" s="202" t="s">
        <v>2221</v>
      </c>
      <c r="E273" s="202" t="s">
        <v>2221</v>
      </c>
      <c r="F273" s="202" t="s">
        <v>329</v>
      </c>
      <c r="G273" s="202" t="s">
        <v>329</v>
      </c>
      <c r="H273" s="202" t="s">
        <v>329</v>
      </c>
      <c r="I273" s="202" t="s">
        <v>329</v>
      </c>
      <c r="J273" s="202" t="s">
        <v>329</v>
      </c>
      <c r="K273" s="221" t="s">
        <v>8</v>
      </c>
    </row>
    <row r="274" spans="1:11" ht="12" customHeight="1">
      <c r="A274" s="428">
        <v>15</v>
      </c>
      <c r="B274" s="202" t="s">
        <v>320</v>
      </c>
      <c r="C274" s="202" t="s">
        <v>329</v>
      </c>
      <c r="D274" s="202" t="s">
        <v>2221</v>
      </c>
      <c r="E274" s="202">
        <v>4642</v>
      </c>
      <c r="F274" s="202" t="s">
        <v>329</v>
      </c>
      <c r="G274" s="202" t="s">
        <v>329</v>
      </c>
      <c r="H274" s="202" t="s">
        <v>329</v>
      </c>
      <c r="I274" s="202" t="s">
        <v>329</v>
      </c>
      <c r="J274" s="202" t="s">
        <v>329</v>
      </c>
      <c r="K274" s="221" t="s">
        <v>8</v>
      </c>
    </row>
    <row r="275" spans="1:11" ht="12" customHeight="1">
      <c r="A275" s="428" t="s">
        <v>2312</v>
      </c>
      <c r="B275" s="202" t="s">
        <v>2309</v>
      </c>
      <c r="C275" s="202" t="s">
        <v>329</v>
      </c>
      <c r="D275" s="202" t="s">
        <v>2221</v>
      </c>
      <c r="E275" s="202" t="s">
        <v>2221</v>
      </c>
      <c r="F275" s="202" t="s">
        <v>329</v>
      </c>
      <c r="G275" s="202" t="s">
        <v>329</v>
      </c>
      <c r="H275" s="202" t="s">
        <v>329</v>
      </c>
      <c r="I275" s="202" t="s">
        <v>329</v>
      </c>
      <c r="J275" s="202" t="s">
        <v>329</v>
      </c>
      <c r="K275" s="221" t="s">
        <v>8</v>
      </c>
    </row>
    <row r="276" spans="1:11" ht="12" customHeight="1">
      <c r="A276" s="428" t="s">
        <v>2335</v>
      </c>
      <c r="B276" s="202" t="s">
        <v>320</v>
      </c>
      <c r="C276" s="202">
        <v>33719</v>
      </c>
      <c r="D276" s="202" t="s">
        <v>2221</v>
      </c>
      <c r="E276" s="202">
        <v>4642</v>
      </c>
      <c r="F276" s="202">
        <v>29077</v>
      </c>
      <c r="G276" s="202">
        <v>10183</v>
      </c>
      <c r="H276" s="202">
        <v>17630</v>
      </c>
      <c r="I276" s="202">
        <v>1264</v>
      </c>
      <c r="J276" s="202">
        <v>32455</v>
      </c>
      <c r="K276" s="221" t="s">
        <v>8</v>
      </c>
    </row>
    <row r="277" spans="1:11" ht="12" customHeight="1">
      <c r="A277" s="428">
        <v>16</v>
      </c>
      <c r="B277" s="202" t="s">
        <v>2314</v>
      </c>
      <c r="C277" s="202" t="s">
        <v>329</v>
      </c>
      <c r="D277" s="202" t="s">
        <v>2221</v>
      </c>
      <c r="E277" s="202" t="s">
        <v>2221</v>
      </c>
      <c r="F277" s="202" t="s">
        <v>329</v>
      </c>
      <c r="G277" s="202" t="s">
        <v>329</v>
      </c>
      <c r="H277" s="202" t="s">
        <v>329</v>
      </c>
      <c r="I277" s="202" t="s">
        <v>329</v>
      </c>
      <c r="J277" s="202" t="s">
        <v>329</v>
      </c>
      <c r="K277" s="221" t="s">
        <v>8</v>
      </c>
    </row>
    <row r="278" spans="1:11" ht="12" customHeight="1">
      <c r="A278" s="428" t="s">
        <v>2336</v>
      </c>
      <c r="B278" s="202" t="s">
        <v>2310</v>
      </c>
      <c r="C278" s="202" t="s">
        <v>329</v>
      </c>
      <c r="D278" s="202" t="s">
        <v>2221</v>
      </c>
      <c r="E278" s="202" t="s">
        <v>2221</v>
      </c>
      <c r="F278" s="202" t="s">
        <v>329</v>
      </c>
      <c r="G278" s="202" t="s">
        <v>329</v>
      </c>
      <c r="H278" s="202" t="s">
        <v>329</v>
      </c>
      <c r="I278" s="202" t="s">
        <v>329</v>
      </c>
      <c r="J278" s="202" t="s">
        <v>329</v>
      </c>
      <c r="K278" s="221" t="s">
        <v>8</v>
      </c>
    </row>
    <row r="279" spans="1:11" ht="12" customHeight="1">
      <c r="A279" s="428" t="s">
        <v>2337</v>
      </c>
      <c r="B279" s="202" t="s">
        <v>2315</v>
      </c>
      <c r="C279" s="202">
        <v>89062</v>
      </c>
      <c r="D279" s="202" t="s">
        <v>2221</v>
      </c>
      <c r="E279" s="202" t="s">
        <v>2221</v>
      </c>
      <c r="F279" s="202">
        <v>89062</v>
      </c>
      <c r="G279" s="202">
        <v>85568</v>
      </c>
      <c r="H279" s="202">
        <v>2714</v>
      </c>
      <c r="I279" s="202">
        <v>780</v>
      </c>
      <c r="J279" s="202">
        <v>88282</v>
      </c>
      <c r="K279" s="221" t="s">
        <v>8</v>
      </c>
    </row>
    <row r="280" spans="1:11" ht="12" customHeight="1">
      <c r="A280" s="428">
        <v>17</v>
      </c>
      <c r="B280" s="202" t="s">
        <v>319</v>
      </c>
      <c r="C280" s="202" t="s">
        <v>329</v>
      </c>
      <c r="D280" s="202" t="s">
        <v>2221</v>
      </c>
      <c r="E280" s="202" t="s">
        <v>2221</v>
      </c>
      <c r="F280" s="202" t="s">
        <v>329</v>
      </c>
      <c r="G280" s="202" t="s">
        <v>329</v>
      </c>
      <c r="H280" s="202" t="s">
        <v>329</v>
      </c>
      <c r="I280" s="202" t="s">
        <v>329</v>
      </c>
      <c r="J280" s="202" t="s">
        <v>329</v>
      </c>
      <c r="K280" s="221" t="s">
        <v>8</v>
      </c>
    </row>
    <row r="281" spans="1:11" ht="12" customHeight="1">
      <c r="A281" s="428" t="s">
        <v>2338</v>
      </c>
      <c r="B281" s="202" t="s">
        <v>2306</v>
      </c>
      <c r="C281" s="202" t="s">
        <v>329</v>
      </c>
      <c r="D281" s="202" t="s">
        <v>2221</v>
      </c>
      <c r="E281" s="202" t="s">
        <v>2221</v>
      </c>
      <c r="F281" s="202" t="s">
        <v>329</v>
      </c>
      <c r="G281" s="202" t="s">
        <v>329</v>
      </c>
      <c r="H281" s="202" t="s">
        <v>329</v>
      </c>
      <c r="I281" s="202" t="s">
        <v>329</v>
      </c>
      <c r="J281" s="202" t="s">
        <v>329</v>
      </c>
      <c r="K281" s="221" t="s">
        <v>8</v>
      </c>
    </row>
    <row r="282" spans="1:11" ht="12" customHeight="1">
      <c r="A282" s="428" t="s">
        <v>2339</v>
      </c>
      <c r="B282" s="202" t="s">
        <v>320</v>
      </c>
      <c r="C282" s="202">
        <v>380301</v>
      </c>
      <c r="D282" s="202" t="s">
        <v>2221</v>
      </c>
      <c r="E282" s="202" t="s">
        <v>2221</v>
      </c>
      <c r="F282" s="202">
        <v>380301</v>
      </c>
      <c r="G282" s="202">
        <v>369468</v>
      </c>
      <c r="H282" s="202">
        <v>10694</v>
      </c>
      <c r="I282" s="202">
        <v>138</v>
      </c>
      <c r="J282" s="202">
        <v>380163</v>
      </c>
      <c r="K282" s="221" t="s">
        <v>8</v>
      </c>
    </row>
    <row r="283" spans="1:11" ht="12" customHeight="1">
      <c r="A283" s="428">
        <v>18</v>
      </c>
      <c r="B283" s="202" t="s">
        <v>2309</v>
      </c>
      <c r="C283" s="202" t="s">
        <v>329</v>
      </c>
      <c r="D283" s="202" t="s">
        <v>2221</v>
      </c>
      <c r="E283" s="202" t="s">
        <v>2221</v>
      </c>
      <c r="F283" s="202" t="s">
        <v>329</v>
      </c>
      <c r="G283" s="202" t="s">
        <v>329</v>
      </c>
      <c r="H283" s="202" t="s">
        <v>329</v>
      </c>
      <c r="I283" s="202" t="s">
        <v>2221</v>
      </c>
      <c r="J283" s="202" t="s">
        <v>329</v>
      </c>
      <c r="K283" s="221" t="s">
        <v>8</v>
      </c>
    </row>
    <row r="284" spans="1:11" ht="12" customHeight="1">
      <c r="A284" s="428" t="s">
        <v>2340</v>
      </c>
      <c r="B284" s="202" t="s">
        <v>2305</v>
      </c>
      <c r="C284" s="202" t="s">
        <v>329</v>
      </c>
      <c r="D284" s="202" t="s">
        <v>2221</v>
      </c>
      <c r="E284" s="202" t="s">
        <v>2221</v>
      </c>
      <c r="F284" s="202" t="s">
        <v>329</v>
      </c>
      <c r="G284" s="202" t="s">
        <v>329</v>
      </c>
      <c r="H284" s="202" t="s">
        <v>329</v>
      </c>
      <c r="I284" s="202" t="s">
        <v>2221</v>
      </c>
      <c r="J284" s="202" t="s">
        <v>329</v>
      </c>
      <c r="K284" s="221" t="s">
        <v>8</v>
      </c>
    </row>
    <row r="285" spans="1:11" ht="12" customHeight="1">
      <c r="A285" s="428" t="s">
        <v>2341</v>
      </c>
      <c r="B285" s="202" t="s">
        <v>2309</v>
      </c>
      <c r="C285" s="202">
        <v>88</v>
      </c>
      <c r="D285" s="202" t="s">
        <v>2221</v>
      </c>
      <c r="E285" s="202" t="s">
        <v>2221</v>
      </c>
      <c r="F285" s="202">
        <v>88</v>
      </c>
      <c r="G285" s="202">
        <v>74</v>
      </c>
      <c r="H285" s="202">
        <v>14</v>
      </c>
      <c r="I285" s="202" t="s">
        <v>2221</v>
      </c>
      <c r="J285" s="202">
        <v>88</v>
      </c>
      <c r="K285" s="221" t="s">
        <v>8</v>
      </c>
    </row>
    <row r="286" spans="1:11" ht="12" customHeight="1">
      <c r="A286" s="428">
        <v>19</v>
      </c>
      <c r="B286" s="202" t="s">
        <v>2361</v>
      </c>
      <c r="C286" s="202">
        <v>584290</v>
      </c>
      <c r="D286" s="202">
        <v>9459</v>
      </c>
      <c r="E286" s="202">
        <v>162382</v>
      </c>
      <c r="F286" s="202">
        <v>421908</v>
      </c>
      <c r="G286" s="202">
        <v>284194</v>
      </c>
      <c r="H286" s="202">
        <v>97989</v>
      </c>
      <c r="I286" s="202">
        <v>39724</v>
      </c>
      <c r="J286" s="202">
        <v>544566</v>
      </c>
      <c r="K286" s="221" t="s">
        <v>8</v>
      </c>
    </row>
    <row r="287" spans="1:11" ht="12" customHeight="1">
      <c r="A287" s="428" t="s">
        <v>2342</v>
      </c>
      <c r="B287" s="202" t="s">
        <v>2308</v>
      </c>
      <c r="C287" s="189">
        <v>94714</v>
      </c>
      <c r="D287" s="202" t="s">
        <v>2221</v>
      </c>
      <c r="E287" s="189" t="s">
        <v>2221</v>
      </c>
      <c r="F287" s="189">
        <v>94714</v>
      </c>
      <c r="G287" s="189">
        <v>31056</v>
      </c>
      <c r="H287" s="189">
        <v>10629</v>
      </c>
      <c r="I287" s="202">
        <v>53030</v>
      </c>
      <c r="J287" s="189">
        <v>41684</v>
      </c>
      <c r="K287" s="221" t="s">
        <v>8</v>
      </c>
    </row>
    <row r="288" spans="1:11" ht="12" customHeight="1">
      <c r="A288" s="428" t="s">
        <v>2343</v>
      </c>
      <c r="B288" s="202" t="s">
        <v>2351</v>
      </c>
      <c r="C288" s="189">
        <v>679004</v>
      </c>
      <c r="D288" s="202">
        <v>9459</v>
      </c>
      <c r="E288" s="202">
        <v>162382</v>
      </c>
      <c r="F288" s="189">
        <v>516622</v>
      </c>
      <c r="G288" s="202">
        <v>315250</v>
      </c>
      <c r="H288" s="202">
        <v>108618</v>
      </c>
      <c r="I288" s="202">
        <v>92754</v>
      </c>
      <c r="J288" s="202">
        <v>586250</v>
      </c>
      <c r="K288" s="221" t="s">
        <v>8</v>
      </c>
    </row>
    <row r="289" spans="1:11" ht="12" customHeight="1">
      <c r="A289" s="428">
        <v>20</v>
      </c>
      <c r="B289" s="202" t="s">
        <v>319</v>
      </c>
      <c r="C289" s="189">
        <v>54925</v>
      </c>
      <c r="D289" s="202">
        <v>26</v>
      </c>
      <c r="E289" s="189">
        <v>6561</v>
      </c>
      <c r="F289" s="189">
        <v>48364</v>
      </c>
      <c r="G289" s="189">
        <v>47136</v>
      </c>
      <c r="H289" s="189">
        <v>694</v>
      </c>
      <c r="I289" s="202">
        <v>534</v>
      </c>
      <c r="J289" s="189">
        <v>54391</v>
      </c>
      <c r="K289" s="221" t="s">
        <v>8</v>
      </c>
    </row>
    <row r="290" spans="1:11" ht="12" customHeight="1">
      <c r="A290" s="428" t="s">
        <v>2344</v>
      </c>
      <c r="B290" s="202" t="s">
        <v>2309</v>
      </c>
      <c r="C290" s="202">
        <v>1953</v>
      </c>
      <c r="D290" s="202" t="s">
        <v>2221</v>
      </c>
      <c r="E290" s="202" t="s">
        <v>2221</v>
      </c>
      <c r="F290" s="202">
        <v>1953</v>
      </c>
      <c r="G290" s="202">
        <v>989</v>
      </c>
      <c r="H290" s="202">
        <v>844</v>
      </c>
      <c r="I290" s="202">
        <v>121</v>
      </c>
      <c r="J290" s="202">
        <v>1833</v>
      </c>
      <c r="K290" s="221" t="s">
        <v>8</v>
      </c>
    </row>
    <row r="291" spans="1:11" ht="12" customHeight="1">
      <c r="A291" s="428" t="s">
        <v>2345</v>
      </c>
      <c r="B291" s="202" t="s">
        <v>319</v>
      </c>
      <c r="C291" s="202">
        <v>56879</v>
      </c>
      <c r="D291" s="202">
        <v>26</v>
      </c>
      <c r="E291" s="202">
        <v>6561</v>
      </c>
      <c r="F291" s="202">
        <v>50318</v>
      </c>
      <c r="G291" s="202">
        <v>48125</v>
      </c>
      <c r="H291" s="202">
        <v>1538</v>
      </c>
      <c r="I291" s="202">
        <v>655</v>
      </c>
      <c r="J291" s="202">
        <v>56224</v>
      </c>
      <c r="K291" s="221" t="s">
        <v>8</v>
      </c>
    </row>
    <row r="292" spans="1:11" ht="12" customHeight="1">
      <c r="A292" s="428" t="s">
        <v>2346</v>
      </c>
      <c r="B292" s="202" t="s">
        <v>2365</v>
      </c>
      <c r="C292" s="202">
        <v>1439787</v>
      </c>
      <c r="D292" s="202">
        <v>9485</v>
      </c>
      <c r="E292" s="202">
        <v>186854</v>
      </c>
      <c r="F292" s="202">
        <v>1252933</v>
      </c>
      <c r="G292" s="202">
        <v>997589</v>
      </c>
      <c r="H292" s="202">
        <v>197069</v>
      </c>
      <c r="I292" s="202">
        <v>58275</v>
      </c>
      <c r="J292" s="202">
        <v>1381512</v>
      </c>
      <c r="K292" s="221" t="s">
        <v>8</v>
      </c>
    </row>
    <row r="293" spans="1:11" ht="12" customHeight="1">
      <c r="A293" s="428" t="s">
        <v>2347</v>
      </c>
      <c r="B293" s="202" t="s">
        <v>320</v>
      </c>
      <c r="C293" s="189">
        <v>338884</v>
      </c>
      <c r="D293" s="202" t="s">
        <v>2221</v>
      </c>
      <c r="E293" s="189">
        <v>3618</v>
      </c>
      <c r="F293" s="189">
        <v>335266</v>
      </c>
      <c r="G293" s="189">
        <v>108759</v>
      </c>
      <c r="H293" s="189">
        <v>113400</v>
      </c>
      <c r="I293" s="202">
        <v>113106</v>
      </c>
      <c r="J293" s="189">
        <v>225778</v>
      </c>
      <c r="K293" s="221" t="s">
        <v>8</v>
      </c>
    </row>
    <row r="294" spans="1:11" ht="12" customHeight="1">
      <c r="A294" s="428" t="s">
        <v>3130</v>
      </c>
      <c r="B294" s="202" t="s">
        <v>2309</v>
      </c>
      <c r="C294" s="189" t="s">
        <v>2221</v>
      </c>
      <c r="D294" s="202" t="s">
        <v>2221</v>
      </c>
      <c r="E294" s="202" t="s">
        <v>2221</v>
      </c>
      <c r="F294" s="189" t="s">
        <v>2221</v>
      </c>
      <c r="G294" s="189" t="s">
        <v>2221</v>
      </c>
      <c r="H294" s="189" t="s">
        <v>2221</v>
      </c>
      <c r="I294" s="189" t="s">
        <v>2221</v>
      </c>
      <c r="J294" s="189" t="s">
        <v>2221</v>
      </c>
      <c r="K294" s="221" t="s">
        <v>8</v>
      </c>
    </row>
    <row r="295" spans="1:11" ht="12" customHeight="1">
      <c r="A295" s="192" t="s">
        <v>2348</v>
      </c>
      <c r="B295" s="312" t="s">
        <v>2371</v>
      </c>
      <c r="C295" s="312">
        <v>1778670</v>
      </c>
      <c r="D295" s="312">
        <v>9485</v>
      </c>
      <c r="E295" s="312">
        <v>190472</v>
      </c>
      <c r="F295" s="312">
        <v>1588198</v>
      </c>
      <c r="G295" s="312">
        <v>1106348</v>
      </c>
      <c r="H295" s="312">
        <v>310469</v>
      </c>
      <c r="I295" s="312">
        <v>171381</v>
      </c>
      <c r="J295" s="312">
        <v>1607289</v>
      </c>
      <c r="K295" s="221" t="s">
        <v>8</v>
      </c>
    </row>
    <row r="296" spans="1:11" ht="18" customHeight="1">
      <c r="A296" s="601" t="s">
        <v>85</v>
      </c>
      <c r="B296" s="601"/>
      <c r="C296" s="601"/>
      <c r="D296" s="601"/>
      <c r="E296" s="601"/>
      <c r="F296" s="601"/>
      <c r="G296" s="601"/>
      <c r="H296" s="601"/>
      <c r="I296" s="601"/>
      <c r="J296" s="601"/>
      <c r="K296" s="221" t="s">
        <v>8</v>
      </c>
    </row>
    <row r="297" spans="1:11" ht="12" customHeight="1">
      <c r="A297" s="425" t="s">
        <v>302</v>
      </c>
      <c r="B297" s="202" t="s">
        <v>2305</v>
      </c>
      <c r="C297" s="202" t="s">
        <v>329</v>
      </c>
      <c r="D297" s="202" t="s">
        <v>2221</v>
      </c>
      <c r="E297" s="202" t="s">
        <v>2221</v>
      </c>
      <c r="F297" s="202" t="s">
        <v>329</v>
      </c>
      <c r="G297" s="202" t="s">
        <v>329</v>
      </c>
      <c r="H297" s="202" t="s">
        <v>2221</v>
      </c>
      <c r="I297" s="202" t="s">
        <v>2221</v>
      </c>
      <c r="J297" s="202" t="s">
        <v>329</v>
      </c>
      <c r="K297" s="221" t="s">
        <v>8</v>
      </c>
    </row>
    <row r="298" spans="1:11" ht="12" customHeight="1">
      <c r="A298" s="425" t="s">
        <v>303</v>
      </c>
      <c r="B298" s="202" t="s">
        <v>2309</v>
      </c>
      <c r="C298" s="202" t="s">
        <v>329</v>
      </c>
      <c r="D298" s="202" t="s">
        <v>2221</v>
      </c>
      <c r="E298" s="202" t="s">
        <v>2221</v>
      </c>
      <c r="F298" s="202" t="s">
        <v>329</v>
      </c>
      <c r="G298" s="202" t="s">
        <v>329</v>
      </c>
      <c r="H298" s="202" t="s">
        <v>2221</v>
      </c>
      <c r="I298" s="202" t="s">
        <v>2221</v>
      </c>
      <c r="J298" s="202" t="s">
        <v>329</v>
      </c>
      <c r="K298" s="221" t="s">
        <v>8</v>
      </c>
    </row>
    <row r="299" spans="1:11" ht="12" customHeight="1">
      <c r="A299" s="425" t="s">
        <v>307</v>
      </c>
      <c r="B299" s="202" t="s">
        <v>2306</v>
      </c>
      <c r="C299" s="202">
        <v>3588</v>
      </c>
      <c r="D299" s="202" t="s">
        <v>2221</v>
      </c>
      <c r="E299" s="202" t="s">
        <v>2221</v>
      </c>
      <c r="F299" s="202">
        <v>3588</v>
      </c>
      <c r="G299" s="202">
        <v>3205</v>
      </c>
      <c r="H299" s="202">
        <v>383</v>
      </c>
      <c r="I299" s="202" t="s">
        <v>2221</v>
      </c>
      <c r="J299" s="202">
        <v>3588</v>
      </c>
      <c r="K299" s="221" t="s">
        <v>8</v>
      </c>
    </row>
    <row r="300" spans="1:11" ht="12" customHeight="1">
      <c r="A300" s="428">
        <v>12</v>
      </c>
      <c r="B300" s="202" t="s">
        <v>2308</v>
      </c>
      <c r="C300" s="202">
        <v>3218</v>
      </c>
      <c r="D300" s="202" t="s">
        <v>2221</v>
      </c>
      <c r="E300" s="202" t="s">
        <v>2221</v>
      </c>
      <c r="F300" s="202">
        <v>3218</v>
      </c>
      <c r="G300" s="202">
        <v>2781</v>
      </c>
      <c r="H300" s="202">
        <v>257</v>
      </c>
      <c r="I300" s="202">
        <v>180</v>
      </c>
      <c r="J300" s="202">
        <v>3038</v>
      </c>
      <c r="K300" s="221" t="s">
        <v>8</v>
      </c>
    </row>
    <row r="301" spans="1:11" ht="12" customHeight="1">
      <c r="A301" s="428">
        <v>15</v>
      </c>
      <c r="B301" s="202" t="s">
        <v>2365</v>
      </c>
      <c r="C301" s="189">
        <v>766532</v>
      </c>
      <c r="D301" s="202" t="s">
        <v>2221</v>
      </c>
      <c r="E301" s="202" t="s">
        <v>2221</v>
      </c>
      <c r="F301" s="189">
        <v>766532</v>
      </c>
      <c r="G301" s="189">
        <v>583688</v>
      </c>
      <c r="H301" s="189">
        <v>128290</v>
      </c>
      <c r="I301" s="202">
        <v>54554</v>
      </c>
      <c r="J301" s="189">
        <v>711978</v>
      </c>
      <c r="K301" s="221" t="s">
        <v>8</v>
      </c>
    </row>
    <row r="302" spans="1:11" ht="12" customHeight="1">
      <c r="A302" s="428">
        <v>16</v>
      </c>
      <c r="B302" s="202" t="s">
        <v>2314</v>
      </c>
      <c r="C302" s="202" t="s">
        <v>329</v>
      </c>
      <c r="D302" s="202" t="s">
        <v>2221</v>
      </c>
      <c r="E302" s="202" t="s">
        <v>2221</v>
      </c>
      <c r="F302" s="202" t="s">
        <v>329</v>
      </c>
      <c r="G302" s="202" t="s">
        <v>329</v>
      </c>
      <c r="H302" s="202">
        <v>7220</v>
      </c>
      <c r="I302" s="202">
        <v>71</v>
      </c>
      <c r="J302" s="202" t="s">
        <v>329</v>
      </c>
      <c r="K302" s="221" t="s">
        <v>8</v>
      </c>
    </row>
    <row r="303" spans="1:11" ht="12" customHeight="1">
      <c r="A303" s="428" t="s">
        <v>2336</v>
      </c>
      <c r="B303" s="202" t="s">
        <v>2309</v>
      </c>
      <c r="C303" s="202" t="s">
        <v>329</v>
      </c>
      <c r="D303" s="202" t="s">
        <v>2221</v>
      </c>
      <c r="E303" s="202" t="s">
        <v>2221</v>
      </c>
      <c r="F303" s="202" t="s">
        <v>329</v>
      </c>
      <c r="G303" s="202" t="s">
        <v>329</v>
      </c>
      <c r="H303" s="202" t="s">
        <v>2221</v>
      </c>
      <c r="I303" s="202" t="s">
        <v>2221</v>
      </c>
      <c r="J303" s="202" t="s">
        <v>329</v>
      </c>
      <c r="K303" s="221" t="s">
        <v>8</v>
      </c>
    </row>
    <row r="304" spans="1:11" ht="12" customHeight="1">
      <c r="A304" s="428" t="s">
        <v>2337</v>
      </c>
      <c r="B304" s="202" t="s">
        <v>2313</v>
      </c>
      <c r="C304" s="202">
        <v>15230</v>
      </c>
      <c r="D304" s="202" t="s">
        <v>2221</v>
      </c>
      <c r="E304" s="202" t="s">
        <v>2221</v>
      </c>
      <c r="F304" s="202">
        <v>15230</v>
      </c>
      <c r="G304" s="202">
        <v>7939</v>
      </c>
      <c r="H304" s="202">
        <v>7220</v>
      </c>
      <c r="I304" s="202">
        <v>71</v>
      </c>
      <c r="J304" s="202">
        <v>15159</v>
      </c>
      <c r="K304" s="221" t="s">
        <v>8</v>
      </c>
    </row>
    <row r="305" spans="1:11" ht="12" customHeight="1">
      <c r="A305" s="428">
        <v>17</v>
      </c>
      <c r="B305" s="202" t="s">
        <v>2372</v>
      </c>
      <c r="C305" s="202" t="s">
        <v>329</v>
      </c>
      <c r="D305" s="202" t="s">
        <v>2221</v>
      </c>
      <c r="E305" s="202" t="s">
        <v>2221</v>
      </c>
      <c r="F305" s="202" t="s">
        <v>329</v>
      </c>
      <c r="G305" s="202" t="s">
        <v>329</v>
      </c>
      <c r="H305" s="202">
        <v>4930</v>
      </c>
      <c r="I305" s="202">
        <v>27</v>
      </c>
      <c r="J305" s="202" t="s">
        <v>329</v>
      </c>
      <c r="K305" s="221" t="s">
        <v>8</v>
      </c>
    </row>
    <row r="306" spans="1:11" ht="12" customHeight="1">
      <c r="A306" s="428" t="s">
        <v>2338</v>
      </c>
      <c r="B306" s="202" t="s">
        <v>2309</v>
      </c>
      <c r="C306" s="202" t="s">
        <v>329</v>
      </c>
      <c r="D306" s="202" t="s">
        <v>2221</v>
      </c>
      <c r="E306" s="202" t="s">
        <v>2221</v>
      </c>
      <c r="F306" s="202" t="s">
        <v>329</v>
      </c>
      <c r="G306" s="202" t="s">
        <v>329</v>
      </c>
      <c r="H306" s="202" t="s">
        <v>2221</v>
      </c>
      <c r="I306" s="202" t="s">
        <v>2221</v>
      </c>
      <c r="J306" s="202" t="s">
        <v>329</v>
      </c>
      <c r="K306" s="221" t="s">
        <v>8</v>
      </c>
    </row>
    <row r="307" spans="1:11" ht="12" customHeight="1">
      <c r="A307" s="428" t="s">
        <v>2339</v>
      </c>
      <c r="B307" s="202" t="s">
        <v>2372</v>
      </c>
      <c r="C307" s="189">
        <v>211407</v>
      </c>
      <c r="D307" s="202" t="s">
        <v>2221</v>
      </c>
      <c r="E307" s="202" t="s">
        <v>2221</v>
      </c>
      <c r="F307" s="189">
        <v>211407</v>
      </c>
      <c r="G307" s="189">
        <v>206449</v>
      </c>
      <c r="H307" s="202">
        <v>4930</v>
      </c>
      <c r="I307" s="202">
        <v>27</v>
      </c>
      <c r="J307" s="189">
        <v>211380</v>
      </c>
      <c r="K307" s="221" t="s">
        <v>8</v>
      </c>
    </row>
    <row r="308" spans="1:11" ht="12" customHeight="1">
      <c r="A308" s="428">
        <v>18</v>
      </c>
      <c r="B308" s="202" t="s">
        <v>2305</v>
      </c>
      <c r="C308" s="202" t="s">
        <v>329</v>
      </c>
      <c r="D308" s="202" t="s">
        <v>2221</v>
      </c>
      <c r="E308" s="202" t="s">
        <v>2221</v>
      </c>
      <c r="F308" s="202" t="s">
        <v>329</v>
      </c>
      <c r="G308" s="202" t="s">
        <v>329</v>
      </c>
      <c r="H308" s="202" t="s">
        <v>2221</v>
      </c>
      <c r="I308" s="202" t="s">
        <v>2221</v>
      </c>
      <c r="J308" s="202" t="s">
        <v>329</v>
      </c>
      <c r="K308" s="221" t="s">
        <v>8</v>
      </c>
    </row>
    <row r="309" spans="1:11" ht="12" customHeight="1">
      <c r="A309" s="428">
        <v>19</v>
      </c>
      <c r="B309" s="202" t="s">
        <v>320</v>
      </c>
      <c r="C309" s="189">
        <v>116435</v>
      </c>
      <c r="D309" s="202" t="s">
        <v>2221</v>
      </c>
      <c r="E309" s="202">
        <v>11200</v>
      </c>
      <c r="F309" s="189">
        <v>105235</v>
      </c>
      <c r="G309" s="189">
        <v>62358</v>
      </c>
      <c r="H309" s="202">
        <v>25897</v>
      </c>
      <c r="I309" s="202">
        <v>16980</v>
      </c>
      <c r="J309" s="189">
        <v>99455</v>
      </c>
      <c r="K309" s="221" t="s">
        <v>8</v>
      </c>
    </row>
    <row r="310" spans="1:11" ht="12" customHeight="1">
      <c r="A310" s="428">
        <v>20</v>
      </c>
      <c r="B310" s="202" t="s">
        <v>2373</v>
      </c>
      <c r="C310" s="202" t="s">
        <v>329</v>
      </c>
      <c r="D310" s="202" t="s">
        <v>2221</v>
      </c>
      <c r="E310" s="202" t="s">
        <v>2221</v>
      </c>
      <c r="F310" s="202" t="s">
        <v>329</v>
      </c>
      <c r="G310" s="202" t="s">
        <v>329</v>
      </c>
      <c r="H310" s="202">
        <v>18224</v>
      </c>
      <c r="I310" s="202">
        <v>2023</v>
      </c>
      <c r="J310" s="202" t="s">
        <v>329</v>
      </c>
      <c r="K310" s="221" t="s">
        <v>8</v>
      </c>
    </row>
    <row r="311" spans="1:11" ht="12" customHeight="1">
      <c r="A311" s="428" t="s">
        <v>2344</v>
      </c>
      <c r="B311" s="202" t="s">
        <v>2305</v>
      </c>
      <c r="C311" s="202" t="s">
        <v>329</v>
      </c>
      <c r="D311" s="202" t="s">
        <v>2221</v>
      </c>
      <c r="E311" s="202" t="s">
        <v>2221</v>
      </c>
      <c r="F311" s="202" t="s">
        <v>329</v>
      </c>
      <c r="G311" s="202" t="s">
        <v>329</v>
      </c>
      <c r="H311" s="202" t="s">
        <v>2221</v>
      </c>
      <c r="I311" s="202" t="s">
        <v>2221</v>
      </c>
      <c r="J311" s="202" t="s">
        <v>329</v>
      </c>
      <c r="K311" s="221" t="s">
        <v>8</v>
      </c>
    </row>
    <row r="312" spans="1:11" ht="12" customHeight="1">
      <c r="A312" s="428" t="s">
        <v>2345</v>
      </c>
      <c r="B312" s="202" t="s">
        <v>2373</v>
      </c>
      <c r="C312" s="189">
        <v>320509</v>
      </c>
      <c r="D312" s="202" t="s">
        <v>2221</v>
      </c>
      <c r="E312" s="202" t="s">
        <v>2221</v>
      </c>
      <c r="F312" s="189">
        <v>320509</v>
      </c>
      <c r="G312" s="189">
        <v>300262</v>
      </c>
      <c r="H312" s="189">
        <v>18224</v>
      </c>
      <c r="I312" s="202">
        <v>2023</v>
      </c>
      <c r="J312" s="189">
        <v>318486</v>
      </c>
      <c r="K312" s="221" t="s">
        <v>8</v>
      </c>
    </row>
    <row r="313" spans="1:11" ht="12" customHeight="1">
      <c r="A313" s="428" t="s">
        <v>2346</v>
      </c>
      <c r="B313" s="202" t="s">
        <v>2374</v>
      </c>
      <c r="C313" s="202">
        <v>1437203</v>
      </c>
      <c r="D313" s="202" t="s">
        <v>2221</v>
      </c>
      <c r="E313" s="202">
        <v>11200</v>
      </c>
      <c r="F313" s="202">
        <v>1426003</v>
      </c>
      <c r="G313" s="202">
        <v>1166966</v>
      </c>
      <c r="H313" s="202">
        <v>185202</v>
      </c>
      <c r="I313" s="202">
        <v>73835</v>
      </c>
      <c r="J313" s="202">
        <v>1363368</v>
      </c>
      <c r="K313" s="221" t="s">
        <v>8</v>
      </c>
    </row>
    <row r="314" spans="1:11" ht="12" customHeight="1">
      <c r="A314" s="428" t="s">
        <v>2347</v>
      </c>
      <c r="B314" s="202" t="s">
        <v>2308</v>
      </c>
      <c r="C314" s="202">
        <v>1050</v>
      </c>
      <c r="D314" s="202" t="s">
        <v>2221</v>
      </c>
      <c r="E314" s="202" t="s">
        <v>2221</v>
      </c>
      <c r="F314" s="202">
        <v>1050</v>
      </c>
      <c r="G314" s="202">
        <v>1050</v>
      </c>
      <c r="H314" s="202" t="s">
        <v>2221</v>
      </c>
      <c r="I314" s="202" t="s">
        <v>2221</v>
      </c>
      <c r="J314" s="202">
        <v>1050</v>
      </c>
      <c r="K314" s="221" t="s">
        <v>8</v>
      </c>
    </row>
    <row r="315" spans="1:11" s="360" customFormat="1" ht="12" customHeight="1">
      <c r="A315" s="428" t="s">
        <v>3130</v>
      </c>
      <c r="B315" s="202" t="s">
        <v>2305</v>
      </c>
      <c r="C315" s="313" t="s">
        <v>2221</v>
      </c>
      <c r="D315" s="312" t="s">
        <v>2221</v>
      </c>
      <c r="E315" s="312" t="s">
        <v>2221</v>
      </c>
      <c r="F315" s="313" t="s">
        <v>2221</v>
      </c>
      <c r="G315" s="313" t="s">
        <v>2221</v>
      </c>
      <c r="H315" s="313" t="s">
        <v>2221</v>
      </c>
      <c r="I315" s="312" t="s">
        <v>2221</v>
      </c>
      <c r="J315" s="313" t="s">
        <v>2221</v>
      </c>
      <c r="K315" s="221" t="s">
        <v>8</v>
      </c>
    </row>
    <row r="316" spans="1:11" s="360" customFormat="1" ht="12" customHeight="1">
      <c r="A316" s="192" t="s">
        <v>2348</v>
      </c>
      <c r="B316" s="312" t="s">
        <v>2375</v>
      </c>
      <c r="C316" s="313">
        <v>1438253</v>
      </c>
      <c r="D316" s="312" t="s">
        <v>2221</v>
      </c>
      <c r="E316" s="312">
        <v>11200</v>
      </c>
      <c r="F316" s="313">
        <v>1427053</v>
      </c>
      <c r="G316" s="313">
        <v>1168016</v>
      </c>
      <c r="H316" s="313">
        <v>185202</v>
      </c>
      <c r="I316" s="312">
        <v>73835</v>
      </c>
      <c r="J316" s="313">
        <v>1364418</v>
      </c>
      <c r="K316" s="221" t="s">
        <v>8</v>
      </c>
    </row>
    <row r="317" spans="1:11" ht="18" customHeight="1">
      <c r="A317" s="601" t="s">
        <v>86</v>
      </c>
      <c r="B317" s="601"/>
      <c r="C317" s="601"/>
      <c r="D317" s="601"/>
      <c r="E317" s="601"/>
      <c r="F317" s="601"/>
      <c r="G317" s="601"/>
      <c r="H317" s="601"/>
      <c r="I317" s="601"/>
      <c r="J317" s="601"/>
      <c r="K317" s="221" t="s">
        <v>8</v>
      </c>
    </row>
    <row r="318" spans="1:11" ht="12" customHeight="1">
      <c r="A318" s="425" t="s">
        <v>308</v>
      </c>
      <c r="B318" s="202" t="s">
        <v>2305</v>
      </c>
      <c r="C318" s="202" t="s">
        <v>329</v>
      </c>
      <c r="D318" s="202" t="s">
        <v>2221</v>
      </c>
      <c r="E318" s="202" t="s">
        <v>2221</v>
      </c>
      <c r="F318" s="202" t="s">
        <v>329</v>
      </c>
      <c r="G318" s="202" t="s">
        <v>329</v>
      </c>
      <c r="H318" s="202" t="s">
        <v>2221</v>
      </c>
      <c r="I318" s="202" t="s">
        <v>2221</v>
      </c>
      <c r="J318" s="202" t="s">
        <v>329</v>
      </c>
      <c r="K318" s="221" t="s">
        <v>8</v>
      </c>
    </row>
    <row r="319" spans="1:11" ht="12" customHeight="1">
      <c r="A319" s="428">
        <v>16</v>
      </c>
      <c r="B319" s="202" t="s">
        <v>320</v>
      </c>
      <c r="C319" s="202">
        <v>10761</v>
      </c>
      <c r="D319" s="202" t="s">
        <v>2221</v>
      </c>
      <c r="E319" s="202">
        <v>98</v>
      </c>
      <c r="F319" s="202">
        <v>10663</v>
      </c>
      <c r="G319" s="202">
        <v>5952</v>
      </c>
      <c r="H319" s="202">
        <v>4250</v>
      </c>
      <c r="I319" s="202">
        <v>462</v>
      </c>
      <c r="J319" s="202">
        <v>10299</v>
      </c>
      <c r="K319" s="221" t="s">
        <v>8</v>
      </c>
    </row>
    <row r="320" spans="1:11" ht="12" customHeight="1">
      <c r="A320" s="428" t="s">
        <v>2336</v>
      </c>
      <c r="B320" s="202" t="s">
        <v>1496</v>
      </c>
      <c r="C320" s="202">
        <v>34327</v>
      </c>
      <c r="D320" s="202" t="s">
        <v>2221</v>
      </c>
      <c r="E320" s="202">
        <v>7</v>
      </c>
      <c r="F320" s="202">
        <v>34320</v>
      </c>
      <c r="G320" s="202">
        <v>24111</v>
      </c>
      <c r="H320" s="202">
        <v>7161</v>
      </c>
      <c r="I320" s="202">
        <v>3048</v>
      </c>
      <c r="J320" s="202">
        <v>31279</v>
      </c>
      <c r="K320" s="221" t="s">
        <v>8</v>
      </c>
    </row>
    <row r="321" spans="1:11" ht="12" customHeight="1">
      <c r="A321" s="428" t="s">
        <v>2337</v>
      </c>
      <c r="B321" s="202" t="s">
        <v>2354</v>
      </c>
      <c r="C321" s="202">
        <v>45088</v>
      </c>
      <c r="D321" s="202" t="s">
        <v>2221</v>
      </c>
      <c r="E321" s="202">
        <v>105</v>
      </c>
      <c r="F321" s="202">
        <v>44983</v>
      </c>
      <c r="G321" s="202">
        <v>30062</v>
      </c>
      <c r="H321" s="202">
        <v>11411</v>
      </c>
      <c r="I321" s="202">
        <v>3510</v>
      </c>
      <c r="J321" s="202">
        <v>41578</v>
      </c>
      <c r="K321" s="221" t="s">
        <v>8</v>
      </c>
    </row>
    <row r="322" spans="1:11" ht="12" customHeight="1">
      <c r="A322" s="428">
        <v>17</v>
      </c>
      <c r="B322" s="202" t="s">
        <v>2308</v>
      </c>
      <c r="C322" s="202" t="s">
        <v>329</v>
      </c>
      <c r="D322" s="202" t="s">
        <v>2221</v>
      </c>
      <c r="E322" s="202" t="s">
        <v>2221</v>
      </c>
      <c r="F322" s="202" t="s">
        <v>329</v>
      </c>
      <c r="G322" s="202" t="s">
        <v>329</v>
      </c>
      <c r="H322" s="202" t="s">
        <v>329</v>
      </c>
      <c r="I322" s="202" t="s">
        <v>329</v>
      </c>
      <c r="J322" s="202" t="s">
        <v>329</v>
      </c>
      <c r="K322" s="221" t="s">
        <v>8</v>
      </c>
    </row>
    <row r="323" spans="1:11" ht="12" customHeight="1">
      <c r="A323" s="428">
        <v>19</v>
      </c>
      <c r="B323" s="202" t="s">
        <v>2305</v>
      </c>
      <c r="C323" s="202" t="s">
        <v>329</v>
      </c>
      <c r="D323" s="202" t="s">
        <v>2221</v>
      </c>
      <c r="E323" s="202" t="s">
        <v>2221</v>
      </c>
      <c r="F323" s="202" t="s">
        <v>329</v>
      </c>
      <c r="G323" s="202" t="s">
        <v>329</v>
      </c>
      <c r="H323" s="202" t="s">
        <v>2221</v>
      </c>
      <c r="I323" s="202" t="s">
        <v>329</v>
      </c>
      <c r="J323" s="202" t="s">
        <v>329</v>
      </c>
      <c r="K323" s="221" t="s">
        <v>8</v>
      </c>
    </row>
    <row r="324" spans="1:11" ht="12" customHeight="1">
      <c r="A324" s="428">
        <v>20</v>
      </c>
      <c r="B324" s="202" t="s">
        <v>318</v>
      </c>
      <c r="C324" s="202">
        <v>1516</v>
      </c>
      <c r="D324" s="202" t="s">
        <v>2221</v>
      </c>
      <c r="E324" s="202" t="s">
        <v>2221</v>
      </c>
      <c r="F324" s="202">
        <v>1516</v>
      </c>
      <c r="G324" s="202">
        <v>1486</v>
      </c>
      <c r="H324" s="202">
        <v>31</v>
      </c>
      <c r="I324" s="202" t="s">
        <v>2221</v>
      </c>
      <c r="J324" s="202">
        <v>1516</v>
      </c>
      <c r="K324" s="221" t="s">
        <v>8</v>
      </c>
    </row>
    <row r="325" spans="1:11" ht="12" customHeight="1">
      <c r="A325" s="428" t="s">
        <v>2344</v>
      </c>
      <c r="B325" s="202" t="s">
        <v>318</v>
      </c>
      <c r="C325" s="202">
        <v>56126</v>
      </c>
      <c r="D325" s="202" t="s">
        <v>2221</v>
      </c>
      <c r="E325" s="202" t="s">
        <v>2221</v>
      </c>
      <c r="F325" s="202">
        <v>56126</v>
      </c>
      <c r="G325" s="202">
        <v>51380</v>
      </c>
      <c r="H325" s="202">
        <v>4683</v>
      </c>
      <c r="I325" s="202">
        <v>62</v>
      </c>
      <c r="J325" s="202">
        <v>56063</v>
      </c>
      <c r="K325" s="221" t="s">
        <v>8</v>
      </c>
    </row>
    <row r="326" spans="1:11" ht="12" customHeight="1">
      <c r="A326" s="428" t="s">
        <v>2345</v>
      </c>
      <c r="B326" s="202" t="s">
        <v>1496</v>
      </c>
      <c r="C326" s="202">
        <v>57642</v>
      </c>
      <c r="D326" s="202" t="s">
        <v>2221</v>
      </c>
      <c r="E326" s="202" t="s">
        <v>2221</v>
      </c>
      <c r="F326" s="202">
        <v>57642</v>
      </c>
      <c r="G326" s="202">
        <v>52866</v>
      </c>
      <c r="H326" s="202">
        <v>4714</v>
      </c>
      <c r="I326" s="202">
        <v>62</v>
      </c>
      <c r="J326" s="202">
        <v>57580</v>
      </c>
      <c r="K326" s="221" t="s">
        <v>8</v>
      </c>
    </row>
    <row r="327" spans="1:11" ht="12" customHeight="1">
      <c r="A327" s="428" t="s">
        <v>2346</v>
      </c>
      <c r="B327" s="202" t="s">
        <v>1704</v>
      </c>
      <c r="C327" s="202">
        <v>13220</v>
      </c>
      <c r="D327" s="202" t="s">
        <v>2221</v>
      </c>
      <c r="E327" s="202">
        <v>98</v>
      </c>
      <c r="F327" s="202">
        <v>13123</v>
      </c>
      <c r="G327" s="202" t="s">
        <v>329</v>
      </c>
      <c r="H327" s="202" t="s">
        <v>329</v>
      </c>
      <c r="I327" s="202">
        <v>504</v>
      </c>
      <c r="J327" s="202">
        <v>12716</v>
      </c>
      <c r="K327" s="221" t="s">
        <v>8</v>
      </c>
    </row>
    <row r="328" spans="1:11" s="360" customFormat="1" ht="12" customHeight="1">
      <c r="A328" s="428" t="s">
        <v>2347</v>
      </c>
      <c r="B328" s="202" t="s">
        <v>1830</v>
      </c>
      <c r="C328" s="202">
        <v>90453</v>
      </c>
      <c r="D328" s="202" t="s">
        <v>2221</v>
      </c>
      <c r="E328" s="202">
        <v>7</v>
      </c>
      <c r="F328" s="202">
        <v>90446</v>
      </c>
      <c r="G328" s="202" t="s">
        <v>329</v>
      </c>
      <c r="H328" s="202" t="s">
        <v>329</v>
      </c>
      <c r="I328" s="202">
        <v>3110</v>
      </c>
      <c r="J328" s="202">
        <v>87342</v>
      </c>
      <c r="K328" s="221" t="s">
        <v>8</v>
      </c>
    </row>
    <row r="329" spans="1:11" s="360" customFormat="1" ht="12" customHeight="1">
      <c r="A329" s="192" t="s">
        <v>2348</v>
      </c>
      <c r="B329" s="312" t="s">
        <v>2359</v>
      </c>
      <c r="C329" s="312">
        <v>103673</v>
      </c>
      <c r="D329" s="312" t="s">
        <v>2221</v>
      </c>
      <c r="E329" s="312">
        <v>105</v>
      </c>
      <c r="F329" s="312">
        <v>103568</v>
      </c>
      <c r="G329" s="312" t="s">
        <v>329</v>
      </c>
      <c r="H329" s="312" t="s">
        <v>329</v>
      </c>
      <c r="I329" s="312">
        <v>3614</v>
      </c>
      <c r="J329" s="312">
        <v>100059</v>
      </c>
      <c r="K329" s="221" t="s">
        <v>8</v>
      </c>
    </row>
    <row r="330" spans="1:11" ht="18" customHeight="1">
      <c r="A330" s="601" t="s">
        <v>87</v>
      </c>
      <c r="B330" s="601"/>
      <c r="C330" s="601"/>
      <c r="D330" s="601"/>
      <c r="E330" s="601"/>
      <c r="F330" s="601"/>
      <c r="G330" s="601"/>
      <c r="H330" s="601"/>
      <c r="I330" s="601"/>
      <c r="J330" s="601"/>
      <c r="K330" s="221" t="s">
        <v>8</v>
      </c>
    </row>
    <row r="331" spans="1:11" ht="12" customHeight="1">
      <c r="A331" s="428">
        <v>17</v>
      </c>
      <c r="B331" s="202" t="s">
        <v>2376</v>
      </c>
      <c r="C331" s="202">
        <v>6897279</v>
      </c>
      <c r="D331" s="202" t="s">
        <v>2221</v>
      </c>
      <c r="E331" s="202">
        <v>50958</v>
      </c>
      <c r="F331" s="202">
        <v>6846321</v>
      </c>
      <c r="G331" s="202">
        <v>5798959</v>
      </c>
      <c r="H331" s="202">
        <v>1036276</v>
      </c>
      <c r="I331" s="202">
        <v>11086</v>
      </c>
      <c r="J331" s="202">
        <v>6886193</v>
      </c>
      <c r="K331" s="221" t="s">
        <v>8</v>
      </c>
    </row>
    <row r="332" spans="1:11" ht="12" customHeight="1">
      <c r="A332" s="428" t="s">
        <v>2346</v>
      </c>
      <c r="B332" s="202" t="s">
        <v>2376</v>
      </c>
      <c r="C332" s="202">
        <v>6897279</v>
      </c>
      <c r="D332" s="202" t="s">
        <v>2221</v>
      </c>
      <c r="E332" s="189">
        <v>50958</v>
      </c>
      <c r="F332" s="202">
        <v>6846321</v>
      </c>
      <c r="G332" s="202">
        <v>5798959</v>
      </c>
      <c r="H332" s="189">
        <v>1036276</v>
      </c>
      <c r="I332" s="202">
        <v>11086</v>
      </c>
      <c r="J332" s="202">
        <v>6886193</v>
      </c>
      <c r="K332" s="221" t="s">
        <v>8</v>
      </c>
    </row>
    <row r="333" spans="1:11" ht="12" customHeight="1">
      <c r="A333" s="428" t="s">
        <v>3130</v>
      </c>
      <c r="B333" s="202" t="s">
        <v>2377</v>
      </c>
      <c r="C333" s="202" t="s">
        <v>2221</v>
      </c>
      <c r="D333" s="202" t="s">
        <v>2221</v>
      </c>
      <c r="E333" s="202" t="s">
        <v>2221</v>
      </c>
      <c r="F333" s="202" t="s">
        <v>2221</v>
      </c>
      <c r="G333" s="202" t="s">
        <v>2221</v>
      </c>
      <c r="H333" s="202" t="s">
        <v>2221</v>
      </c>
      <c r="I333" s="202" t="s">
        <v>2221</v>
      </c>
      <c r="J333" s="202" t="s">
        <v>2221</v>
      </c>
      <c r="K333" s="221" t="s">
        <v>8</v>
      </c>
    </row>
    <row r="334" spans="1:11" ht="12" customHeight="1">
      <c r="A334" s="192" t="s">
        <v>2348</v>
      </c>
      <c r="B334" s="312" t="s">
        <v>2378</v>
      </c>
      <c r="C334" s="313">
        <v>6897279</v>
      </c>
      <c r="D334" s="312" t="s">
        <v>2221</v>
      </c>
      <c r="E334" s="313">
        <v>50958</v>
      </c>
      <c r="F334" s="313">
        <v>6846321</v>
      </c>
      <c r="G334" s="313">
        <v>5798959</v>
      </c>
      <c r="H334" s="313">
        <v>1036276</v>
      </c>
      <c r="I334" s="313">
        <v>11086</v>
      </c>
      <c r="J334" s="313">
        <v>6886193</v>
      </c>
      <c r="K334" s="221" t="s">
        <v>8</v>
      </c>
    </row>
    <row r="335" spans="1:11" ht="18" customHeight="1">
      <c r="A335" s="601" t="s">
        <v>88</v>
      </c>
      <c r="B335" s="601"/>
      <c r="C335" s="601"/>
      <c r="D335" s="601"/>
      <c r="E335" s="601"/>
      <c r="F335" s="601"/>
      <c r="G335" s="601"/>
      <c r="H335" s="601"/>
      <c r="I335" s="601"/>
      <c r="J335" s="601"/>
      <c r="K335" s="221" t="s">
        <v>8</v>
      </c>
    </row>
    <row r="336" spans="1:11" ht="12" customHeight="1">
      <c r="A336" s="425" t="s">
        <v>301</v>
      </c>
      <c r="B336" s="202" t="s">
        <v>318</v>
      </c>
      <c r="C336" s="189">
        <v>984548</v>
      </c>
      <c r="D336" s="202" t="s">
        <v>2221</v>
      </c>
      <c r="E336" s="189">
        <v>952469</v>
      </c>
      <c r="F336" s="202">
        <v>32079</v>
      </c>
      <c r="G336" s="202" t="s">
        <v>329</v>
      </c>
      <c r="H336" s="202" t="s">
        <v>329</v>
      </c>
      <c r="I336" s="202" t="s">
        <v>2221</v>
      </c>
      <c r="J336" s="189">
        <v>984548</v>
      </c>
      <c r="K336" s="221" t="s">
        <v>8</v>
      </c>
    </row>
    <row r="337" spans="1:11" ht="12" customHeight="1">
      <c r="A337" s="428" t="s">
        <v>2316</v>
      </c>
      <c r="B337" s="202" t="s">
        <v>2314</v>
      </c>
      <c r="C337" s="202">
        <v>32135</v>
      </c>
      <c r="D337" s="202" t="s">
        <v>329</v>
      </c>
      <c r="E337" s="202" t="s">
        <v>2221</v>
      </c>
      <c r="F337" s="202">
        <v>32135</v>
      </c>
      <c r="G337" s="202" t="s">
        <v>329</v>
      </c>
      <c r="H337" s="202" t="s">
        <v>329</v>
      </c>
      <c r="I337" s="202" t="s">
        <v>2221</v>
      </c>
      <c r="J337" s="202">
        <v>32135</v>
      </c>
      <c r="K337" s="221" t="s">
        <v>8</v>
      </c>
    </row>
    <row r="338" spans="1:11" ht="12" customHeight="1">
      <c r="A338" s="428" t="s">
        <v>3122</v>
      </c>
      <c r="B338" s="202" t="s">
        <v>1448</v>
      </c>
      <c r="C338" s="189">
        <v>1016682</v>
      </c>
      <c r="D338" s="202" t="s">
        <v>329</v>
      </c>
      <c r="E338" s="189">
        <v>952469</v>
      </c>
      <c r="F338" s="202">
        <v>64214</v>
      </c>
      <c r="G338" s="202" t="s">
        <v>329</v>
      </c>
      <c r="H338" s="202" t="s">
        <v>329</v>
      </c>
      <c r="I338" s="202" t="s">
        <v>2221</v>
      </c>
      <c r="J338" s="189">
        <v>1016682</v>
      </c>
      <c r="K338" s="221" t="s">
        <v>8</v>
      </c>
    </row>
    <row r="339" spans="1:11" ht="12" customHeight="1">
      <c r="A339" s="425" t="s">
        <v>302</v>
      </c>
      <c r="B339" s="202" t="s">
        <v>2379</v>
      </c>
      <c r="C339" s="202" t="s">
        <v>329</v>
      </c>
      <c r="D339" s="202">
        <v>9398</v>
      </c>
      <c r="E339" s="202">
        <v>98633</v>
      </c>
      <c r="F339" s="202" t="s">
        <v>329</v>
      </c>
      <c r="G339" s="202" t="s">
        <v>329</v>
      </c>
      <c r="H339" s="202" t="s">
        <v>329</v>
      </c>
      <c r="I339" s="202">
        <v>31341</v>
      </c>
      <c r="J339" s="202" t="s">
        <v>329</v>
      </c>
      <c r="K339" s="221" t="s">
        <v>8</v>
      </c>
    </row>
    <row r="340" spans="1:11" ht="12" customHeight="1">
      <c r="A340" s="428" t="s">
        <v>2317</v>
      </c>
      <c r="B340" s="202" t="s">
        <v>2309</v>
      </c>
      <c r="C340" s="202" t="s">
        <v>329</v>
      </c>
      <c r="D340" s="202" t="s">
        <v>2221</v>
      </c>
      <c r="E340" s="202" t="s">
        <v>2221</v>
      </c>
      <c r="F340" s="202" t="s">
        <v>329</v>
      </c>
      <c r="G340" s="202" t="s">
        <v>329</v>
      </c>
      <c r="H340" s="202" t="s">
        <v>329</v>
      </c>
      <c r="I340" s="202" t="s">
        <v>2221</v>
      </c>
      <c r="J340" s="202" t="s">
        <v>329</v>
      </c>
      <c r="K340" s="221" t="s">
        <v>8</v>
      </c>
    </row>
    <row r="341" spans="1:11" ht="12" customHeight="1">
      <c r="A341" s="428" t="s">
        <v>2318</v>
      </c>
      <c r="B341" s="202" t="s">
        <v>2366</v>
      </c>
      <c r="C341" s="189">
        <v>701726</v>
      </c>
      <c r="D341" s="202">
        <v>9398</v>
      </c>
      <c r="E341" s="202">
        <v>98633</v>
      </c>
      <c r="F341" s="189">
        <v>603094</v>
      </c>
      <c r="G341" s="189">
        <v>491933</v>
      </c>
      <c r="H341" s="202">
        <v>79820</v>
      </c>
      <c r="I341" s="202">
        <v>31341</v>
      </c>
      <c r="J341" s="189">
        <v>670386</v>
      </c>
      <c r="K341" s="221" t="s">
        <v>8</v>
      </c>
    </row>
    <row r="342" spans="1:11" ht="12" customHeight="1">
      <c r="A342" s="425" t="s">
        <v>303</v>
      </c>
      <c r="B342" s="202" t="s">
        <v>2380</v>
      </c>
      <c r="C342" s="202" t="s">
        <v>329</v>
      </c>
      <c r="D342" s="202" t="s">
        <v>329</v>
      </c>
      <c r="E342" s="189">
        <v>165617</v>
      </c>
      <c r="F342" s="202" t="s">
        <v>329</v>
      </c>
      <c r="G342" s="202" t="s">
        <v>329</v>
      </c>
      <c r="H342" s="202">
        <v>20408</v>
      </c>
      <c r="I342" s="202">
        <v>4103</v>
      </c>
      <c r="J342" s="202" t="s">
        <v>329</v>
      </c>
      <c r="K342" s="221" t="s">
        <v>8</v>
      </c>
    </row>
    <row r="343" spans="1:11" ht="12" customHeight="1">
      <c r="A343" s="428" t="s">
        <v>3132</v>
      </c>
      <c r="B343" s="202" t="s">
        <v>2309</v>
      </c>
      <c r="C343" s="202" t="s">
        <v>329</v>
      </c>
      <c r="D343" s="202" t="s">
        <v>2221</v>
      </c>
      <c r="E343" s="202" t="s">
        <v>2221</v>
      </c>
      <c r="F343" s="202" t="s">
        <v>329</v>
      </c>
      <c r="G343" s="202" t="s">
        <v>329</v>
      </c>
      <c r="H343" s="202" t="s">
        <v>2221</v>
      </c>
      <c r="I343" s="202" t="s">
        <v>2221</v>
      </c>
      <c r="J343" s="202" t="s">
        <v>329</v>
      </c>
      <c r="K343" s="221" t="s">
        <v>8</v>
      </c>
    </row>
    <row r="344" spans="1:11" ht="12" customHeight="1">
      <c r="A344" s="428" t="s">
        <v>3133</v>
      </c>
      <c r="B344" s="202" t="s">
        <v>2381</v>
      </c>
      <c r="C344" s="189">
        <v>249956</v>
      </c>
      <c r="D344" s="202" t="s">
        <v>329</v>
      </c>
      <c r="E344" s="189">
        <v>165617</v>
      </c>
      <c r="F344" s="202">
        <v>84340</v>
      </c>
      <c r="G344" s="202">
        <v>59828</v>
      </c>
      <c r="H344" s="202">
        <v>20408</v>
      </c>
      <c r="I344" s="202">
        <v>4103</v>
      </c>
      <c r="J344" s="189">
        <v>245853</v>
      </c>
      <c r="K344" s="221" t="s">
        <v>8</v>
      </c>
    </row>
    <row r="345" spans="1:11" ht="12" customHeight="1">
      <c r="A345" s="425" t="s">
        <v>304</v>
      </c>
      <c r="B345" s="202" t="s">
        <v>2314</v>
      </c>
      <c r="C345" s="202" t="s">
        <v>329</v>
      </c>
      <c r="D345" s="202" t="s">
        <v>2221</v>
      </c>
      <c r="E345" s="202" t="s">
        <v>2221</v>
      </c>
      <c r="F345" s="202" t="s">
        <v>329</v>
      </c>
      <c r="G345" s="202" t="s">
        <v>329</v>
      </c>
      <c r="H345" s="202" t="s">
        <v>329</v>
      </c>
      <c r="I345" s="202" t="s">
        <v>329</v>
      </c>
      <c r="J345" s="202" t="s">
        <v>329</v>
      </c>
      <c r="K345" s="221" t="s">
        <v>8</v>
      </c>
    </row>
    <row r="346" spans="1:11" ht="12" customHeight="1">
      <c r="A346" s="428" t="s">
        <v>2319</v>
      </c>
      <c r="B346" s="202" t="s">
        <v>2309</v>
      </c>
      <c r="C346" s="202" t="s">
        <v>329</v>
      </c>
      <c r="D346" s="202" t="s">
        <v>2221</v>
      </c>
      <c r="E346" s="202" t="s">
        <v>2221</v>
      </c>
      <c r="F346" s="202" t="s">
        <v>329</v>
      </c>
      <c r="G346" s="202" t="s">
        <v>329</v>
      </c>
      <c r="H346" s="202" t="s">
        <v>329</v>
      </c>
      <c r="I346" s="202" t="s">
        <v>2221</v>
      </c>
      <c r="J346" s="202" t="s">
        <v>329</v>
      </c>
      <c r="K346" s="221" t="s">
        <v>8</v>
      </c>
    </row>
    <row r="347" spans="1:11" ht="12" customHeight="1">
      <c r="A347" s="428" t="s">
        <v>2320</v>
      </c>
      <c r="B347" s="202" t="s">
        <v>2315</v>
      </c>
      <c r="C347" s="202">
        <v>8991</v>
      </c>
      <c r="D347" s="202" t="s">
        <v>2221</v>
      </c>
      <c r="E347" s="202" t="s">
        <v>2221</v>
      </c>
      <c r="F347" s="202">
        <v>8991</v>
      </c>
      <c r="G347" s="202">
        <v>1504</v>
      </c>
      <c r="H347" s="202" t="s">
        <v>329</v>
      </c>
      <c r="I347" s="202" t="s">
        <v>329</v>
      </c>
      <c r="J347" s="202">
        <v>1733</v>
      </c>
      <c r="K347" s="221" t="s">
        <v>8</v>
      </c>
    </row>
    <row r="348" spans="1:11" ht="12" customHeight="1">
      <c r="A348" s="425" t="s">
        <v>305</v>
      </c>
      <c r="B348" s="202" t="s">
        <v>2309</v>
      </c>
      <c r="C348" s="202" t="s">
        <v>329</v>
      </c>
      <c r="D348" s="202" t="s">
        <v>329</v>
      </c>
      <c r="E348" s="202" t="s">
        <v>2221</v>
      </c>
      <c r="F348" s="202" t="s">
        <v>329</v>
      </c>
      <c r="G348" s="202" t="s">
        <v>329</v>
      </c>
      <c r="H348" s="202" t="s">
        <v>329</v>
      </c>
      <c r="I348" s="202" t="s">
        <v>2221</v>
      </c>
      <c r="J348" s="202" t="s">
        <v>329</v>
      </c>
      <c r="K348" s="221" t="s">
        <v>8</v>
      </c>
    </row>
    <row r="349" spans="1:11" ht="12" customHeight="1">
      <c r="A349" s="428" t="s">
        <v>2321</v>
      </c>
      <c r="B349" s="202" t="s">
        <v>2310</v>
      </c>
      <c r="C349" s="202" t="s">
        <v>329</v>
      </c>
      <c r="D349" s="202" t="s">
        <v>2221</v>
      </c>
      <c r="E349" s="202">
        <v>4421</v>
      </c>
      <c r="F349" s="202" t="s">
        <v>329</v>
      </c>
      <c r="G349" s="202" t="s">
        <v>329</v>
      </c>
      <c r="H349" s="202" t="s">
        <v>329</v>
      </c>
      <c r="I349" s="202" t="s">
        <v>329</v>
      </c>
      <c r="J349" s="202" t="s">
        <v>329</v>
      </c>
      <c r="K349" s="221" t="s">
        <v>8</v>
      </c>
    </row>
    <row r="350" spans="1:11" ht="12" customHeight="1">
      <c r="A350" s="428" t="s">
        <v>3127</v>
      </c>
      <c r="B350" s="202" t="s">
        <v>2311</v>
      </c>
      <c r="C350" s="202">
        <v>9349</v>
      </c>
      <c r="D350" s="202" t="s">
        <v>329</v>
      </c>
      <c r="E350" s="202">
        <v>4421</v>
      </c>
      <c r="F350" s="202">
        <v>4928</v>
      </c>
      <c r="G350" s="202">
        <v>4728</v>
      </c>
      <c r="H350" s="202" t="s">
        <v>329</v>
      </c>
      <c r="I350" s="202" t="s">
        <v>329</v>
      </c>
      <c r="J350" s="202">
        <v>9282</v>
      </c>
      <c r="K350" s="221" t="s">
        <v>8</v>
      </c>
    </row>
    <row r="351" spans="1:11" ht="12" customHeight="1">
      <c r="A351" s="425" t="s">
        <v>306</v>
      </c>
      <c r="B351" s="202" t="s">
        <v>2315</v>
      </c>
      <c r="C351" s="202">
        <v>2042</v>
      </c>
      <c r="D351" s="202" t="s">
        <v>2221</v>
      </c>
      <c r="E351" s="202" t="s">
        <v>2221</v>
      </c>
      <c r="F351" s="202">
        <v>2042</v>
      </c>
      <c r="G351" s="202">
        <v>1762</v>
      </c>
      <c r="H351" s="202">
        <v>280</v>
      </c>
      <c r="I351" s="202" t="s">
        <v>2221</v>
      </c>
      <c r="J351" s="202">
        <v>2042</v>
      </c>
      <c r="K351" s="221" t="s">
        <v>8</v>
      </c>
    </row>
    <row r="352" spans="1:11" ht="12" customHeight="1">
      <c r="A352" s="428" t="s">
        <v>2322</v>
      </c>
      <c r="B352" s="202" t="s">
        <v>1448</v>
      </c>
      <c r="C352" s="202">
        <v>18726</v>
      </c>
      <c r="D352" s="202">
        <v>60</v>
      </c>
      <c r="E352" s="202" t="s">
        <v>329</v>
      </c>
      <c r="F352" s="202" t="s">
        <v>329</v>
      </c>
      <c r="G352" s="202">
        <v>14539</v>
      </c>
      <c r="H352" s="202" t="s">
        <v>329</v>
      </c>
      <c r="I352" s="202">
        <v>2748</v>
      </c>
      <c r="J352" s="202">
        <v>15978</v>
      </c>
      <c r="K352" s="221" t="s">
        <v>8</v>
      </c>
    </row>
    <row r="353" spans="1:11" ht="12" customHeight="1">
      <c r="A353" s="428" t="s">
        <v>3128</v>
      </c>
      <c r="B353" s="202" t="s">
        <v>1704</v>
      </c>
      <c r="C353" s="202">
        <v>20768</v>
      </c>
      <c r="D353" s="202">
        <v>60</v>
      </c>
      <c r="E353" s="202" t="s">
        <v>329</v>
      </c>
      <c r="F353" s="202" t="s">
        <v>329</v>
      </c>
      <c r="G353" s="202">
        <v>16301</v>
      </c>
      <c r="H353" s="202" t="s">
        <v>329</v>
      </c>
      <c r="I353" s="202">
        <v>2748</v>
      </c>
      <c r="J353" s="202">
        <v>18020</v>
      </c>
      <c r="K353" s="221" t="s">
        <v>8</v>
      </c>
    </row>
    <row r="354" spans="1:11" ht="12" customHeight="1">
      <c r="A354" s="425" t="s">
        <v>307</v>
      </c>
      <c r="B354" s="202" t="s">
        <v>2356</v>
      </c>
      <c r="C354" s="189">
        <v>153179</v>
      </c>
      <c r="D354" s="202" t="s">
        <v>329</v>
      </c>
      <c r="E354" s="202">
        <v>13270</v>
      </c>
      <c r="F354" s="189">
        <v>139909</v>
      </c>
      <c r="G354" s="202">
        <v>57768</v>
      </c>
      <c r="H354" s="202">
        <v>73850</v>
      </c>
      <c r="I354" s="202">
        <v>8290</v>
      </c>
      <c r="J354" s="189">
        <v>144889</v>
      </c>
      <c r="K354" s="221" t="s">
        <v>8</v>
      </c>
    </row>
    <row r="355" spans="1:11" ht="12" customHeight="1">
      <c r="A355" s="428" t="s">
        <v>2323</v>
      </c>
      <c r="B355" s="202" t="s">
        <v>2354</v>
      </c>
      <c r="C355" s="189">
        <v>137550</v>
      </c>
      <c r="D355" s="202" t="s">
        <v>329</v>
      </c>
      <c r="E355" s="202">
        <v>44155</v>
      </c>
      <c r="F355" s="202">
        <v>93396</v>
      </c>
      <c r="G355" s="202">
        <v>36964</v>
      </c>
      <c r="H355" s="202">
        <v>41525</v>
      </c>
      <c r="I355" s="202">
        <v>14907</v>
      </c>
      <c r="J355" s="189">
        <v>122644</v>
      </c>
      <c r="K355" s="221" t="s">
        <v>8</v>
      </c>
    </row>
    <row r="356" spans="1:11" ht="12" customHeight="1">
      <c r="A356" s="428" t="s">
        <v>2324</v>
      </c>
      <c r="B356" s="202" t="s">
        <v>2382</v>
      </c>
      <c r="C356" s="189">
        <v>290730</v>
      </c>
      <c r="D356" s="202">
        <v>81</v>
      </c>
      <c r="E356" s="202">
        <v>57425</v>
      </c>
      <c r="F356" s="189">
        <v>233305</v>
      </c>
      <c r="G356" s="189">
        <v>94732</v>
      </c>
      <c r="H356" s="189">
        <v>115375</v>
      </c>
      <c r="I356" s="202">
        <v>23197</v>
      </c>
      <c r="J356" s="189">
        <v>267532</v>
      </c>
      <c r="K356" s="221" t="s">
        <v>8</v>
      </c>
    </row>
    <row r="357" spans="1:11" ht="12" customHeight="1">
      <c r="A357" s="425" t="s">
        <v>308</v>
      </c>
      <c r="B357" s="202" t="s">
        <v>321</v>
      </c>
      <c r="C357" s="202">
        <v>23130</v>
      </c>
      <c r="D357" s="202" t="s">
        <v>2221</v>
      </c>
      <c r="E357" s="202">
        <v>11733</v>
      </c>
      <c r="F357" s="202">
        <v>11397</v>
      </c>
      <c r="G357" s="202">
        <v>7572</v>
      </c>
      <c r="H357" s="202" t="s">
        <v>329</v>
      </c>
      <c r="I357" s="202" t="s">
        <v>329</v>
      </c>
      <c r="J357" s="202">
        <v>23108</v>
      </c>
      <c r="K357" s="221" t="s">
        <v>8</v>
      </c>
    </row>
    <row r="358" spans="1:11" ht="12" customHeight="1">
      <c r="A358" s="428" t="s">
        <v>2325</v>
      </c>
      <c r="B358" s="202" t="s">
        <v>2311</v>
      </c>
      <c r="C358" s="202">
        <v>12090</v>
      </c>
      <c r="D358" s="202" t="s">
        <v>2221</v>
      </c>
      <c r="E358" s="202" t="s">
        <v>2221</v>
      </c>
      <c r="F358" s="202">
        <v>12090</v>
      </c>
      <c r="G358" s="202">
        <v>6707</v>
      </c>
      <c r="H358" s="202" t="s">
        <v>329</v>
      </c>
      <c r="I358" s="202" t="s">
        <v>329</v>
      </c>
      <c r="J358" s="202">
        <v>11388</v>
      </c>
      <c r="K358" s="221" t="s">
        <v>8</v>
      </c>
    </row>
    <row r="359" spans="1:11" ht="12" customHeight="1">
      <c r="A359" s="428" t="s">
        <v>2326</v>
      </c>
      <c r="B359" s="202" t="s">
        <v>1448</v>
      </c>
      <c r="C359" s="202">
        <v>35219</v>
      </c>
      <c r="D359" s="202" t="s">
        <v>2221</v>
      </c>
      <c r="E359" s="202">
        <v>11733</v>
      </c>
      <c r="F359" s="202">
        <v>23486</v>
      </c>
      <c r="G359" s="202">
        <v>14279</v>
      </c>
      <c r="H359" s="202">
        <v>8484</v>
      </c>
      <c r="I359" s="202">
        <v>724</v>
      </c>
      <c r="J359" s="202">
        <v>34496</v>
      </c>
      <c r="K359" s="221" t="s">
        <v>8</v>
      </c>
    </row>
    <row r="360" spans="1:11" ht="12" customHeight="1">
      <c r="A360" s="425" t="s">
        <v>309</v>
      </c>
      <c r="B360" s="202" t="s">
        <v>2305</v>
      </c>
      <c r="C360" s="202" t="s">
        <v>329</v>
      </c>
      <c r="D360" s="202" t="s">
        <v>2221</v>
      </c>
      <c r="E360" s="202" t="s">
        <v>2221</v>
      </c>
      <c r="F360" s="202" t="s">
        <v>329</v>
      </c>
      <c r="G360" s="202" t="s">
        <v>329</v>
      </c>
      <c r="H360" s="202" t="s">
        <v>2221</v>
      </c>
      <c r="I360" s="202" t="s">
        <v>2221</v>
      </c>
      <c r="J360" s="202" t="s">
        <v>329</v>
      </c>
      <c r="K360" s="221" t="s">
        <v>8</v>
      </c>
    </row>
    <row r="361" spans="1:11" ht="12" customHeight="1">
      <c r="A361" s="428" t="s">
        <v>2327</v>
      </c>
      <c r="B361" s="202" t="s">
        <v>2309</v>
      </c>
      <c r="C361" s="202" t="s">
        <v>329</v>
      </c>
      <c r="D361" s="202" t="s">
        <v>2221</v>
      </c>
      <c r="E361" s="202" t="s">
        <v>2221</v>
      </c>
      <c r="F361" s="202" t="s">
        <v>329</v>
      </c>
      <c r="G361" s="202" t="s">
        <v>329</v>
      </c>
      <c r="H361" s="202" t="s">
        <v>329</v>
      </c>
      <c r="I361" s="202" t="s">
        <v>2221</v>
      </c>
      <c r="J361" s="202" t="s">
        <v>329</v>
      </c>
      <c r="K361" s="221" t="s">
        <v>8</v>
      </c>
    </row>
    <row r="362" spans="1:11" ht="12" customHeight="1">
      <c r="A362" s="428" t="s">
        <v>3134</v>
      </c>
      <c r="B362" s="202" t="s">
        <v>2309</v>
      </c>
      <c r="C362" s="202" t="s">
        <v>329</v>
      </c>
      <c r="D362" s="202" t="s">
        <v>2221</v>
      </c>
      <c r="E362" s="202" t="s">
        <v>2221</v>
      </c>
      <c r="F362" s="202" t="s">
        <v>329</v>
      </c>
      <c r="G362" s="202" t="s">
        <v>329</v>
      </c>
      <c r="H362" s="202" t="s">
        <v>329</v>
      </c>
      <c r="I362" s="202" t="s">
        <v>2221</v>
      </c>
      <c r="J362" s="202" t="s">
        <v>329</v>
      </c>
      <c r="K362" s="221" t="s">
        <v>8</v>
      </c>
    </row>
    <row r="363" spans="1:11" ht="12" customHeight="1">
      <c r="A363" s="428" t="s">
        <v>318</v>
      </c>
      <c r="B363" s="202" t="s">
        <v>2364</v>
      </c>
      <c r="C363" s="189">
        <v>401278</v>
      </c>
      <c r="D363" s="189">
        <v>270</v>
      </c>
      <c r="E363" s="189">
        <v>150427</v>
      </c>
      <c r="F363" s="189">
        <v>250851</v>
      </c>
      <c r="G363" s="189">
        <v>247145</v>
      </c>
      <c r="H363" s="202">
        <v>3656</v>
      </c>
      <c r="I363" s="202">
        <v>51</v>
      </c>
      <c r="J363" s="189">
        <v>401227</v>
      </c>
      <c r="K363" s="221" t="s">
        <v>8</v>
      </c>
    </row>
    <row r="364" spans="1:11" ht="12" customHeight="1">
      <c r="A364" s="428" t="s">
        <v>2328</v>
      </c>
      <c r="B364" s="202" t="s">
        <v>1448</v>
      </c>
      <c r="C364" s="189">
        <v>228125</v>
      </c>
      <c r="D364" s="202" t="s">
        <v>329</v>
      </c>
      <c r="E364" s="202" t="s">
        <v>329</v>
      </c>
      <c r="F364" s="202" t="s">
        <v>329</v>
      </c>
      <c r="G364" s="202">
        <v>18218</v>
      </c>
      <c r="H364" s="202" t="s">
        <v>329</v>
      </c>
      <c r="I364" s="202" t="s">
        <v>329</v>
      </c>
      <c r="J364" s="189">
        <v>150714</v>
      </c>
      <c r="K364" s="221" t="s">
        <v>8</v>
      </c>
    </row>
    <row r="365" spans="1:11" ht="12" customHeight="1">
      <c r="A365" s="428" t="s">
        <v>2349</v>
      </c>
      <c r="B365" s="202" t="s">
        <v>2368</v>
      </c>
      <c r="C365" s="189">
        <v>629403</v>
      </c>
      <c r="D365" s="202" t="s">
        <v>329</v>
      </c>
      <c r="E365" s="202" t="s">
        <v>329</v>
      </c>
      <c r="F365" s="202" t="s">
        <v>329</v>
      </c>
      <c r="G365" s="189">
        <v>265362</v>
      </c>
      <c r="H365" s="202" t="s">
        <v>329</v>
      </c>
      <c r="I365" s="202" t="s">
        <v>329</v>
      </c>
      <c r="J365" s="189">
        <v>551941</v>
      </c>
      <c r="K365" s="221" t="s">
        <v>8</v>
      </c>
    </row>
    <row r="366" spans="1:11" ht="12" customHeight="1">
      <c r="A366" s="428">
        <v>11</v>
      </c>
      <c r="B366" s="202" t="s">
        <v>318</v>
      </c>
      <c r="C366" s="202">
        <v>34854</v>
      </c>
      <c r="D366" s="202" t="s">
        <v>2221</v>
      </c>
      <c r="E366" s="202" t="s">
        <v>2221</v>
      </c>
      <c r="F366" s="202">
        <v>34854</v>
      </c>
      <c r="G366" s="202">
        <v>21723</v>
      </c>
      <c r="H366" s="202">
        <v>9727</v>
      </c>
      <c r="I366" s="202">
        <v>3405</v>
      </c>
      <c r="J366" s="202">
        <v>31449</v>
      </c>
      <c r="K366" s="221" t="s">
        <v>8</v>
      </c>
    </row>
    <row r="367" spans="1:11" ht="12" customHeight="1">
      <c r="A367" s="428" t="s">
        <v>2329</v>
      </c>
      <c r="B367" s="202" t="s">
        <v>318</v>
      </c>
      <c r="C367" s="202" t="s">
        <v>329</v>
      </c>
      <c r="D367" s="202" t="s">
        <v>2221</v>
      </c>
      <c r="E367" s="202" t="s">
        <v>329</v>
      </c>
      <c r="F367" s="202">
        <v>16454</v>
      </c>
      <c r="G367" s="202">
        <v>6913</v>
      </c>
      <c r="H367" s="202">
        <v>9143</v>
      </c>
      <c r="I367" s="202">
        <v>398</v>
      </c>
      <c r="J367" s="189">
        <v>182687</v>
      </c>
      <c r="K367" s="221" t="s">
        <v>8</v>
      </c>
    </row>
    <row r="368" spans="1:11" ht="12" customHeight="1">
      <c r="A368" s="428" t="s">
        <v>3129</v>
      </c>
      <c r="B368" s="202" t="s">
        <v>1496</v>
      </c>
      <c r="C368" s="202" t="s">
        <v>329</v>
      </c>
      <c r="D368" s="202" t="s">
        <v>2221</v>
      </c>
      <c r="E368" s="202" t="s">
        <v>329</v>
      </c>
      <c r="F368" s="202">
        <v>51308</v>
      </c>
      <c r="G368" s="202">
        <v>28636</v>
      </c>
      <c r="H368" s="202">
        <v>18870</v>
      </c>
      <c r="I368" s="202">
        <v>3802</v>
      </c>
      <c r="J368" s="189">
        <v>214137</v>
      </c>
      <c r="K368" s="221" t="s">
        <v>8</v>
      </c>
    </row>
    <row r="369" spans="1:11" ht="12" customHeight="1">
      <c r="A369" s="428">
        <v>12</v>
      </c>
      <c r="B369" s="202" t="s">
        <v>2380</v>
      </c>
      <c r="C369" s="202">
        <v>31047</v>
      </c>
      <c r="D369" s="202">
        <v>188</v>
      </c>
      <c r="E369" s="202">
        <v>24</v>
      </c>
      <c r="F369" s="202">
        <v>31023</v>
      </c>
      <c r="G369" s="202">
        <v>15430</v>
      </c>
      <c r="H369" s="202">
        <v>13791</v>
      </c>
      <c r="I369" s="202">
        <v>1803</v>
      </c>
      <c r="J369" s="202">
        <v>29245</v>
      </c>
      <c r="K369" s="221" t="s">
        <v>8</v>
      </c>
    </row>
    <row r="370" spans="1:11" ht="12" customHeight="1">
      <c r="A370" s="428" t="s">
        <v>2330</v>
      </c>
      <c r="B370" s="202" t="s">
        <v>1796</v>
      </c>
      <c r="C370" s="202">
        <v>29584</v>
      </c>
      <c r="D370" s="202">
        <v>94</v>
      </c>
      <c r="E370" s="202">
        <v>5</v>
      </c>
      <c r="F370" s="202">
        <v>29578</v>
      </c>
      <c r="G370" s="202">
        <v>19485</v>
      </c>
      <c r="H370" s="202" t="s">
        <v>329</v>
      </c>
      <c r="I370" s="202" t="s">
        <v>329</v>
      </c>
      <c r="J370" s="202">
        <v>29032</v>
      </c>
      <c r="K370" s="221" t="s">
        <v>8</v>
      </c>
    </row>
    <row r="371" spans="1:11" ht="12" customHeight="1">
      <c r="A371" s="428" t="s">
        <v>2331</v>
      </c>
      <c r="B371" s="202" t="s">
        <v>2382</v>
      </c>
      <c r="C371" s="202">
        <v>60631</v>
      </c>
      <c r="D371" s="202">
        <v>282</v>
      </c>
      <c r="E371" s="202">
        <v>30</v>
      </c>
      <c r="F371" s="202">
        <v>60602</v>
      </c>
      <c r="G371" s="202">
        <v>34914</v>
      </c>
      <c r="H371" s="202" t="s">
        <v>329</v>
      </c>
      <c r="I371" s="202" t="s">
        <v>329</v>
      </c>
      <c r="J371" s="202">
        <v>58277</v>
      </c>
      <c r="K371" s="221" t="s">
        <v>8</v>
      </c>
    </row>
    <row r="372" spans="1:11" ht="12" customHeight="1">
      <c r="A372" s="428" t="s">
        <v>2332</v>
      </c>
      <c r="B372" s="202" t="s">
        <v>2359</v>
      </c>
      <c r="C372" s="202" t="s">
        <v>329</v>
      </c>
      <c r="D372" s="202" t="s">
        <v>2221</v>
      </c>
      <c r="E372" s="202" t="s">
        <v>329</v>
      </c>
      <c r="F372" s="189">
        <v>270233</v>
      </c>
      <c r="G372" s="202">
        <v>79655</v>
      </c>
      <c r="H372" s="202" t="s">
        <v>329</v>
      </c>
      <c r="I372" s="202" t="s">
        <v>329</v>
      </c>
      <c r="J372" s="189">
        <v>218605</v>
      </c>
      <c r="K372" s="221" t="s">
        <v>8</v>
      </c>
    </row>
    <row r="373" spans="1:11" ht="12" customHeight="1">
      <c r="A373" s="428" t="s">
        <v>2333</v>
      </c>
      <c r="B373" s="202" t="s">
        <v>2313</v>
      </c>
      <c r="C373" s="202" t="s">
        <v>329</v>
      </c>
      <c r="D373" s="202" t="s">
        <v>2221</v>
      </c>
      <c r="E373" s="202" t="s">
        <v>329</v>
      </c>
      <c r="F373" s="202">
        <v>8114</v>
      </c>
      <c r="G373" s="202">
        <v>1839</v>
      </c>
      <c r="H373" s="202">
        <v>3639</v>
      </c>
      <c r="I373" s="202">
        <v>2637</v>
      </c>
      <c r="J373" s="202">
        <v>7067</v>
      </c>
      <c r="K373" s="221" t="s">
        <v>8</v>
      </c>
    </row>
    <row r="374" spans="1:11" ht="12" customHeight="1">
      <c r="A374" s="428">
        <v>15</v>
      </c>
      <c r="B374" s="202" t="s">
        <v>2383</v>
      </c>
      <c r="C374" s="202" t="s">
        <v>329</v>
      </c>
      <c r="D374" s="202" t="s">
        <v>2221</v>
      </c>
      <c r="E374" s="202" t="s">
        <v>329</v>
      </c>
      <c r="F374" s="189">
        <v>939048</v>
      </c>
      <c r="G374" s="189">
        <v>705135</v>
      </c>
      <c r="H374" s="189">
        <v>178654</v>
      </c>
      <c r="I374" s="202">
        <v>55260</v>
      </c>
      <c r="J374" s="189">
        <v>888672</v>
      </c>
      <c r="K374" s="221" t="s">
        <v>8</v>
      </c>
    </row>
    <row r="375" spans="1:11" ht="12" customHeight="1">
      <c r="A375" s="428" t="s">
        <v>2334</v>
      </c>
      <c r="B375" s="202" t="s">
        <v>2313</v>
      </c>
      <c r="C375" s="202" t="s">
        <v>329</v>
      </c>
      <c r="D375" s="202" t="s">
        <v>2221</v>
      </c>
      <c r="E375" s="202" t="s">
        <v>329</v>
      </c>
      <c r="F375" s="202">
        <v>17672</v>
      </c>
      <c r="G375" s="202">
        <v>9917</v>
      </c>
      <c r="H375" s="202">
        <v>7187</v>
      </c>
      <c r="I375" s="202">
        <v>569</v>
      </c>
      <c r="J375" s="202">
        <v>17226</v>
      </c>
      <c r="K375" s="221" t="s">
        <v>8</v>
      </c>
    </row>
    <row r="376" spans="1:11" ht="12" customHeight="1">
      <c r="A376" s="428" t="s">
        <v>2335</v>
      </c>
      <c r="B376" s="202" t="s">
        <v>2384</v>
      </c>
      <c r="C376" s="189">
        <v>961726</v>
      </c>
      <c r="D376" s="202" t="s">
        <v>2221</v>
      </c>
      <c r="E376" s="202">
        <v>5006</v>
      </c>
      <c r="F376" s="189">
        <v>956720</v>
      </c>
      <c r="G376" s="189">
        <v>715051</v>
      </c>
      <c r="H376" s="189">
        <v>185840</v>
      </c>
      <c r="I376" s="202">
        <v>55828</v>
      </c>
      <c r="J376" s="189">
        <v>905898</v>
      </c>
      <c r="K376" s="221" t="s">
        <v>8</v>
      </c>
    </row>
    <row r="377" spans="1:11" ht="12" customHeight="1">
      <c r="A377" s="428">
        <v>16</v>
      </c>
      <c r="B377" s="202" t="s">
        <v>2385</v>
      </c>
      <c r="C377" s="202" t="s">
        <v>329</v>
      </c>
      <c r="D377" s="202">
        <v>760</v>
      </c>
      <c r="E377" s="202" t="s">
        <v>329</v>
      </c>
      <c r="F377" s="189">
        <v>282696</v>
      </c>
      <c r="G377" s="189">
        <v>217788</v>
      </c>
      <c r="H377" s="202">
        <v>47979</v>
      </c>
      <c r="I377" s="202">
        <v>16929</v>
      </c>
      <c r="J377" s="189">
        <v>329660</v>
      </c>
      <c r="K377" s="221" t="s">
        <v>8</v>
      </c>
    </row>
    <row r="378" spans="1:11" ht="12" customHeight="1">
      <c r="A378" s="428" t="s">
        <v>2336</v>
      </c>
      <c r="B378" s="202" t="s">
        <v>2386</v>
      </c>
      <c r="C378" s="202" t="s">
        <v>329</v>
      </c>
      <c r="D378" s="202">
        <v>450</v>
      </c>
      <c r="E378" s="202" t="s">
        <v>329</v>
      </c>
      <c r="F378" s="189">
        <v>118322</v>
      </c>
      <c r="G378" s="202">
        <v>93261</v>
      </c>
      <c r="H378" s="202">
        <v>20541</v>
      </c>
      <c r="I378" s="202">
        <v>4520</v>
      </c>
      <c r="J378" s="189">
        <v>113856</v>
      </c>
      <c r="K378" s="221" t="s">
        <v>8</v>
      </c>
    </row>
    <row r="379" spans="1:11" ht="12" customHeight="1">
      <c r="A379" s="428" t="s">
        <v>2337</v>
      </c>
      <c r="B379" s="202" t="s">
        <v>2387</v>
      </c>
      <c r="C379" s="189">
        <v>464966</v>
      </c>
      <c r="D379" s="202">
        <v>1210</v>
      </c>
      <c r="E379" s="202">
        <v>63947</v>
      </c>
      <c r="F379" s="189">
        <v>401019</v>
      </c>
      <c r="G379" s="189">
        <v>311050</v>
      </c>
      <c r="H379" s="189">
        <v>68520</v>
      </c>
      <c r="I379" s="202">
        <v>21449</v>
      </c>
      <c r="J379" s="189">
        <v>443517</v>
      </c>
      <c r="K379" s="221" t="s">
        <v>8</v>
      </c>
    </row>
    <row r="380" spans="1:11" ht="12" customHeight="1">
      <c r="A380" s="428">
        <v>17</v>
      </c>
      <c r="B380" s="202" t="s">
        <v>2388</v>
      </c>
      <c r="C380" s="189">
        <v>8736829</v>
      </c>
      <c r="D380" s="202">
        <v>736</v>
      </c>
      <c r="E380" s="189">
        <v>97206</v>
      </c>
      <c r="F380" s="189">
        <v>8639624</v>
      </c>
      <c r="G380" s="189">
        <v>7399458</v>
      </c>
      <c r="H380" s="189">
        <v>1227510</v>
      </c>
      <c r="I380" s="202">
        <v>12655</v>
      </c>
      <c r="J380" s="189">
        <v>8724174</v>
      </c>
      <c r="K380" s="221" t="s">
        <v>8</v>
      </c>
    </row>
    <row r="381" spans="1:11" ht="12" customHeight="1">
      <c r="A381" s="428" t="s">
        <v>2338</v>
      </c>
      <c r="B381" s="202" t="s">
        <v>2389</v>
      </c>
      <c r="C381" s="189">
        <v>970503</v>
      </c>
      <c r="D381" s="202">
        <v>406</v>
      </c>
      <c r="E381" s="202" t="s">
        <v>329</v>
      </c>
      <c r="F381" s="202" t="s">
        <v>329</v>
      </c>
      <c r="G381" s="189">
        <v>848901</v>
      </c>
      <c r="H381" s="202" t="s">
        <v>329</v>
      </c>
      <c r="I381" s="202" t="s">
        <v>329</v>
      </c>
      <c r="J381" s="189">
        <v>970406</v>
      </c>
      <c r="K381" s="221" t="s">
        <v>8</v>
      </c>
    </row>
    <row r="382" spans="1:11" ht="12" customHeight="1">
      <c r="A382" s="428" t="s">
        <v>2339</v>
      </c>
      <c r="B382" s="202" t="s">
        <v>2390</v>
      </c>
      <c r="C382" s="189">
        <v>9707333</v>
      </c>
      <c r="D382" s="202">
        <v>1142</v>
      </c>
      <c r="E382" s="202" t="s">
        <v>329</v>
      </c>
      <c r="F382" s="202" t="s">
        <v>329</v>
      </c>
      <c r="G382" s="189">
        <v>8248360</v>
      </c>
      <c r="H382" s="202" t="s">
        <v>329</v>
      </c>
      <c r="I382" s="202" t="s">
        <v>329</v>
      </c>
      <c r="J382" s="189">
        <v>9694580</v>
      </c>
      <c r="K382" s="221" t="s">
        <v>8</v>
      </c>
    </row>
    <row r="383" spans="1:11" ht="12" customHeight="1">
      <c r="A383" s="428">
        <v>18</v>
      </c>
      <c r="B383" s="202" t="s">
        <v>2315</v>
      </c>
      <c r="C383" s="202" t="s">
        <v>329</v>
      </c>
      <c r="D383" s="202" t="s">
        <v>2221</v>
      </c>
      <c r="E383" s="202" t="s">
        <v>2221</v>
      </c>
      <c r="F383" s="202" t="s">
        <v>329</v>
      </c>
      <c r="G383" s="202" t="s">
        <v>329</v>
      </c>
      <c r="H383" s="202" t="s">
        <v>329</v>
      </c>
      <c r="I383" s="202" t="s">
        <v>2221</v>
      </c>
      <c r="J383" s="202" t="s">
        <v>329</v>
      </c>
      <c r="K383" s="221" t="s">
        <v>8</v>
      </c>
    </row>
    <row r="384" spans="1:11" ht="12" customHeight="1">
      <c r="A384" s="428" t="s">
        <v>2340</v>
      </c>
      <c r="B384" s="202" t="s">
        <v>2309</v>
      </c>
      <c r="C384" s="202" t="s">
        <v>329</v>
      </c>
      <c r="D384" s="202" t="s">
        <v>2221</v>
      </c>
      <c r="E384" s="202" t="s">
        <v>2221</v>
      </c>
      <c r="F384" s="202" t="s">
        <v>329</v>
      </c>
      <c r="G384" s="202" t="s">
        <v>329</v>
      </c>
      <c r="H384" s="202" t="s">
        <v>329</v>
      </c>
      <c r="I384" s="202" t="s">
        <v>2221</v>
      </c>
      <c r="J384" s="202" t="s">
        <v>329</v>
      </c>
      <c r="K384" s="221" t="s">
        <v>8</v>
      </c>
    </row>
    <row r="385" spans="1:11" ht="12" customHeight="1">
      <c r="A385" s="428" t="s">
        <v>2341</v>
      </c>
      <c r="B385" s="202" t="s">
        <v>318</v>
      </c>
      <c r="C385" s="202">
        <v>33409</v>
      </c>
      <c r="D385" s="202" t="s">
        <v>2221</v>
      </c>
      <c r="E385" s="202" t="s">
        <v>2221</v>
      </c>
      <c r="F385" s="202">
        <v>33409</v>
      </c>
      <c r="G385" s="202">
        <v>30805</v>
      </c>
      <c r="H385" s="202">
        <v>2604</v>
      </c>
      <c r="I385" s="202" t="s">
        <v>2221</v>
      </c>
      <c r="J385" s="202">
        <v>33409</v>
      </c>
      <c r="K385" s="221" t="s">
        <v>8</v>
      </c>
    </row>
    <row r="386" spans="1:11" ht="12" customHeight="1">
      <c r="A386" s="428">
        <v>19</v>
      </c>
      <c r="B386" s="202" t="s">
        <v>2391</v>
      </c>
      <c r="C386" s="189">
        <v>3712272</v>
      </c>
      <c r="D386" s="202">
        <v>12873</v>
      </c>
      <c r="E386" s="202" t="s">
        <v>329</v>
      </c>
      <c r="F386" s="202" t="s">
        <v>329</v>
      </c>
      <c r="G386" s="202" t="s">
        <v>329</v>
      </c>
      <c r="H386" s="202" t="s">
        <v>329</v>
      </c>
      <c r="I386" s="202" t="s">
        <v>329</v>
      </c>
      <c r="J386" s="189">
        <v>3159349</v>
      </c>
      <c r="K386" s="221" t="s">
        <v>8</v>
      </c>
    </row>
    <row r="387" spans="1:11" ht="12" customHeight="1">
      <c r="A387" s="428" t="s">
        <v>2342</v>
      </c>
      <c r="B387" s="202" t="s">
        <v>2392</v>
      </c>
      <c r="C387" s="189">
        <v>329951</v>
      </c>
      <c r="D387" s="202">
        <v>18</v>
      </c>
      <c r="E387" s="202" t="s">
        <v>329</v>
      </c>
      <c r="F387" s="202" t="s">
        <v>329</v>
      </c>
      <c r="G387" s="202" t="s">
        <v>329</v>
      </c>
      <c r="H387" s="202" t="s">
        <v>329</v>
      </c>
      <c r="I387" s="202" t="s">
        <v>329</v>
      </c>
      <c r="J387" s="189">
        <v>221281</v>
      </c>
      <c r="K387" s="221" t="s">
        <v>8</v>
      </c>
    </row>
    <row r="388" spans="1:11" ht="12" customHeight="1">
      <c r="A388" s="428" t="s">
        <v>2343</v>
      </c>
      <c r="B388" s="202" t="s">
        <v>2353</v>
      </c>
      <c r="C388" s="189">
        <v>4042223</v>
      </c>
      <c r="D388" s="202">
        <v>12891</v>
      </c>
      <c r="E388" s="189">
        <v>386837</v>
      </c>
      <c r="F388" s="189">
        <v>3655386</v>
      </c>
      <c r="G388" s="189">
        <v>2008691</v>
      </c>
      <c r="H388" s="189">
        <v>985102</v>
      </c>
      <c r="I388" s="189">
        <v>661593</v>
      </c>
      <c r="J388" s="189">
        <v>3380630</v>
      </c>
      <c r="K388" s="221" t="s">
        <v>8</v>
      </c>
    </row>
    <row r="389" spans="1:11" ht="12" customHeight="1">
      <c r="A389" s="428">
        <v>20</v>
      </c>
      <c r="B389" s="202" t="s">
        <v>2393</v>
      </c>
      <c r="C389" s="189">
        <v>3519053</v>
      </c>
      <c r="D389" s="202" t="s">
        <v>329</v>
      </c>
      <c r="E389" s="202">
        <v>47903</v>
      </c>
      <c r="F389" s="189">
        <v>3471150</v>
      </c>
      <c r="G389" s="189">
        <v>2784140</v>
      </c>
      <c r="H389" s="202" t="s">
        <v>329</v>
      </c>
      <c r="I389" s="202" t="s">
        <v>329</v>
      </c>
      <c r="J389" s="189">
        <v>3181905</v>
      </c>
      <c r="K389" s="221" t="s">
        <v>8</v>
      </c>
    </row>
    <row r="390" spans="1:11" ht="12" customHeight="1">
      <c r="A390" s="428" t="s">
        <v>2344</v>
      </c>
      <c r="B390" s="202" t="s">
        <v>1796</v>
      </c>
      <c r="C390" s="202">
        <v>59894</v>
      </c>
      <c r="D390" s="202" t="s">
        <v>2221</v>
      </c>
      <c r="E390" s="202" t="s">
        <v>2221</v>
      </c>
      <c r="F390" s="202">
        <v>59894</v>
      </c>
      <c r="G390" s="202">
        <v>53931</v>
      </c>
      <c r="H390" s="202" t="s">
        <v>329</v>
      </c>
      <c r="I390" s="202" t="s">
        <v>329</v>
      </c>
      <c r="J390" s="202">
        <v>59703</v>
      </c>
      <c r="K390" s="221" t="s">
        <v>8</v>
      </c>
    </row>
    <row r="391" spans="1:11" ht="12" customHeight="1">
      <c r="A391" s="428" t="s">
        <v>2345</v>
      </c>
      <c r="B391" s="202" t="s">
        <v>2394</v>
      </c>
      <c r="C391" s="189">
        <v>3578947</v>
      </c>
      <c r="D391" s="202" t="s">
        <v>329</v>
      </c>
      <c r="E391" s="202">
        <v>47903</v>
      </c>
      <c r="F391" s="189">
        <v>3531044</v>
      </c>
      <c r="G391" s="189">
        <v>2838071</v>
      </c>
      <c r="H391" s="189">
        <v>355634</v>
      </c>
      <c r="I391" s="189">
        <v>337339</v>
      </c>
      <c r="J391" s="189">
        <v>3241608</v>
      </c>
      <c r="K391" s="221" t="s">
        <v>8</v>
      </c>
    </row>
    <row r="392" spans="1:11" ht="12" customHeight="1">
      <c r="A392" s="428" t="s">
        <v>2346</v>
      </c>
      <c r="B392" s="202" t="s">
        <v>2395</v>
      </c>
      <c r="C392" s="189">
        <v>19883040</v>
      </c>
      <c r="D392" s="202">
        <v>30733</v>
      </c>
      <c r="E392" s="189">
        <v>1991933</v>
      </c>
      <c r="F392" s="189">
        <v>17891107</v>
      </c>
      <c r="G392" s="189">
        <v>13913495</v>
      </c>
      <c r="H392" s="189">
        <v>2946425</v>
      </c>
      <c r="I392" s="189">
        <v>1031188</v>
      </c>
      <c r="J392" s="189">
        <v>18851853</v>
      </c>
      <c r="K392" s="221" t="s">
        <v>8</v>
      </c>
    </row>
    <row r="393" spans="1:11" ht="12" customHeight="1">
      <c r="A393" s="428" t="s">
        <v>2347</v>
      </c>
      <c r="B393" s="202" t="s">
        <v>2396</v>
      </c>
      <c r="C393" s="189">
        <v>2429879</v>
      </c>
      <c r="D393" s="202">
        <v>1049</v>
      </c>
      <c r="E393" s="189">
        <v>241686</v>
      </c>
      <c r="F393" s="189">
        <v>2188192</v>
      </c>
      <c r="G393" s="189">
        <v>1389513</v>
      </c>
      <c r="H393" s="189">
        <v>530622</v>
      </c>
      <c r="I393" s="189">
        <v>268057</v>
      </c>
      <c r="J393" s="189">
        <v>2161821</v>
      </c>
      <c r="K393" s="221" t="s">
        <v>8</v>
      </c>
    </row>
    <row r="394" spans="1:11" ht="12" customHeight="1">
      <c r="A394" s="428" t="s">
        <v>3130</v>
      </c>
      <c r="B394" s="202" t="s">
        <v>2397</v>
      </c>
      <c r="C394" s="202" t="s">
        <v>2221</v>
      </c>
      <c r="D394" s="202" t="s">
        <v>2221</v>
      </c>
      <c r="E394" s="202" t="s">
        <v>2221</v>
      </c>
      <c r="F394" s="202" t="s">
        <v>2221</v>
      </c>
      <c r="G394" s="202" t="s">
        <v>2221</v>
      </c>
      <c r="H394" s="202" t="s">
        <v>2221</v>
      </c>
      <c r="I394" s="202" t="s">
        <v>2221</v>
      </c>
      <c r="J394" s="202" t="s">
        <v>2221</v>
      </c>
      <c r="K394" s="221" t="s">
        <v>8</v>
      </c>
    </row>
    <row r="395" spans="1:11" ht="12" customHeight="1">
      <c r="A395" s="192" t="s">
        <v>3135</v>
      </c>
      <c r="B395" s="312" t="s">
        <v>2398</v>
      </c>
      <c r="C395" s="313">
        <v>22312919</v>
      </c>
      <c r="D395" s="313">
        <v>31783</v>
      </c>
      <c r="E395" s="313">
        <v>2233619</v>
      </c>
      <c r="F395" s="313">
        <v>20079300</v>
      </c>
      <c r="G395" s="313">
        <v>15303007</v>
      </c>
      <c r="H395" s="313">
        <v>3477047</v>
      </c>
      <c r="I395" s="313">
        <v>1299245</v>
      </c>
      <c r="J395" s="313">
        <v>21013674</v>
      </c>
      <c r="K395" s="221" t="s">
        <v>8</v>
      </c>
    </row>
    <row r="396" spans="1:11" ht="6" customHeight="1">
      <c r="A396" s="603" t="s">
        <v>3410</v>
      </c>
      <c r="B396" s="604"/>
      <c r="C396" s="604"/>
      <c r="D396" s="604"/>
      <c r="E396" s="604"/>
      <c r="F396" s="604"/>
      <c r="G396" s="604"/>
      <c r="H396" s="604"/>
      <c r="I396" s="604"/>
      <c r="J396" s="604"/>
      <c r="K396" s="221" t="s">
        <v>8</v>
      </c>
    </row>
    <row r="397" spans="1:11" s="362" customFormat="1" ht="8.25" customHeight="1">
      <c r="A397" s="602" t="s">
        <v>3411</v>
      </c>
      <c r="B397" s="602"/>
      <c r="C397" s="602"/>
      <c r="D397" s="602"/>
      <c r="E397" s="602"/>
      <c r="F397" s="602"/>
      <c r="G397" s="602"/>
      <c r="H397" s="602"/>
      <c r="I397" s="602"/>
      <c r="J397" s="602"/>
      <c r="K397" s="221" t="s">
        <v>8</v>
      </c>
    </row>
    <row r="398" spans="1:11" s="362" customFormat="1" ht="8.25" customHeight="1">
      <c r="A398" s="602" t="s">
        <v>357</v>
      </c>
      <c r="B398" s="602"/>
      <c r="C398" s="602"/>
      <c r="D398" s="602"/>
      <c r="E398" s="602"/>
      <c r="F398" s="602"/>
      <c r="G398" s="602"/>
      <c r="H398" s="602"/>
      <c r="I398" s="602"/>
      <c r="J398" s="602"/>
      <c r="K398" s="221" t="s">
        <v>8</v>
      </c>
    </row>
    <row r="399" spans="1:11" s="362" customFormat="1" ht="8.25" customHeight="1">
      <c r="A399" s="602" t="s">
        <v>89</v>
      </c>
      <c r="B399" s="602"/>
      <c r="C399" s="602"/>
      <c r="D399" s="602"/>
      <c r="E399" s="602"/>
      <c r="F399" s="602"/>
      <c r="G399" s="602"/>
      <c r="H399" s="602"/>
      <c r="I399" s="602"/>
      <c r="J399" s="602"/>
      <c r="K399" s="221" t="s">
        <v>8</v>
      </c>
    </row>
    <row r="400" spans="1:11" ht="15">
      <c r="A400" s="214" t="s">
        <v>7</v>
      </c>
      <c r="B400" s="214" t="s">
        <v>7</v>
      </c>
      <c r="C400" s="214" t="s">
        <v>7</v>
      </c>
      <c r="D400" s="214" t="s">
        <v>7</v>
      </c>
      <c r="E400" s="214" t="s">
        <v>7</v>
      </c>
      <c r="F400" s="214" t="s">
        <v>7</v>
      </c>
      <c r="G400" s="214" t="s">
        <v>7</v>
      </c>
      <c r="H400" s="214" t="s">
        <v>7</v>
      </c>
      <c r="I400" s="214" t="s">
        <v>7</v>
      </c>
      <c r="J400" s="214" t="s">
        <v>7</v>
      </c>
      <c r="K400" s="215" t="s">
        <v>9</v>
      </c>
    </row>
    <row r="402" ht="15">
      <c r="C402" s="363"/>
    </row>
  </sheetData>
  <mergeCells count="32">
    <mergeCell ref="A397:J397"/>
    <mergeCell ref="A396:J396"/>
    <mergeCell ref="A398:J398"/>
    <mergeCell ref="A399:J399"/>
    <mergeCell ref="E4:I4"/>
    <mergeCell ref="F5:I5"/>
    <mergeCell ref="A10:J10"/>
    <mergeCell ref="A56:J56"/>
    <mergeCell ref="A76:J76"/>
    <mergeCell ref="A124:J124"/>
    <mergeCell ref="A133:J133"/>
    <mergeCell ref="A165:J165"/>
    <mergeCell ref="A185:J185"/>
    <mergeCell ref="A193:J193"/>
    <mergeCell ref="A200:J200"/>
    <mergeCell ref="A213:J213"/>
    <mergeCell ref="A235:J235"/>
    <mergeCell ref="A296:J296"/>
    <mergeCell ref="A317:J317"/>
    <mergeCell ref="A330:J330"/>
    <mergeCell ref="A335:J335"/>
    <mergeCell ref="A1:J1"/>
    <mergeCell ref="A2:J2"/>
    <mergeCell ref="A3:J3"/>
    <mergeCell ref="J4:J7"/>
    <mergeCell ref="F6:F7"/>
    <mergeCell ref="E5:E7"/>
    <mergeCell ref="C4:D7"/>
    <mergeCell ref="A4:A8"/>
    <mergeCell ref="E8:J8"/>
    <mergeCell ref="G6:I6"/>
    <mergeCell ref="B4:B7"/>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portrait" paperSize="9" r:id="rId1"/>
  <headerFooter>
    <oddFooter>&amp;C&amp;"Arial,Standard"&amp;8Statistische Berichte Niedersachsen Q II 1, Q II 2 - j / 2020
Seite 10 - 17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5A9B-73E5-4519-AE74-AB6D772D7668}">
  <dimension ref="A1:N255"/>
  <sheetViews>
    <sheetView showGridLines="0" zoomScaleSheetLayoutView="100" workbookViewId="0" topLeftCell="A1">
      <selection activeCell="A1" sqref="A1:M1"/>
    </sheetView>
  </sheetViews>
  <sheetFormatPr defaultColWidth="11.421875" defaultRowHeight="15"/>
  <cols>
    <col min="1" max="1" width="6.7109375" style="139" customWidth="1"/>
    <col min="2" max="2" width="5.7109375" style="139" customWidth="1"/>
    <col min="3" max="3" width="7.7109375" style="139" customWidth="1"/>
    <col min="4" max="4" width="5.7109375" style="139" customWidth="1"/>
    <col min="5" max="5" width="6.7109375" style="139" customWidth="1"/>
    <col min="6" max="6" width="6.28125" style="139" customWidth="1"/>
    <col min="7" max="8" width="6.7109375" style="139" customWidth="1"/>
    <col min="9" max="9" width="7.28125" style="139" customWidth="1"/>
    <col min="10" max="10" width="8.28125" style="139" customWidth="1"/>
    <col min="11" max="11" width="7.7109375" style="139" customWidth="1"/>
    <col min="12" max="12" width="6.8515625" style="139" customWidth="1"/>
    <col min="13" max="13" width="7.7109375" style="139" customWidth="1"/>
    <col min="14" max="14" width="3.57421875" style="139" bestFit="1" customWidth="1"/>
    <col min="15" max="16384" width="11.421875" style="139" customWidth="1"/>
  </cols>
  <sheetData>
    <row r="1" spans="1:14" s="413" customFormat="1" ht="20.1" customHeight="1">
      <c r="A1" s="589" t="s">
        <v>16</v>
      </c>
      <c r="B1" s="589"/>
      <c r="C1" s="589"/>
      <c r="D1" s="589"/>
      <c r="E1" s="589"/>
      <c r="F1" s="589"/>
      <c r="G1" s="589"/>
      <c r="H1" s="589"/>
      <c r="I1" s="589"/>
      <c r="J1" s="589"/>
      <c r="K1" s="589"/>
      <c r="L1" s="611"/>
      <c r="M1" s="611"/>
      <c r="N1" s="411" t="s">
        <v>8</v>
      </c>
    </row>
    <row r="2" spans="1:14" s="144" customFormat="1" ht="12" customHeight="1">
      <c r="A2" s="590" t="s">
        <v>3409</v>
      </c>
      <c r="B2" s="590"/>
      <c r="C2" s="590"/>
      <c r="D2" s="590"/>
      <c r="E2" s="590"/>
      <c r="F2" s="590"/>
      <c r="G2" s="590"/>
      <c r="H2" s="590"/>
      <c r="I2" s="590"/>
      <c r="J2" s="590"/>
      <c r="K2" s="590"/>
      <c r="L2" s="614"/>
      <c r="M2" s="614"/>
      <c r="N2" s="411" t="s">
        <v>8</v>
      </c>
    </row>
    <row r="3" spans="1:14" ht="6" customHeight="1">
      <c r="A3" s="591" t="s">
        <v>2227</v>
      </c>
      <c r="B3" s="591"/>
      <c r="C3" s="591"/>
      <c r="D3" s="591"/>
      <c r="E3" s="591"/>
      <c r="F3" s="591"/>
      <c r="G3" s="591"/>
      <c r="H3" s="591"/>
      <c r="I3" s="591"/>
      <c r="J3" s="591"/>
      <c r="K3" s="591"/>
      <c r="L3" s="617"/>
      <c r="M3" s="617"/>
      <c r="N3" s="411" t="s">
        <v>8</v>
      </c>
    </row>
    <row r="4" spans="1:14" ht="11.25" customHeight="1">
      <c r="A4" s="622" t="s">
        <v>3150</v>
      </c>
      <c r="B4" s="612" t="s">
        <v>3151</v>
      </c>
      <c r="C4" s="621" t="s">
        <v>2223</v>
      </c>
      <c r="D4" s="622"/>
      <c r="E4" s="621" t="s">
        <v>3152</v>
      </c>
      <c r="F4" s="621"/>
      <c r="G4" s="621"/>
      <c r="H4" s="621"/>
      <c r="I4" s="621"/>
      <c r="J4" s="621"/>
      <c r="K4" s="621"/>
      <c r="L4" s="621"/>
      <c r="M4" s="621"/>
      <c r="N4" s="411" t="s">
        <v>8</v>
      </c>
    </row>
    <row r="5" spans="1:14" ht="11.25" customHeight="1">
      <c r="A5" s="624"/>
      <c r="B5" s="620"/>
      <c r="C5" s="623"/>
      <c r="D5" s="624"/>
      <c r="E5" s="615" t="s">
        <v>2399</v>
      </c>
      <c r="F5" s="626"/>
      <c r="G5" s="636"/>
      <c r="H5" s="621" t="s">
        <v>2400</v>
      </c>
      <c r="I5" s="632"/>
      <c r="J5" s="632"/>
      <c r="K5" s="635"/>
      <c r="L5" s="629" t="s">
        <v>3156</v>
      </c>
      <c r="M5" s="632" t="s">
        <v>3176</v>
      </c>
      <c r="N5" s="411" t="s">
        <v>8</v>
      </c>
    </row>
    <row r="6" spans="1:14" ht="11.25" customHeight="1">
      <c r="A6" s="624"/>
      <c r="B6" s="620"/>
      <c r="C6" s="623"/>
      <c r="D6" s="624"/>
      <c r="E6" s="612" t="s">
        <v>3068</v>
      </c>
      <c r="F6" s="612" t="s">
        <v>3153</v>
      </c>
      <c r="G6" s="612" t="s">
        <v>3070</v>
      </c>
      <c r="H6" s="615" t="s">
        <v>2401</v>
      </c>
      <c r="I6" s="626"/>
      <c r="J6" s="626"/>
      <c r="K6" s="618" t="s">
        <v>3074</v>
      </c>
      <c r="L6" s="630"/>
      <c r="M6" s="633"/>
      <c r="N6" s="411" t="s">
        <v>8</v>
      </c>
    </row>
    <row r="7" spans="1:14" ht="95.1" customHeight="1">
      <c r="A7" s="624"/>
      <c r="B7" s="613"/>
      <c r="C7" s="616"/>
      <c r="D7" s="625"/>
      <c r="E7" s="613"/>
      <c r="F7" s="613"/>
      <c r="G7" s="613"/>
      <c r="H7" s="487" t="s">
        <v>3154</v>
      </c>
      <c r="I7" s="487" t="s">
        <v>2998</v>
      </c>
      <c r="J7" s="488" t="s">
        <v>3155</v>
      </c>
      <c r="K7" s="619"/>
      <c r="L7" s="631"/>
      <c r="M7" s="634"/>
      <c r="N7" s="411" t="s">
        <v>8</v>
      </c>
    </row>
    <row r="8" spans="1:14" ht="21.95" customHeight="1">
      <c r="A8" s="625"/>
      <c r="B8" s="489" t="s">
        <v>32</v>
      </c>
      <c r="C8" s="489" t="s">
        <v>33</v>
      </c>
      <c r="D8" s="489" t="s">
        <v>3175</v>
      </c>
      <c r="E8" s="615" t="s">
        <v>33</v>
      </c>
      <c r="F8" s="615"/>
      <c r="G8" s="615"/>
      <c r="H8" s="615"/>
      <c r="I8" s="615"/>
      <c r="J8" s="615"/>
      <c r="K8" s="616"/>
      <c r="L8" s="616"/>
      <c r="M8" s="615"/>
      <c r="N8" s="411" t="s">
        <v>8</v>
      </c>
    </row>
    <row r="9" spans="1:14" ht="6" customHeight="1">
      <c r="A9" s="490" t="s">
        <v>104</v>
      </c>
      <c r="B9" s="490" t="s">
        <v>105</v>
      </c>
      <c r="C9" s="490" t="s">
        <v>106</v>
      </c>
      <c r="D9" s="490" t="s">
        <v>107</v>
      </c>
      <c r="E9" s="490" t="s">
        <v>3157</v>
      </c>
      <c r="F9" s="490" t="s">
        <v>3158</v>
      </c>
      <c r="G9" s="490" t="s">
        <v>3159</v>
      </c>
      <c r="H9" s="490" t="s">
        <v>3160</v>
      </c>
      <c r="I9" s="490" t="s">
        <v>3161</v>
      </c>
      <c r="J9" s="490" t="s">
        <v>3162</v>
      </c>
      <c r="K9" s="490" t="s">
        <v>3163</v>
      </c>
      <c r="L9" s="490" t="s">
        <v>3164</v>
      </c>
      <c r="M9" s="490" t="s">
        <v>3165</v>
      </c>
      <c r="N9" s="411" t="s">
        <v>8</v>
      </c>
    </row>
    <row r="10" spans="1:14" s="366" customFormat="1" ht="18" customHeight="1">
      <c r="A10" s="610" t="s">
        <v>34</v>
      </c>
      <c r="B10" s="610"/>
      <c r="C10" s="610"/>
      <c r="D10" s="610"/>
      <c r="E10" s="610"/>
      <c r="F10" s="610"/>
      <c r="G10" s="610"/>
      <c r="H10" s="610"/>
      <c r="I10" s="610"/>
      <c r="J10" s="610"/>
      <c r="K10" s="610"/>
      <c r="L10" s="608"/>
      <c r="M10" s="608"/>
      <c r="N10" s="411" t="s">
        <v>8</v>
      </c>
    </row>
    <row r="11" spans="1:14" s="366" customFormat="1" ht="12" customHeight="1">
      <c r="A11" s="491" t="s">
        <v>39</v>
      </c>
      <c r="B11" s="492">
        <v>1</v>
      </c>
      <c r="C11" s="492" t="s">
        <v>329</v>
      </c>
      <c r="D11" s="492" t="s">
        <v>2221</v>
      </c>
      <c r="E11" s="492" t="s">
        <v>329</v>
      </c>
      <c r="F11" s="492" t="s">
        <v>2221</v>
      </c>
      <c r="G11" s="492" t="s">
        <v>2221</v>
      </c>
      <c r="H11" s="492" t="s">
        <v>2221</v>
      </c>
      <c r="I11" s="492" t="s">
        <v>2221</v>
      </c>
      <c r="J11" s="492" t="s">
        <v>2221</v>
      </c>
      <c r="K11" s="492" t="s">
        <v>2221</v>
      </c>
      <c r="L11" s="492" t="s">
        <v>2221</v>
      </c>
      <c r="M11" s="492" t="s">
        <v>2221</v>
      </c>
      <c r="N11" s="411" t="s">
        <v>8</v>
      </c>
    </row>
    <row r="12" spans="1:14" s="366" customFormat="1" ht="12" customHeight="1">
      <c r="A12" s="491" t="s">
        <v>52</v>
      </c>
      <c r="B12" s="492">
        <v>1</v>
      </c>
      <c r="C12" s="492" t="s">
        <v>329</v>
      </c>
      <c r="D12" s="492" t="s">
        <v>2221</v>
      </c>
      <c r="E12" s="492" t="s">
        <v>2221</v>
      </c>
      <c r="F12" s="492" t="s">
        <v>2221</v>
      </c>
      <c r="G12" s="492" t="s">
        <v>2221</v>
      </c>
      <c r="H12" s="492" t="s">
        <v>2221</v>
      </c>
      <c r="I12" s="492" t="s">
        <v>329</v>
      </c>
      <c r="J12" s="492" t="s">
        <v>2221</v>
      </c>
      <c r="K12" s="492" t="s">
        <v>2221</v>
      </c>
      <c r="L12" s="492" t="s">
        <v>2221</v>
      </c>
      <c r="M12" s="492" t="s">
        <v>2221</v>
      </c>
      <c r="N12" s="411" t="s">
        <v>8</v>
      </c>
    </row>
    <row r="13" spans="1:14" ht="12" customHeight="1">
      <c r="A13" s="493" t="s">
        <v>55</v>
      </c>
      <c r="B13" s="494">
        <v>1</v>
      </c>
      <c r="C13" s="492" t="s">
        <v>329</v>
      </c>
      <c r="D13" s="495" t="s">
        <v>2221</v>
      </c>
      <c r="E13" s="495" t="s">
        <v>2221</v>
      </c>
      <c r="F13" s="495" t="s">
        <v>2221</v>
      </c>
      <c r="G13" s="495" t="s">
        <v>2221</v>
      </c>
      <c r="H13" s="495" t="s">
        <v>2221</v>
      </c>
      <c r="I13" s="495" t="s">
        <v>2221</v>
      </c>
      <c r="J13" s="492" t="s">
        <v>329</v>
      </c>
      <c r="K13" s="495" t="s">
        <v>2221</v>
      </c>
      <c r="L13" s="495" t="s">
        <v>2221</v>
      </c>
      <c r="M13" s="495" t="s">
        <v>2221</v>
      </c>
      <c r="N13" s="411" t="s">
        <v>8</v>
      </c>
    </row>
    <row r="14" spans="1:14" ht="12" customHeight="1">
      <c r="A14" s="493" t="s">
        <v>58</v>
      </c>
      <c r="B14" s="494">
        <v>2</v>
      </c>
      <c r="C14" s="492" t="s">
        <v>329</v>
      </c>
      <c r="D14" s="495" t="s">
        <v>2221</v>
      </c>
      <c r="E14" s="495" t="s">
        <v>2221</v>
      </c>
      <c r="F14" s="495" t="s">
        <v>2221</v>
      </c>
      <c r="G14" s="495" t="s">
        <v>2221</v>
      </c>
      <c r="H14" s="495" t="s">
        <v>2221</v>
      </c>
      <c r="I14" s="492" t="s">
        <v>329</v>
      </c>
      <c r="J14" s="495" t="s">
        <v>2221</v>
      </c>
      <c r="K14" s="495" t="s">
        <v>2221</v>
      </c>
      <c r="L14" s="495" t="s">
        <v>2221</v>
      </c>
      <c r="M14" s="495" t="s">
        <v>2221</v>
      </c>
      <c r="N14" s="411" t="s">
        <v>8</v>
      </c>
    </row>
    <row r="15" spans="1:14" ht="12" customHeight="1">
      <c r="A15" s="493" t="s">
        <v>59</v>
      </c>
      <c r="B15" s="494">
        <v>2</v>
      </c>
      <c r="C15" s="492" t="s">
        <v>329</v>
      </c>
      <c r="D15" s="495" t="s">
        <v>2221</v>
      </c>
      <c r="E15" s="492" t="s">
        <v>329</v>
      </c>
      <c r="F15" s="495" t="s">
        <v>2221</v>
      </c>
      <c r="G15" s="495" t="s">
        <v>2221</v>
      </c>
      <c r="H15" s="495" t="s">
        <v>2221</v>
      </c>
      <c r="I15" s="495" t="s">
        <v>2221</v>
      </c>
      <c r="J15" s="495" t="s">
        <v>2221</v>
      </c>
      <c r="K15" s="495" t="s">
        <v>2221</v>
      </c>
      <c r="L15" s="495" t="s">
        <v>2221</v>
      </c>
      <c r="M15" s="495" t="s">
        <v>2221</v>
      </c>
      <c r="N15" s="411" t="s">
        <v>8</v>
      </c>
    </row>
    <row r="16" spans="1:14" ht="12" customHeight="1">
      <c r="A16" s="493" t="s">
        <v>60</v>
      </c>
      <c r="B16" s="494">
        <v>3</v>
      </c>
      <c r="C16" s="495">
        <v>196</v>
      </c>
      <c r="D16" s="495" t="s">
        <v>2221</v>
      </c>
      <c r="E16" s="492" t="s">
        <v>329</v>
      </c>
      <c r="F16" s="495" t="s">
        <v>2221</v>
      </c>
      <c r="G16" s="495" t="s">
        <v>2221</v>
      </c>
      <c r="H16" s="495" t="s">
        <v>2221</v>
      </c>
      <c r="I16" s="492" t="s">
        <v>329</v>
      </c>
      <c r="J16" s="495" t="s">
        <v>2221</v>
      </c>
      <c r="K16" s="495" t="s">
        <v>2221</v>
      </c>
      <c r="L16" s="495" t="s">
        <v>2221</v>
      </c>
      <c r="M16" s="495" t="s">
        <v>2221</v>
      </c>
      <c r="N16" s="411" t="s">
        <v>8</v>
      </c>
    </row>
    <row r="17" spans="1:14" ht="12" customHeight="1">
      <c r="A17" s="493" t="s">
        <v>61</v>
      </c>
      <c r="B17" s="494">
        <v>10</v>
      </c>
      <c r="C17" s="495">
        <v>487578</v>
      </c>
      <c r="D17" s="495" t="s">
        <v>2221</v>
      </c>
      <c r="E17" s="495">
        <v>9004</v>
      </c>
      <c r="F17" s="495" t="s">
        <v>2221</v>
      </c>
      <c r="G17" s="495" t="s">
        <v>2221</v>
      </c>
      <c r="H17" s="495" t="s">
        <v>2221</v>
      </c>
      <c r="I17" s="495">
        <v>2916</v>
      </c>
      <c r="J17" s="495">
        <v>467498</v>
      </c>
      <c r="K17" s="495" t="s">
        <v>2221</v>
      </c>
      <c r="L17" s="495" t="s">
        <v>2221</v>
      </c>
      <c r="M17" s="495">
        <v>8160</v>
      </c>
      <c r="N17" s="411" t="s">
        <v>8</v>
      </c>
    </row>
    <row r="18" spans="1:14" ht="12" customHeight="1">
      <c r="A18" s="493" t="s">
        <v>62</v>
      </c>
      <c r="B18" s="494">
        <v>10</v>
      </c>
      <c r="C18" s="495">
        <v>107394</v>
      </c>
      <c r="D18" s="495" t="s">
        <v>2221</v>
      </c>
      <c r="E18" s="495">
        <v>8982</v>
      </c>
      <c r="F18" s="495">
        <v>1745</v>
      </c>
      <c r="G18" s="495" t="s">
        <v>2221</v>
      </c>
      <c r="H18" s="495" t="s">
        <v>2221</v>
      </c>
      <c r="I18" s="495">
        <v>462</v>
      </c>
      <c r="J18" s="495">
        <v>93837</v>
      </c>
      <c r="K18" s="495" t="s">
        <v>2221</v>
      </c>
      <c r="L18" s="495">
        <v>2367</v>
      </c>
      <c r="M18" s="495" t="s">
        <v>2221</v>
      </c>
      <c r="N18" s="411" t="s">
        <v>8</v>
      </c>
    </row>
    <row r="19" spans="1:14" ht="12" customHeight="1">
      <c r="A19" s="493" t="s">
        <v>63</v>
      </c>
      <c r="B19" s="494">
        <v>13</v>
      </c>
      <c r="C19" s="495">
        <v>594971</v>
      </c>
      <c r="D19" s="495" t="s">
        <v>2221</v>
      </c>
      <c r="E19" s="495">
        <v>17986</v>
      </c>
      <c r="F19" s="495">
        <v>1745</v>
      </c>
      <c r="G19" s="495" t="s">
        <v>2221</v>
      </c>
      <c r="H19" s="495" t="s">
        <v>2221</v>
      </c>
      <c r="I19" s="495">
        <v>3378</v>
      </c>
      <c r="J19" s="495">
        <v>561335</v>
      </c>
      <c r="K19" s="495" t="s">
        <v>2221</v>
      </c>
      <c r="L19" s="495">
        <v>2367</v>
      </c>
      <c r="M19" s="495">
        <v>8160</v>
      </c>
      <c r="N19" s="411" t="s">
        <v>8</v>
      </c>
    </row>
    <row r="20" spans="1:14" ht="12" customHeight="1">
      <c r="A20" s="493" t="s">
        <v>2402</v>
      </c>
      <c r="B20" s="494">
        <v>10</v>
      </c>
      <c r="C20" s="495">
        <v>487771</v>
      </c>
      <c r="D20" s="495" t="s">
        <v>2221</v>
      </c>
      <c r="E20" s="495">
        <v>9004</v>
      </c>
      <c r="F20" s="495" t="s">
        <v>2221</v>
      </c>
      <c r="G20" s="495" t="s">
        <v>2221</v>
      </c>
      <c r="H20" s="495" t="s">
        <v>2221</v>
      </c>
      <c r="I20" s="495">
        <v>3101</v>
      </c>
      <c r="J20" s="495">
        <v>467506</v>
      </c>
      <c r="K20" s="495" t="s">
        <v>2221</v>
      </c>
      <c r="L20" s="495" t="s">
        <v>2221</v>
      </c>
      <c r="M20" s="495">
        <v>8160</v>
      </c>
      <c r="N20" s="411" t="s">
        <v>8</v>
      </c>
    </row>
    <row r="21" spans="1:14" ht="12" customHeight="1">
      <c r="A21" s="493" t="s">
        <v>2403</v>
      </c>
      <c r="B21" s="494">
        <v>11</v>
      </c>
      <c r="C21" s="495">
        <v>107501</v>
      </c>
      <c r="D21" s="495" t="s">
        <v>2221</v>
      </c>
      <c r="E21" s="495">
        <v>9090</v>
      </c>
      <c r="F21" s="495">
        <v>1745</v>
      </c>
      <c r="G21" s="495" t="s">
        <v>2221</v>
      </c>
      <c r="H21" s="495" t="s">
        <v>2221</v>
      </c>
      <c r="I21" s="495">
        <v>462</v>
      </c>
      <c r="J21" s="495">
        <v>93837</v>
      </c>
      <c r="K21" s="495" t="s">
        <v>2221</v>
      </c>
      <c r="L21" s="495">
        <v>2367</v>
      </c>
      <c r="M21" s="495" t="s">
        <v>2221</v>
      </c>
      <c r="N21" s="411" t="s">
        <v>8</v>
      </c>
    </row>
    <row r="22" spans="1:14" s="367" customFormat="1" ht="15.95" customHeight="1">
      <c r="A22" s="496" t="s">
        <v>2404</v>
      </c>
      <c r="B22" s="497">
        <v>13</v>
      </c>
      <c r="C22" s="498">
        <v>595271</v>
      </c>
      <c r="D22" s="498" t="s">
        <v>2221</v>
      </c>
      <c r="E22" s="498">
        <v>18093</v>
      </c>
      <c r="F22" s="498">
        <v>1745</v>
      </c>
      <c r="G22" s="498" t="s">
        <v>2221</v>
      </c>
      <c r="H22" s="498" t="s">
        <v>2221</v>
      </c>
      <c r="I22" s="498">
        <v>3563</v>
      </c>
      <c r="J22" s="498">
        <v>561343</v>
      </c>
      <c r="K22" s="498" t="s">
        <v>2221</v>
      </c>
      <c r="L22" s="498">
        <v>2367</v>
      </c>
      <c r="M22" s="498">
        <v>8160</v>
      </c>
      <c r="N22" s="411" t="s">
        <v>8</v>
      </c>
    </row>
    <row r="23" spans="1:14" s="366" customFormat="1" ht="18" customHeight="1">
      <c r="A23" s="610" t="s">
        <v>70</v>
      </c>
      <c r="B23" s="610"/>
      <c r="C23" s="610"/>
      <c r="D23" s="610"/>
      <c r="E23" s="610"/>
      <c r="F23" s="610"/>
      <c r="G23" s="610"/>
      <c r="H23" s="610"/>
      <c r="I23" s="610"/>
      <c r="J23" s="610"/>
      <c r="K23" s="609"/>
      <c r="L23" s="608"/>
      <c r="M23" s="608"/>
      <c r="N23" s="411" t="s">
        <v>8</v>
      </c>
    </row>
    <row r="24" spans="1:14" ht="12" customHeight="1">
      <c r="A24" s="493" t="s">
        <v>50</v>
      </c>
      <c r="B24" s="494">
        <v>1</v>
      </c>
      <c r="C24" s="492" t="s">
        <v>329</v>
      </c>
      <c r="D24" s="495" t="s">
        <v>2221</v>
      </c>
      <c r="E24" s="495" t="s">
        <v>2221</v>
      </c>
      <c r="F24" s="495" t="s">
        <v>2221</v>
      </c>
      <c r="G24" s="492" t="s">
        <v>329</v>
      </c>
      <c r="H24" s="495" t="s">
        <v>2221</v>
      </c>
      <c r="I24" s="495" t="s">
        <v>2221</v>
      </c>
      <c r="J24" s="495" t="s">
        <v>2221</v>
      </c>
      <c r="K24" s="495" t="s">
        <v>2221</v>
      </c>
      <c r="L24" s="495" t="s">
        <v>2221</v>
      </c>
      <c r="M24" s="495" t="s">
        <v>2221</v>
      </c>
      <c r="N24" s="411" t="s">
        <v>8</v>
      </c>
    </row>
    <row r="25" spans="1:14" ht="12" customHeight="1">
      <c r="A25" s="493" t="s">
        <v>58</v>
      </c>
      <c r="B25" s="494">
        <v>2</v>
      </c>
      <c r="C25" s="492" t="s">
        <v>329</v>
      </c>
      <c r="D25" s="495" t="s">
        <v>2221</v>
      </c>
      <c r="E25" s="492" t="s">
        <v>329</v>
      </c>
      <c r="F25" s="495" t="s">
        <v>2221</v>
      </c>
      <c r="G25" s="495" t="s">
        <v>2221</v>
      </c>
      <c r="H25" s="495" t="s">
        <v>2221</v>
      </c>
      <c r="I25" s="495" t="s">
        <v>2221</v>
      </c>
      <c r="J25" s="492" t="s">
        <v>329</v>
      </c>
      <c r="K25" s="495" t="s">
        <v>2221</v>
      </c>
      <c r="L25" s="495" t="s">
        <v>2221</v>
      </c>
      <c r="M25" s="495" t="s">
        <v>2221</v>
      </c>
      <c r="N25" s="411" t="s">
        <v>8</v>
      </c>
    </row>
    <row r="26" spans="1:14" ht="12" customHeight="1">
      <c r="A26" s="493" t="s">
        <v>59</v>
      </c>
      <c r="B26" s="494">
        <v>2</v>
      </c>
      <c r="C26" s="492" t="s">
        <v>329</v>
      </c>
      <c r="D26" s="495" t="s">
        <v>2221</v>
      </c>
      <c r="E26" s="492" t="s">
        <v>329</v>
      </c>
      <c r="F26" s="495" t="s">
        <v>2221</v>
      </c>
      <c r="G26" s="492" t="s">
        <v>329</v>
      </c>
      <c r="H26" s="495" t="s">
        <v>2221</v>
      </c>
      <c r="I26" s="495" t="s">
        <v>2221</v>
      </c>
      <c r="J26" s="495" t="s">
        <v>2221</v>
      </c>
      <c r="K26" s="495" t="s">
        <v>2221</v>
      </c>
      <c r="L26" s="495" t="s">
        <v>2221</v>
      </c>
      <c r="M26" s="495" t="s">
        <v>2221</v>
      </c>
      <c r="N26" s="411" t="s">
        <v>8</v>
      </c>
    </row>
    <row r="27" spans="1:14" ht="12" customHeight="1">
      <c r="A27" s="493" t="s">
        <v>60</v>
      </c>
      <c r="B27" s="494">
        <v>3</v>
      </c>
      <c r="C27" s="495">
        <v>2995</v>
      </c>
      <c r="D27" s="495" t="s">
        <v>2221</v>
      </c>
      <c r="E27" s="495">
        <v>2170</v>
      </c>
      <c r="F27" s="495" t="s">
        <v>2221</v>
      </c>
      <c r="G27" s="492" t="s">
        <v>329</v>
      </c>
      <c r="H27" s="495" t="s">
        <v>2221</v>
      </c>
      <c r="I27" s="495" t="s">
        <v>2221</v>
      </c>
      <c r="J27" s="492" t="s">
        <v>329</v>
      </c>
      <c r="K27" s="495" t="s">
        <v>2221</v>
      </c>
      <c r="L27" s="495" t="s">
        <v>2221</v>
      </c>
      <c r="M27" s="495" t="s">
        <v>2221</v>
      </c>
      <c r="N27" s="411" t="s">
        <v>8</v>
      </c>
    </row>
    <row r="28" spans="1:14" ht="12" customHeight="1">
      <c r="A28" s="493" t="s">
        <v>61</v>
      </c>
      <c r="B28" s="494">
        <v>6</v>
      </c>
      <c r="C28" s="495">
        <v>153395</v>
      </c>
      <c r="D28" s="495" t="s">
        <v>2221</v>
      </c>
      <c r="E28" s="495">
        <v>99651</v>
      </c>
      <c r="F28" s="495" t="s">
        <v>2221</v>
      </c>
      <c r="G28" s="495" t="s">
        <v>2221</v>
      </c>
      <c r="H28" s="495" t="s">
        <v>2221</v>
      </c>
      <c r="I28" s="495">
        <v>3</v>
      </c>
      <c r="J28" s="495">
        <v>41671</v>
      </c>
      <c r="K28" s="495" t="s">
        <v>2221</v>
      </c>
      <c r="L28" s="495" t="s">
        <v>2221</v>
      </c>
      <c r="M28" s="495">
        <v>12070</v>
      </c>
      <c r="N28" s="411" t="s">
        <v>8</v>
      </c>
    </row>
    <row r="29" spans="1:14" ht="12" customHeight="1">
      <c r="A29" s="493" t="s">
        <v>62</v>
      </c>
      <c r="B29" s="494">
        <v>3</v>
      </c>
      <c r="C29" s="495">
        <v>108871</v>
      </c>
      <c r="D29" s="495" t="s">
        <v>2221</v>
      </c>
      <c r="E29" s="495">
        <v>70821</v>
      </c>
      <c r="F29" s="495" t="s">
        <v>2221</v>
      </c>
      <c r="G29" s="495" t="s">
        <v>2221</v>
      </c>
      <c r="H29" s="495" t="s">
        <v>2221</v>
      </c>
      <c r="I29" s="495" t="s">
        <v>2221</v>
      </c>
      <c r="J29" s="495">
        <v>38050</v>
      </c>
      <c r="K29" s="495" t="s">
        <v>2221</v>
      </c>
      <c r="L29" s="495" t="s">
        <v>2221</v>
      </c>
      <c r="M29" s="495" t="s">
        <v>2221</v>
      </c>
      <c r="N29" s="411" t="s">
        <v>8</v>
      </c>
    </row>
    <row r="30" spans="1:14" ht="12" customHeight="1">
      <c r="A30" s="493" t="s">
        <v>63</v>
      </c>
      <c r="B30" s="494">
        <v>7</v>
      </c>
      <c r="C30" s="495">
        <v>262265</v>
      </c>
      <c r="D30" s="495" t="s">
        <v>2221</v>
      </c>
      <c r="E30" s="495">
        <v>170472</v>
      </c>
      <c r="F30" s="495" t="s">
        <v>2221</v>
      </c>
      <c r="G30" s="495" t="s">
        <v>2221</v>
      </c>
      <c r="H30" s="495" t="s">
        <v>2221</v>
      </c>
      <c r="I30" s="495">
        <v>3</v>
      </c>
      <c r="J30" s="495">
        <v>79721</v>
      </c>
      <c r="K30" s="495" t="s">
        <v>2221</v>
      </c>
      <c r="L30" s="495" t="s">
        <v>2221</v>
      </c>
      <c r="M30" s="495">
        <v>12070</v>
      </c>
      <c r="N30" s="411" t="s">
        <v>8</v>
      </c>
    </row>
    <row r="31" spans="1:14" ht="12" customHeight="1">
      <c r="A31" s="493" t="s">
        <v>2402</v>
      </c>
      <c r="B31" s="494">
        <v>7</v>
      </c>
      <c r="C31" s="495">
        <v>155812</v>
      </c>
      <c r="D31" s="495" t="s">
        <v>2221</v>
      </c>
      <c r="E31" s="495">
        <v>101408</v>
      </c>
      <c r="F31" s="495" t="s">
        <v>2221</v>
      </c>
      <c r="G31" s="495" t="s">
        <v>2221</v>
      </c>
      <c r="H31" s="495" t="s">
        <v>2221</v>
      </c>
      <c r="I31" s="495">
        <v>3</v>
      </c>
      <c r="J31" s="495">
        <v>42331</v>
      </c>
      <c r="K31" s="495" t="s">
        <v>2221</v>
      </c>
      <c r="L31" s="495" t="s">
        <v>2221</v>
      </c>
      <c r="M31" s="495">
        <v>12070</v>
      </c>
      <c r="N31" s="411" t="s">
        <v>8</v>
      </c>
    </row>
    <row r="32" spans="1:14" ht="12" customHeight="1">
      <c r="A32" s="493" t="s">
        <v>2403</v>
      </c>
      <c r="B32" s="494">
        <v>4</v>
      </c>
      <c r="C32" s="495">
        <v>111883</v>
      </c>
      <c r="D32" s="495" t="s">
        <v>2221</v>
      </c>
      <c r="E32" s="495">
        <v>71234</v>
      </c>
      <c r="F32" s="495" t="s">
        <v>2221</v>
      </c>
      <c r="G32" s="495">
        <v>2599</v>
      </c>
      <c r="H32" s="495" t="s">
        <v>2221</v>
      </c>
      <c r="I32" s="495" t="s">
        <v>2221</v>
      </c>
      <c r="J32" s="495">
        <v>38050</v>
      </c>
      <c r="K32" s="495" t="s">
        <v>2221</v>
      </c>
      <c r="L32" s="495" t="s">
        <v>2221</v>
      </c>
      <c r="M32" s="495" t="s">
        <v>2221</v>
      </c>
      <c r="N32" s="411" t="s">
        <v>8</v>
      </c>
    </row>
    <row r="33" spans="1:14" s="367" customFormat="1" ht="15.95" customHeight="1">
      <c r="A33" s="496" t="s">
        <v>2405</v>
      </c>
      <c r="B33" s="497">
        <v>8</v>
      </c>
      <c r="C33" s="498">
        <v>267695</v>
      </c>
      <c r="D33" s="498" t="s">
        <v>2221</v>
      </c>
      <c r="E33" s="498">
        <v>172642</v>
      </c>
      <c r="F33" s="498" t="s">
        <v>2221</v>
      </c>
      <c r="G33" s="498">
        <v>2599</v>
      </c>
      <c r="H33" s="498" t="s">
        <v>2221</v>
      </c>
      <c r="I33" s="498">
        <v>3</v>
      </c>
      <c r="J33" s="498">
        <v>80381</v>
      </c>
      <c r="K33" s="498" t="s">
        <v>2221</v>
      </c>
      <c r="L33" s="498" t="s">
        <v>2221</v>
      </c>
      <c r="M33" s="498">
        <v>12070</v>
      </c>
      <c r="N33" s="411" t="s">
        <v>8</v>
      </c>
    </row>
    <row r="34" spans="1:14" s="366" customFormat="1" ht="18" customHeight="1">
      <c r="A34" s="610" t="s">
        <v>75</v>
      </c>
      <c r="B34" s="610"/>
      <c r="C34" s="610"/>
      <c r="D34" s="610"/>
      <c r="E34" s="610"/>
      <c r="F34" s="610"/>
      <c r="G34" s="610"/>
      <c r="H34" s="610"/>
      <c r="I34" s="610"/>
      <c r="J34" s="610"/>
      <c r="K34" s="609"/>
      <c r="L34" s="608"/>
      <c r="M34" s="608"/>
      <c r="N34" s="411" t="s">
        <v>8</v>
      </c>
    </row>
    <row r="35" spans="1:14" ht="12" customHeight="1">
      <c r="A35" s="491" t="s">
        <v>35</v>
      </c>
      <c r="B35" s="492">
        <v>2</v>
      </c>
      <c r="C35" s="492" t="s">
        <v>329</v>
      </c>
      <c r="D35" s="492" t="s">
        <v>2221</v>
      </c>
      <c r="E35" s="492" t="s">
        <v>2221</v>
      </c>
      <c r="F35" s="492" t="s">
        <v>2221</v>
      </c>
      <c r="G35" s="492" t="s">
        <v>2221</v>
      </c>
      <c r="H35" s="492" t="s">
        <v>2221</v>
      </c>
      <c r="I35" s="492" t="s">
        <v>329</v>
      </c>
      <c r="J35" s="492" t="s">
        <v>2221</v>
      </c>
      <c r="K35" s="492" t="s">
        <v>2221</v>
      </c>
      <c r="L35" s="492" t="s">
        <v>329</v>
      </c>
      <c r="M35" s="492" t="s">
        <v>2221</v>
      </c>
      <c r="N35" s="411" t="s">
        <v>8</v>
      </c>
    </row>
    <row r="36" spans="1:14" ht="12" customHeight="1">
      <c r="A36" s="491" t="s">
        <v>39</v>
      </c>
      <c r="B36" s="492">
        <v>1</v>
      </c>
      <c r="C36" s="492" t="s">
        <v>329</v>
      </c>
      <c r="D36" s="492" t="s">
        <v>2221</v>
      </c>
      <c r="E36" s="492" t="s">
        <v>329</v>
      </c>
      <c r="F36" s="492" t="s">
        <v>2221</v>
      </c>
      <c r="G36" s="492" t="s">
        <v>2221</v>
      </c>
      <c r="H36" s="492" t="s">
        <v>2221</v>
      </c>
      <c r="I36" s="492" t="s">
        <v>2221</v>
      </c>
      <c r="J36" s="492" t="s">
        <v>2221</v>
      </c>
      <c r="K36" s="492" t="s">
        <v>2221</v>
      </c>
      <c r="L36" s="492" t="s">
        <v>2221</v>
      </c>
      <c r="M36" s="492" t="s">
        <v>2221</v>
      </c>
      <c r="N36" s="411" t="s">
        <v>8</v>
      </c>
    </row>
    <row r="37" spans="1:14" ht="12" customHeight="1">
      <c r="A37" s="491" t="s">
        <v>40</v>
      </c>
      <c r="B37" s="492">
        <v>1</v>
      </c>
      <c r="C37" s="492" t="s">
        <v>329</v>
      </c>
      <c r="D37" s="492" t="s">
        <v>329</v>
      </c>
      <c r="E37" s="492" t="s">
        <v>2221</v>
      </c>
      <c r="F37" s="492" t="s">
        <v>2221</v>
      </c>
      <c r="G37" s="492" t="s">
        <v>2221</v>
      </c>
      <c r="H37" s="492" t="s">
        <v>2221</v>
      </c>
      <c r="I37" s="492" t="s">
        <v>2221</v>
      </c>
      <c r="J37" s="492" t="s">
        <v>2221</v>
      </c>
      <c r="K37" s="492" t="s">
        <v>2221</v>
      </c>
      <c r="L37" s="492" t="s">
        <v>329</v>
      </c>
      <c r="M37" s="492" t="s">
        <v>2221</v>
      </c>
      <c r="N37" s="411" t="s">
        <v>8</v>
      </c>
    </row>
    <row r="38" spans="1:14" ht="12" customHeight="1">
      <c r="A38" s="491" t="s">
        <v>41</v>
      </c>
      <c r="B38" s="492">
        <v>2</v>
      </c>
      <c r="C38" s="492" t="s">
        <v>329</v>
      </c>
      <c r="D38" s="492" t="s">
        <v>2221</v>
      </c>
      <c r="E38" s="492" t="s">
        <v>2221</v>
      </c>
      <c r="F38" s="492" t="s">
        <v>2221</v>
      </c>
      <c r="G38" s="492" t="s">
        <v>2221</v>
      </c>
      <c r="H38" s="492" t="s">
        <v>2221</v>
      </c>
      <c r="I38" s="492" t="s">
        <v>329</v>
      </c>
      <c r="J38" s="492" t="s">
        <v>2221</v>
      </c>
      <c r="K38" s="492" t="s">
        <v>329</v>
      </c>
      <c r="L38" s="492" t="s">
        <v>2221</v>
      </c>
      <c r="M38" s="492" t="s">
        <v>2221</v>
      </c>
      <c r="N38" s="411" t="s">
        <v>8</v>
      </c>
    </row>
    <row r="39" spans="1:14" ht="12" customHeight="1">
      <c r="A39" s="491" t="s">
        <v>42</v>
      </c>
      <c r="B39" s="492">
        <v>3</v>
      </c>
      <c r="C39" s="492">
        <v>100</v>
      </c>
      <c r="D39" s="492" t="s">
        <v>329</v>
      </c>
      <c r="E39" s="492" t="s">
        <v>2221</v>
      </c>
      <c r="F39" s="492" t="s">
        <v>2221</v>
      </c>
      <c r="G39" s="492" t="s">
        <v>2221</v>
      </c>
      <c r="H39" s="492" t="s">
        <v>2221</v>
      </c>
      <c r="I39" s="492" t="s">
        <v>329</v>
      </c>
      <c r="J39" s="492" t="s">
        <v>2221</v>
      </c>
      <c r="K39" s="492" t="s">
        <v>329</v>
      </c>
      <c r="L39" s="492" t="s">
        <v>329</v>
      </c>
      <c r="M39" s="492" t="s">
        <v>2221</v>
      </c>
      <c r="N39" s="411" t="s">
        <v>8</v>
      </c>
    </row>
    <row r="40" spans="1:14" ht="12" customHeight="1">
      <c r="A40" s="491" t="s">
        <v>72</v>
      </c>
      <c r="B40" s="492">
        <v>1</v>
      </c>
      <c r="C40" s="492" t="s">
        <v>329</v>
      </c>
      <c r="D40" s="492" t="s">
        <v>2221</v>
      </c>
      <c r="E40" s="492" t="s">
        <v>329</v>
      </c>
      <c r="F40" s="492" t="s">
        <v>2221</v>
      </c>
      <c r="G40" s="492" t="s">
        <v>2221</v>
      </c>
      <c r="H40" s="492" t="s">
        <v>2221</v>
      </c>
      <c r="I40" s="492" t="s">
        <v>329</v>
      </c>
      <c r="J40" s="492" t="s">
        <v>2221</v>
      </c>
      <c r="K40" s="492" t="s">
        <v>2221</v>
      </c>
      <c r="L40" s="492" t="s">
        <v>2221</v>
      </c>
      <c r="M40" s="492" t="s">
        <v>2221</v>
      </c>
      <c r="N40" s="411" t="s">
        <v>8</v>
      </c>
    </row>
    <row r="41" spans="1:14" ht="12" customHeight="1">
      <c r="A41" s="491" t="s">
        <v>76</v>
      </c>
      <c r="B41" s="492">
        <v>1</v>
      </c>
      <c r="C41" s="492" t="s">
        <v>329</v>
      </c>
      <c r="D41" s="492" t="s">
        <v>2221</v>
      </c>
      <c r="E41" s="492" t="s">
        <v>2221</v>
      </c>
      <c r="F41" s="492" t="s">
        <v>2221</v>
      </c>
      <c r="G41" s="492" t="s">
        <v>329</v>
      </c>
      <c r="H41" s="492" t="s">
        <v>2221</v>
      </c>
      <c r="I41" s="492" t="s">
        <v>2221</v>
      </c>
      <c r="J41" s="492" t="s">
        <v>2221</v>
      </c>
      <c r="K41" s="492" t="s">
        <v>2221</v>
      </c>
      <c r="L41" s="492" t="s">
        <v>2221</v>
      </c>
      <c r="M41" s="492" t="s">
        <v>2221</v>
      </c>
      <c r="N41" s="411" t="s">
        <v>8</v>
      </c>
    </row>
    <row r="42" spans="1:14" ht="12" customHeight="1">
      <c r="A42" s="491" t="s">
        <v>46</v>
      </c>
      <c r="B42" s="492">
        <v>1</v>
      </c>
      <c r="C42" s="492" t="s">
        <v>329</v>
      </c>
      <c r="D42" s="492" t="s">
        <v>2221</v>
      </c>
      <c r="E42" s="492" t="s">
        <v>329</v>
      </c>
      <c r="F42" s="492" t="s">
        <v>2221</v>
      </c>
      <c r="G42" s="492" t="s">
        <v>329</v>
      </c>
      <c r="H42" s="492" t="s">
        <v>2221</v>
      </c>
      <c r="I42" s="492" t="s">
        <v>2221</v>
      </c>
      <c r="J42" s="492" t="s">
        <v>329</v>
      </c>
      <c r="K42" s="492" t="s">
        <v>2221</v>
      </c>
      <c r="L42" s="492" t="s">
        <v>2221</v>
      </c>
      <c r="M42" s="492" t="s">
        <v>2221</v>
      </c>
      <c r="N42" s="411" t="s">
        <v>8</v>
      </c>
    </row>
    <row r="43" spans="1:14" ht="12" customHeight="1">
      <c r="A43" s="491" t="s">
        <v>77</v>
      </c>
      <c r="B43" s="492">
        <v>2</v>
      </c>
      <c r="C43" s="492" t="s">
        <v>329</v>
      </c>
      <c r="D43" s="492" t="s">
        <v>2221</v>
      </c>
      <c r="E43" s="492" t="s">
        <v>329</v>
      </c>
      <c r="F43" s="492" t="s">
        <v>2221</v>
      </c>
      <c r="G43" s="492" t="s">
        <v>329</v>
      </c>
      <c r="H43" s="492" t="s">
        <v>2221</v>
      </c>
      <c r="I43" s="492" t="s">
        <v>2221</v>
      </c>
      <c r="J43" s="492" t="s">
        <v>329</v>
      </c>
      <c r="K43" s="492" t="s">
        <v>2221</v>
      </c>
      <c r="L43" s="492" t="s">
        <v>2221</v>
      </c>
      <c r="M43" s="492" t="s">
        <v>2221</v>
      </c>
      <c r="N43" s="411" t="s">
        <v>8</v>
      </c>
    </row>
    <row r="44" spans="1:14" ht="12" customHeight="1">
      <c r="A44" s="491" t="s">
        <v>48</v>
      </c>
      <c r="B44" s="492">
        <v>2</v>
      </c>
      <c r="C44" s="492" t="s">
        <v>329</v>
      </c>
      <c r="D44" s="492" t="s">
        <v>2221</v>
      </c>
      <c r="E44" s="492" t="s">
        <v>2221</v>
      </c>
      <c r="F44" s="492" t="s">
        <v>329</v>
      </c>
      <c r="G44" s="492" t="s">
        <v>329</v>
      </c>
      <c r="H44" s="492" t="s">
        <v>2221</v>
      </c>
      <c r="I44" s="492" t="s">
        <v>2221</v>
      </c>
      <c r="J44" s="492" t="s">
        <v>2221</v>
      </c>
      <c r="K44" s="492" t="s">
        <v>329</v>
      </c>
      <c r="L44" s="492" t="s">
        <v>329</v>
      </c>
      <c r="M44" s="492" t="s">
        <v>2221</v>
      </c>
      <c r="N44" s="411" t="s">
        <v>8</v>
      </c>
    </row>
    <row r="45" spans="1:14" ht="12" customHeight="1">
      <c r="A45" s="491" t="s">
        <v>50</v>
      </c>
      <c r="B45" s="492">
        <v>6</v>
      </c>
      <c r="C45" s="492">
        <v>6851</v>
      </c>
      <c r="D45" s="492" t="s">
        <v>2221</v>
      </c>
      <c r="E45" s="492">
        <v>425</v>
      </c>
      <c r="F45" s="492">
        <v>502</v>
      </c>
      <c r="G45" s="492">
        <v>2333</v>
      </c>
      <c r="H45" s="492" t="s">
        <v>2221</v>
      </c>
      <c r="I45" s="492">
        <v>1546</v>
      </c>
      <c r="J45" s="492" t="s">
        <v>2221</v>
      </c>
      <c r="K45" s="492" t="s">
        <v>2221</v>
      </c>
      <c r="L45" s="492">
        <v>2046</v>
      </c>
      <c r="M45" s="492" t="s">
        <v>2221</v>
      </c>
      <c r="N45" s="411" t="s">
        <v>8</v>
      </c>
    </row>
    <row r="46" spans="1:14" ht="12" customHeight="1">
      <c r="A46" s="491" t="s">
        <v>51</v>
      </c>
      <c r="B46" s="492">
        <v>1</v>
      </c>
      <c r="C46" s="492" t="s">
        <v>329</v>
      </c>
      <c r="D46" s="492" t="s">
        <v>2221</v>
      </c>
      <c r="E46" s="492" t="s">
        <v>2221</v>
      </c>
      <c r="F46" s="492" t="s">
        <v>329</v>
      </c>
      <c r="G46" s="492" t="s">
        <v>2221</v>
      </c>
      <c r="H46" s="492" t="s">
        <v>2221</v>
      </c>
      <c r="I46" s="492" t="s">
        <v>329</v>
      </c>
      <c r="J46" s="492" t="s">
        <v>2221</v>
      </c>
      <c r="K46" s="492" t="s">
        <v>329</v>
      </c>
      <c r="L46" s="492" t="s">
        <v>2221</v>
      </c>
      <c r="M46" s="492" t="s">
        <v>2221</v>
      </c>
      <c r="N46" s="411" t="s">
        <v>8</v>
      </c>
    </row>
    <row r="47" spans="1:14" ht="12" customHeight="1">
      <c r="A47" s="491" t="s">
        <v>52</v>
      </c>
      <c r="B47" s="492">
        <v>1</v>
      </c>
      <c r="C47" s="492" t="s">
        <v>329</v>
      </c>
      <c r="D47" s="492" t="s">
        <v>2221</v>
      </c>
      <c r="E47" s="492" t="s">
        <v>2221</v>
      </c>
      <c r="F47" s="492" t="s">
        <v>2221</v>
      </c>
      <c r="G47" s="492" t="s">
        <v>2221</v>
      </c>
      <c r="H47" s="492" t="s">
        <v>2221</v>
      </c>
      <c r="I47" s="492" t="s">
        <v>329</v>
      </c>
      <c r="J47" s="492" t="s">
        <v>329</v>
      </c>
      <c r="K47" s="492" t="s">
        <v>2221</v>
      </c>
      <c r="L47" s="492" t="s">
        <v>2221</v>
      </c>
      <c r="M47" s="492" t="s">
        <v>2221</v>
      </c>
      <c r="N47" s="411" t="s">
        <v>8</v>
      </c>
    </row>
    <row r="48" spans="1:14" ht="12" customHeight="1">
      <c r="A48" s="491" t="s">
        <v>53</v>
      </c>
      <c r="B48" s="492">
        <v>3</v>
      </c>
      <c r="C48" s="492" t="s">
        <v>329</v>
      </c>
      <c r="D48" s="492" t="s">
        <v>2221</v>
      </c>
      <c r="E48" s="492" t="s">
        <v>2221</v>
      </c>
      <c r="F48" s="492" t="s">
        <v>329</v>
      </c>
      <c r="G48" s="492" t="s">
        <v>329</v>
      </c>
      <c r="H48" s="492" t="s">
        <v>2221</v>
      </c>
      <c r="I48" s="492" t="s">
        <v>2221</v>
      </c>
      <c r="J48" s="492" t="s">
        <v>329</v>
      </c>
      <c r="K48" s="492" t="s">
        <v>2221</v>
      </c>
      <c r="L48" s="492" t="s">
        <v>329</v>
      </c>
      <c r="M48" s="492" t="s">
        <v>2221</v>
      </c>
      <c r="N48" s="411" t="s">
        <v>8</v>
      </c>
    </row>
    <row r="49" spans="1:14" ht="12" customHeight="1">
      <c r="A49" s="491" t="s">
        <v>54</v>
      </c>
      <c r="B49" s="492">
        <v>4</v>
      </c>
      <c r="C49" s="492">
        <v>807</v>
      </c>
      <c r="D49" s="492" t="s">
        <v>2221</v>
      </c>
      <c r="E49" s="492" t="s">
        <v>2221</v>
      </c>
      <c r="F49" s="492" t="s">
        <v>329</v>
      </c>
      <c r="G49" s="492" t="s">
        <v>329</v>
      </c>
      <c r="H49" s="492" t="s">
        <v>2221</v>
      </c>
      <c r="I49" s="492" t="s">
        <v>329</v>
      </c>
      <c r="J49" s="492">
        <v>17</v>
      </c>
      <c r="K49" s="492" t="s">
        <v>2221</v>
      </c>
      <c r="L49" s="492" t="s">
        <v>329</v>
      </c>
      <c r="M49" s="492" t="s">
        <v>2221</v>
      </c>
      <c r="N49" s="411" t="s">
        <v>8</v>
      </c>
    </row>
    <row r="50" spans="1:14" ht="12" customHeight="1">
      <c r="A50" s="491" t="s">
        <v>55</v>
      </c>
      <c r="B50" s="492">
        <v>2</v>
      </c>
      <c r="C50" s="492" t="s">
        <v>329</v>
      </c>
      <c r="D50" s="492" t="s">
        <v>2221</v>
      </c>
      <c r="E50" s="492" t="s">
        <v>329</v>
      </c>
      <c r="F50" s="492" t="s">
        <v>2221</v>
      </c>
      <c r="G50" s="492" t="s">
        <v>329</v>
      </c>
      <c r="H50" s="492" t="s">
        <v>2221</v>
      </c>
      <c r="I50" s="492" t="s">
        <v>2221</v>
      </c>
      <c r="J50" s="492" t="s">
        <v>2221</v>
      </c>
      <c r="K50" s="492" t="s">
        <v>2221</v>
      </c>
      <c r="L50" s="492" t="s">
        <v>2221</v>
      </c>
      <c r="M50" s="492" t="s">
        <v>2221</v>
      </c>
      <c r="N50" s="411" t="s">
        <v>8</v>
      </c>
    </row>
    <row r="51" spans="1:14" ht="12" customHeight="1">
      <c r="A51" s="491" t="s">
        <v>56</v>
      </c>
      <c r="B51" s="492">
        <v>4</v>
      </c>
      <c r="C51" s="492">
        <v>3573</v>
      </c>
      <c r="D51" s="492">
        <v>50</v>
      </c>
      <c r="E51" s="492" t="s">
        <v>2221</v>
      </c>
      <c r="F51" s="492">
        <v>2482</v>
      </c>
      <c r="G51" s="492">
        <v>722</v>
      </c>
      <c r="H51" s="492" t="s">
        <v>2221</v>
      </c>
      <c r="I51" s="492">
        <v>195</v>
      </c>
      <c r="J51" s="492">
        <v>165</v>
      </c>
      <c r="K51" s="492" t="s">
        <v>2221</v>
      </c>
      <c r="L51" s="492">
        <v>9</v>
      </c>
      <c r="M51" s="492" t="s">
        <v>2221</v>
      </c>
      <c r="N51" s="411" t="s">
        <v>8</v>
      </c>
    </row>
    <row r="52" spans="1:14" ht="12" customHeight="1">
      <c r="A52" s="491" t="s">
        <v>57</v>
      </c>
      <c r="B52" s="492">
        <v>4</v>
      </c>
      <c r="C52" s="492" t="s">
        <v>329</v>
      </c>
      <c r="D52" s="492">
        <v>50</v>
      </c>
      <c r="E52" s="492" t="s">
        <v>329</v>
      </c>
      <c r="F52" s="492">
        <v>2482</v>
      </c>
      <c r="G52" s="492" t="s">
        <v>329</v>
      </c>
      <c r="H52" s="492" t="s">
        <v>2221</v>
      </c>
      <c r="I52" s="492">
        <v>195</v>
      </c>
      <c r="J52" s="492">
        <v>165</v>
      </c>
      <c r="K52" s="492" t="s">
        <v>2221</v>
      </c>
      <c r="L52" s="492">
        <v>9</v>
      </c>
      <c r="M52" s="492" t="s">
        <v>2221</v>
      </c>
      <c r="N52" s="411" t="s">
        <v>8</v>
      </c>
    </row>
    <row r="53" spans="1:14" ht="12" customHeight="1">
      <c r="A53" s="493" t="s">
        <v>58</v>
      </c>
      <c r="B53" s="499">
        <v>2</v>
      </c>
      <c r="C53" s="492" t="s">
        <v>329</v>
      </c>
      <c r="D53" s="499" t="s">
        <v>2221</v>
      </c>
      <c r="E53" s="499" t="s">
        <v>2221</v>
      </c>
      <c r="F53" s="499" t="s">
        <v>2221</v>
      </c>
      <c r="G53" s="499" t="s">
        <v>2221</v>
      </c>
      <c r="H53" s="499" t="s">
        <v>2221</v>
      </c>
      <c r="I53" s="499">
        <v>186</v>
      </c>
      <c r="J53" s="492" t="s">
        <v>329</v>
      </c>
      <c r="K53" s="499" t="s">
        <v>2221</v>
      </c>
      <c r="L53" s="492" t="s">
        <v>2221</v>
      </c>
      <c r="M53" s="492" t="s">
        <v>2221</v>
      </c>
      <c r="N53" s="411" t="s">
        <v>8</v>
      </c>
    </row>
    <row r="54" spans="1:14" ht="12" customHeight="1">
      <c r="A54" s="493" t="s">
        <v>59</v>
      </c>
      <c r="B54" s="499">
        <v>3</v>
      </c>
      <c r="C54" s="492" t="s">
        <v>329</v>
      </c>
      <c r="D54" s="499" t="s">
        <v>2221</v>
      </c>
      <c r="E54" s="499" t="s">
        <v>2221</v>
      </c>
      <c r="F54" s="499" t="s">
        <v>2221</v>
      </c>
      <c r="G54" s="492" t="s">
        <v>329</v>
      </c>
      <c r="H54" s="492" t="s">
        <v>329</v>
      </c>
      <c r="I54" s="499" t="s">
        <v>2221</v>
      </c>
      <c r="J54" s="492" t="s">
        <v>329</v>
      </c>
      <c r="K54" s="499" t="s">
        <v>2221</v>
      </c>
      <c r="L54" s="492" t="s">
        <v>2221</v>
      </c>
      <c r="M54" s="492" t="s">
        <v>2221</v>
      </c>
      <c r="N54" s="411" t="s">
        <v>8</v>
      </c>
    </row>
    <row r="55" spans="1:14" ht="12" customHeight="1">
      <c r="A55" s="493" t="s">
        <v>60</v>
      </c>
      <c r="B55" s="499">
        <v>4</v>
      </c>
      <c r="C55" s="499">
        <v>423</v>
      </c>
      <c r="D55" s="499" t="s">
        <v>2221</v>
      </c>
      <c r="E55" s="499" t="s">
        <v>2221</v>
      </c>
      <c r="F55" s="499" t="s">
        <v>2221</v>
      </c>
      <c r="G55" s="492" t="s">
        <v>329</v>
      </c>
      <c r="H55" s="492" t="s">
        <v>329</v>
      </c>
      <c r="I55" s="499">
        <v>186</v>
      </c>
      <c r="J55" s="499">
        <v>27</v>
      </c>
      <c r="K55" s="499" t="s">
        <v>2221</v>
      </c>
      <c r="L55" s="492" t="s">
        <v>2221</v>
      </c>
      <c r="M55" s="492" t="s">
        <v>2221</v>
      </c>
      <c r="N55" s="411" t="s">
        <v>8</v>
      </c>
    </row>
    <row r="56" spans="1:14" ht="12" customHeight="1">
      <c r="A56" s="493" t="s">
        <v>61</v>
      </c>
      <c r="B56" s="499">
        <v>15</v>
      </c>
      <c r="C56" s="500">
        <v>567496</v>
      </c>
      <c r="D56" s="499">
        <v>372</v>
      </c>
      <c r="E56" s="499">
        <v>1</v>
      </c>
      <c r="F56" s="499" t="s">
        <v>2221</v>
      </c>
      <c r="G56" s="499">
        <v>508</v>
      </c>
      <c r="H56" s="499">
        <v>333</v>
      </c>
      <c r="I56" s="499">
        <v>1791</v>
      </c>
      <c r="J56" s="499">
        <v>51005</v>
      </c>
      <c r="K56" s="499">
        <v>826</v>
      </c>
      <c r="L56" s="492" t="s">
        <v>2221</v>
      </c>
      <c r="M56" s="501">
        <v>513033</v>
      </c>
      <c r="N56" s="411" t="s">
        <v>8</v>
      </c>
    </row>
    <row r="57" spans="1:14" ht="12" customHeight="1">
      <c r="A57" s="493" t="s">
        <v>62</v>
      </c>
      <c r="B57" s="499">
        <v>11</v>
      </c>
      <c r="C57" s="499">
        <v>60300</v>
      </c>
      <c r="D57" s="499">
        <v>520</v>
      </c>
      <c r="E57" s="499">
        <v>11201</v>
      </c>
      <c r="F57" s="499">
        <v>1324</v>
      </c>
      <c r="G57" s="499">
        <v>15287</v>
      </c>
      <c r="H57" s="499" t="s">
        <v>2221</v>
      </c>
      <c r="I57" s="499">
        <v>5640</v>
      </c>
      <c r="J57" s="499">
        <v>6925</v>
      </c>
      <c r="K57" s="499">
        <v>19905</v>
      </c>
      <c r="L57" s="492">
        <v>18</v>
      </c>
      <c r="M57" s="492" t="s">
        <v>2221</v>
      </c>
      <c r="N57" s="411" t="s">
        <v>8</v>
      </c>
    </row>
    <row r="58" spans="1:14" ht="12" customHeight="1">
      <c r="A58" s="493" t="s">
        <v>63</v>
      </c>
      <c r="B58" s="499">
        <v>20</v>
      </c>
      <c r="C58" s="500">
        <v>627797</v>
      </c>
      <c r="D58" s="499">
        <v>892</v>
      </c>
      <c r="E58" s="499">
        <v>11202</v>
      </c>
      <c r="F58" s="499">
        <v>1324</v>
      </c>
      <c r="G58" s="499">
        <v>15796</v>
      </c>
      <c r="H58" s="499">
        <v>333</v>
      </c>
      <c r="I58" s="499">
        <v>7431</v>
      </c>
      <c r="J58" s="499">
        <v>57930</v>
      </c>
      <c r="K58" s="499">
        <v>20731</v>
      </c>
      <c r="L58" s="492">
        <v>18</v>
      </c>
      <c r="M58" s="501">
        <v>513033</v>
      </c>
      <c r="N58" s="411" t="s">
        <v>8</v>
      </c>
    </row>
    <row r="59" spans="1:14" ht="12" customHeight="1">
      <c r="A59" s="493" t="s">
        <v>65</v>
      </c>
      <c r="B59" s="499">
        <v>1</v>
      </c>
      <c r="C59" s="492" t="s">
        <v>329</v>
      </c>
      <c r="D59" s="499" t="s">
        <v>2221</v>
      </c>
      <c r="E59" s="499" t="s">
        <v>2221</v>
      </c>
      <c r="F59" s="499" t="s">
        <v>2221</v>
      </c>
      <c r="G59" s="492" t="s">
        <v>329</v>
      </c>
      <c r="H59" s="499" t="s">
        <v>2221</v>
      </c>
      <c r="I59" s="499" t="s">
        <v>2221</v>
      </c>
      <c r="J59" s="499" t="s">
        <v>2221</v>
      </c>
      <c r="K59" s="499" t="s">
        <v>2221</v>
      </c>
      <c r="L59" s="492" t="s">
        <v>2221</v>
      </c>
      <c r="M59" s="492" t="s">
        <v>2221</v>
      </c>
      <c r="N59" s="411" t="s">
        <v>8</v>
      </c>
    </row>
    <row r="60" spans="1:14" ht="12" customHeight="1">
      <c r="A60" s="493" t="s">
        <v>2402</v>
      </c>
      <c r="B60" s="499">
        <v>16</v>
      </c>
      <c r="C60" s="500">
        <v>651935</v>
      </c>
      <c r="D60" s="499">
        <v>424</v>
      </c>
      <c r="E60" s="492" t="s">
        <v>329</v>
      </c>
      <c r="F60" s="499" t="s">
        <v>2221</v>
      </c>
      <c r="G60" s="499">
        <v>65665</v>
      </c>
      <c r="H60" s="492" t="s">
        <v>329</v>
      </c>
      <c r="I60" s="499">
        <v>18382</v>
      </c>
      <c r="J60" s="492" t="s">
        <v>329</v>
      </c>
      <c r="K60" s="499">
        <v>826</v>
      </c>
      <c r="L60" s="492">
        <v>1761</v>
      </c>
      <c r="M60" s="501">
        <v>513033</v>
      </c>
      <c r="N60" s="411" t="s">
        <v>8</v>
      </c>
    </row>
    <row r="61" spans="1:14" ht="12" customHeight="1">
      <c r="A61" s="493" t="s">
        <v>2403</v>
      </c>
      <c r="B61" s="499">
        <v>19</v>
      </c>
      <c r="C61" s="499">
        <v>78121</v>
      </c>
      <c r="D61" s="499">
        <v>570</v>
      </c>
      <c r="E61" s="492" t="s">
        <v>329</v>
      </c>
      <c r="F61" s="499">
        <v>5095</v>
      </c>
      <c r="G61" s="499">
        <v>19090</v>
      </c>
      <c r="H61" s="492" t="s">
        <v>329</v>
      </c>
      <c r="I61" s="499">
        <v>7498</v>
      </c>
      <c r="J61" s="492" t="s">
        <v>329</v>
      </c>
      <c r="K61" s="499">
        <v>24889</v>
      </c>
      <c r="L61" s="492">
        <v>2510</v>
      </c>
      <c r="M61" s="492" t="s">
        <v>2221</v>
      </c>
      <c r="N61" s="411" t="s">
        <v>8</v>
      </c>
    </row>
    <row r="62" spans="1:14" s="367" customFormat="1" ht="15.95" customHeight="1">
      <c r="A62" s="496" t="s">
        <v>2405</v>
      </c>
      <c r="B62" s="502">
        <v>25</v>
      </c>
      <c r="C62" s="503">
        <v>730056</v>
      </c>
      <c r="D62" s="502">
        <v>994</v>
      </c>
      <c r="E62" s="502">
        <v>12784</v>
      </c>
      <c r="F62" s="502">
        <v>5095</v>
      </c>
      <c r="G62" s="502">
        <v>84755</v>
      </c>
      <c r="H62" s="502">
        <v>352</v>
      </c>
      <c r="I62" s="502">
        <v>25880</v>
      </c>
      <c r="J62" s="502">
        <v>58173</v>
      </c>
      <c r="K62" s="502">
        <v>25715</v>
      </c>
      <c r="L62" s="504">
        <v>4270</v>
      </c>
      <c r="M62" s="505">
        <v>513033</v>
      </c>
      <c r="N62" s="411" t="s">
        <v>8</v>
      </c>
    </row>
    <row r="63" spans="1:14" ht="18" customHeight="1">
      <c r="A63" s="606" t="s">
        <v>78</v>
      </c>
      <c r="B63" s="606"/>
      <c r="C63" s="606"/>
      <c r="D63" s="606"/>
      <c r="E63" s="606"/>
      <c r="F63" s="606"/>
      <c r="G63" s="606"/>
      <c r="H63" s="606"/>
      <c r="I63" s="606"/>
      <c r="J63" s="606"/>
      <c r="K63" s="607"/>
      <c r="L63" s="609"/>
      <c r="M63" s="609"/>
      <c r="N63" s="411" t="s">
        <v>8</v>
      </c>
    </row>
    <row r="64" spans="1:14" ht="12" customHeight="1">
      <c r="A64" s="491" t="s">
        <v>50</v>
      </c>
      <c r="B64" s="492">
        <v>125</v>
      </c>
      <c r="C64" s="492">
        <v>568</v>
      </c>
      <c r="D64" s="492" t="s">
        <v>2221</v>
      </c>
      <c r="E64" s="492">
        <v>3</v>
      </c>
      <c r="F64" s="492" t="s">
        <v>2221</v>
      </c>
      <c r="G64" s="492" t="s">
        <v>2221</v>
      </c>
      <c r="H64" s="492">
        <v>8</v>
      </c>
      <c r="I64" s="492">
        <v>192</v>
      </c>
      <c r="J64" s="492">
        <v>95</v>
      </c>
      <c r="K64" s="492">
        <v>6</v>
      </c>
      <c r="L64" s="492">
        <v>170</v>
      </c>
      <c r="M64" s="492">
        <v>94</v>
      </c>
      <c r="N64" s="411" t="s">
        <v>8</v>
      </c>
    </row>
    <row r="65" spans="1:14" ht="12" customHeight="1">
      <c r="A65" s="491" t="s">
        <v>51</v>
      </c>
      <c r="B65" s="492">
        <v>16</v>
      </c>
      <c r="C65" s="492">
        <v>5</v>
      </c>
      <c r="D65" s="492" t="s">
        <v>2221</v>
      </c>
      <c r="E65" s="492" t="s">
        <v>2221</v>
      </c>
      <c r="F65" s="492" t="s">
        <v>2221</v>
      </c>
      <c r="G65" s="492" t="s">
        <v>2221</v>
      </c>
      <c r="H65" s="492">
        <v>0</v>
      </c>
      <c r="I65" s="492">
        <v>2</v>
      </c>
      <c r="J65" s="492">
        <v>1</v>
      </c>
      <c r="K65" s="492" t="s">
        <v>2221</v>
      </c>
      <c r="L65" s="492">
        <v>0</v>
      </c>
      <c r="M65" s="492">
        <v>1</v>
      </c>
      <c r="N65" s="411" t="s">
        <v>8</v>
      </c>
    </row>
    <row r="66" spans="1:14" ht="12" customHeight="1">
      <c r="A66" s="491" t="s">
        <v>53</v>
      </c>
      <c r="B66" s="492">
        <v>6</v>
      </c>
      <c r="C66" s="492">
        <v>2</v>
      </c>
      <c r="D66" s="492" t="s">
        <v>2221</v>
      </c>
      <c r="E66" s="492" t="s">
        <v>2221</v>
      </c>
      <c r="F66" s="492" t="s">
        <v>2221</v>
      </c>
      <c r="G66" s="492" t="s">
        <v>2221</v>
      </c>
      <c r="H66" s="492" t="s">
        <v>2221</v>
      </c>
      <c r="I66" s="492" t="s">
        <v>2221</v>
      </c>
      <c r="J66" s="492">
        <v>0</v>
      </c>
      <c r="K66" s="492" t="s">
        <v>2221</v>
      </c>
      <c r="L66" s="492">
        <v>1</v>
      </c>
      <c r="M66" s="492" t="s">
        <v>2221</v>
      </c>
      <c r="N66" s="411" t="s">
        <v>8</v>
      </c>
    </row>
    <row r="67" spans="1:14" ht="12" customHeight="1">
      <c r="A67" s="491" t="s">
        <v>55</v>
      </c>
      <c r="B67" s="492">
        <v>136</v>
      </c>
      <c r="C67" s="492">
        <v>53220</v>
      </c>
      <c r="D67" s="492" t="s">
        <v>2221</v>
      </c>
      <c r="E67" s="492">
        <v>1</v>
      </c>
      <c r="F67" s="492" t="s">
        <v>2221</v>
      </c>
      <c r="G67" s="492" t="s">
        <v>2221</v>
      </c>
      <c r="H67" s="492">
        <v>74</v>
      </c>
      <c r="I67" s="492">
        <v>8154</v>
      </c>
      <c r="J67" s="492">
        <v>496</v>
      </c>
      <c r="K67" s="492">
        <v>113</v>
      </c>
      <c r="L67" s="492">
        <v>39762</v>
      </c>
      <c r="M67" s="492">
        <v>4619</v>
      </c>
      <c r="N67" s="411" t="s">
        <v>8</v>
      </c>
    </row>
    <row r="68" spans="1:14" ht="12" customHeight="1">
      <c r="A68" s="491" t="s">
        <v>56</v>
      </c>
      <c r="B68" s="492">
        <v>127</v>
      </c>
      <c r="C68" s="492">
        <v>868</v>
      </c>
      <c r="D68" s="492" t="s">
        <v>2221</v>
      </c>
      <c r="E68" s="492">
        <v>15</v>
      </c>
      <c r="F68" s="492">
        <v>0</v>
      </c>
      <c r="G68" s="492">
        <v>6</v>
      </c>
      <c r="H68" s="492">
        <v>12</v>
      </c>
      <c r="I68" s="492">
        <v>288</v>
      </c>
      <c r="J68" s="492">
        <v>113</v>
      </c>
      <c r="K68" s="492">
        <v>6</v>
      </c>
      <c r="L68" s="492">
        <v>398</v>
      </c>
      <c r="M68" s="492">
        <v>31</v>
      </c>
      <c r="N68" s="411" t="s">
        <v>8</v>
      </c>
    </row>
    <row r="69" spans="1:14" ht="12" customHeight="1">
      <c r="A69" s="491" t="s">
        <v>57</v>
      </c>
      <c r="B69" s="492">
        <v>138</v>
      </c>
      <c r="C69" s="492">
        <v>54088</v>
      </c>
      <c r="D69" s="492" t="s">
        <v>2221</v>
      </c>
      <c r="E69" s="492">
        <v>17</v>
      </c>
      <c r="F69" s="492">
        <v>0</v>
      </c>
      <c r="G69" s="492">
        <v>6</v>
      </c>
      <c r="H69" s="492">
        <v>86</v>
      </c>
      <c r="I69" s="492">
        <v>8442</v>
      </c>
      <c r="J69" s="492">
        <v>608</v>
      </c>
      <c r="K69" s="492">
        <v>119</v>
      </c>
      <c r="L69" s="492">
        <v>40160</v>
      </c>
      <c r="M69" s="492">
        <v>4650</v>
      </c>
      <c r="N69" s="411" t="s">
        <v>8</v>
      </c>
    </row>
    <row r="70" spans="1:14" ht="12" customHeight="1">
      <c r="A70" s="491" t="s">
        <v>58</v>
      </c>
      <c r="B70" s="492">
        <v>8</v>
      </c>
      <c r="C70" s="492">
        <v>61</v>
      </c>
      <c r="D70" s="492" t="s">
        <v>2221</v>
      </c>
      <c r="E70" s="492" t="s">
        <v>2221</v>
      </c>
      <c r="F70" s="492" t="s">
        <v>2221</v>
      </c>
      <c r="G70" s="492" t="s">
        <v>2221</v>
      </c>
      <c r="H70" s="492" t="s">
        <v>2221</v>
      </c>
      <c r="I70" s="492">
        <v>12</v>
      </c>
      <c r="J70" s="492">
        <v>1</v>
      </c>
      <c r="K70" s="492" t="s">
        <v>2221</v>
      </c>
      <c r="L70" s="492">
        <v>22</v>
      </c>
      <c r="M70" s="492">
        <v>26</v>
      </c>
      <c r="N70" s="411" t="s">
        <v>8</v>
      </c>
    </row>
    <row r="71" spans="1:14" ht="12" customHeight="1">
      <c r="A71" s="491" t="s">
        <v>61</v>
      </c>
      <c r="B71" s="492">
        <v>2</v>
      </c>
      <c r="C71" s="492" t="s">
        <v>329</v>
      </c>
      <c r="D71" s="492" t="s">
        <v>2221</v>
      </c>
      <c r="E71" s="492" t="s">
        <v>2221</v>
      </c>
      <c r="F71" s="492" t="s">
        <v>2221</v>
      </c>
      <c r="G71" s="492" t="s">
        <v>2221</v>
      </c>
      <c r="H71" s="492" t="s">
        <v>2221</v>
      </c>
      <c r="I71" s="492" t="s">
        <v>329</v>
      </c>
      <c r="J71" s="492" t="s">
        <v>2221</v>
      </c>
      <c r="K71" s="492" t="s">
        <v>2221</v>
      </c>
      <c r="L71" s="492" t="s">
        <v>329</v>
      </c>
      <c r="M71" s="492" t="s">
        <v>2221</v>
      </c>
      <c r="N71" s="411" t="s">
        <v>8</v>
      </c>
    </row>
    <row r="72" spans="1:14" ht="12" customHeight="1">
      <c r="A72" s="493" t="s">
        <v>2402</v>
      </c>
      <c r="B72" s="492">
        <v>136</v>
      </c>
      <c r="C72" s="492" t="s">
        <v>329</v>
      </c>
      <c r="D72" s="492" t="s">
        <v>2221</v>
      </c>
      <c r="E72" s="492">
        <v>1</v>
      </c>
      <c r="F72" s="492" t="s">
        <v>2221</v>
      </c>
      <c r="G72" s="492" t="s">
        <v>2221</v>
      </c>
      <c r="H72" s="492">
        <v>74</v>
      </c>
      <c r="I72" s="492" t="s">
        <v>329</v>
      </c>
      <c r="J72" s="492">
        <v>497</v>
      </c>
      <c r="K72" s="492">
        <v>113</v>
      </c>
      <c r="L72" s="492" t="s">
        <v>329</v>
      </c>
      <c r="M72" s="492">
        <v>4645</v>
      </c>
      <c r="N72" s="411" t="s">
        <v>8</v>
      </c>
    </row>
    <row r="73" spans="1:14" ht="12" customHeight="1">
      <c r="A73" s="493" t="s">
        <v>2403</v>
      </c>
      <c r="B73" s="492">
        <v>135</v>
      </c>
      <c r="C73" s="492">
        <v>1442</v>
      </c>
      <c r="D73" s="492" t="s">
        <v>2221</v>
      </c>
      <c r="E73" s="492">
        <v>18</v>
      </c>
      <c r="F73" s="492">
        <v>0</v>
      </c>
      <c r="G73" s="492">
        <v>6</v>
      </c>
      <c r="H73" s="492">
        <v>20</v>
      </c>
      <c r="I73" s="492">
        <v>483</v>
      </c>
      <c r="J73" s="492">
        <v>209</v>
      </c>
      <c r="K73" s="492">
        <v>12</v>
      </c>
      <c r="L73" s="492">
        <v>570</v>
      </c>
      <c r="M73" s="492">
        <v>126</v>
      </c>
      <c r="N73" s="411" t="s">
        <v>8</v>
      </c>
    </row>
    <row r="74" spans="1:14" s="368" customFormat="1" ht="15.95" customHeight="1">
      <c r="A74" s="496" t="s">
        <v>2405</v>
      </c>
      <c r="B74" s="504">
        <v>138</v>
      </c>
      <c r="C74" s="504">
        <v>54738</v>
      </c>
      <c r="D74" s="504" t="s">
        <v>2221</v>
      </c>
      <c r="E74" s="504">
        <v>19</v>
      </c>
      <c r="F74" s="504">
        <v>0</v>
      </c>
      <c r="G74" s="504">
        <v>6</v>
      </c>
      <c r="H74" s="504">
        <v>94</v>
      </c>
      <c r="I74" s="504">
        <v>8657</v>
      </c>
      <c r="J74" s="504">
        <v>705</v>
      </c>
      <c r="K74" s="504">
        <v>125</v>
      </c>
      <c r="L74" s="504">
        <v>40361</v>
      </c>
      <c r="M74" s="504">
        <v>4771</v>
      </c>
      <c r="N74" s="411" t="s">
        <v>8</v>
      </c>
    </row>
    <row r="75" spans="1:14" s="366" customFormat="1" ht="18" customHeight="1">
      <c r="A75" s="606" t="s">
        <v>79</v>
      </c>
      <c r="B75" s="606"/>
      <c r="C75" s="606"/>
      <c r="D75" s="606"/>
      <c r="E75" s="606"/>
      <c r="F75" s="606"/>
      <c r="G75" s="606"/>
      <c r="H75" s="606"/>
      <c r="I75" s="606"/>
      <c r="J75" s="606"/>
      <c r="K75" s="606"/>
      <c r="L75" s="608"/>
      <c r="M75" s="608"/>
      <c r="N75" s="411" t="s">
        <v>8</v>
      </c>
    </row>
    <row r="76" spans="1:14" ht="12" customHeight="1">
      <c r="A76" s="491" t="s">
        <v>71</v>
      </c>
      <c r="B76" s="492">
        <v>2</v>
      </c>
      <c r="C76" s="492" t="s">
        <v>329</v>
      </c>
      <c r="D76" s="492" t="s">
        <v>2221</v>
      </c>
      <c r="E76" s="492" t="s">
        <v>329</v>
      </c>
      <c r="F76" s="492" t="s">
        <v>2221</v>
      </c>
      <c r="G76" s="492" t="s">
        <v>2221</v>
      </c>
      <c r="H76" s="492" t="s">
        <v>2221</v>
      </c>
      <c r="I76" s="492" t="s">
        <v>2221</v>
      </c>
      <c r="J76" s="492" t="s">
        <v>2221</v>
      </c>
      <c r="K76" s="492" t="s">
        <v>2221</v>
      </c>
      <c r="L76" s="492" t="s">
        <v>2221</v>
      </c>
      <c r="M76" s="492" t="s">
        <v>2221</v>
      </c>
      <c r="N76" s="411" t="s">
        <v>8</v>
      </c>
    </row>
    <row r="77" spans="1:14" ht="12" customHeight="1">
      <c r="A77" s="491" t="s">
        <v>61</v>
      </c>
      <c r="B77" s="492">
        <v>2</v>
      </c>
      <c r="C77" s="492" t="s">
        <v>329</v>
      </c>
      <c r="D77" s="492" t="s">
        <v>2221</v>
      </c>
      <c r="E77" s="492" t="s">
        <v>329</v>
      </c>
      <c r="F77" s="492" t="s">
        <v>2221</v>
      </c>
      <c r="G77" s="492" t="s">
        <v>329</v>
      </c>
      <c r="H77" s="492" t="s">
        <v>2221</v>
      </c>
      <c r="I77" s="492" t="s">
        <v>2221</v>
      </c>
      <c r="J77" s="492" t="s">
        <v>2221</v>
      </c>
      <c r="K77" s="492" t="s">
        <v>2221</v>
      </c>
      <c r="L77" s="492" t="s">
        <v>2221</v>
      </c>
      <c r="M77" s="492" t="s">
        <v>2221</v>
      </c>
      <c r="N77" s="411" t="s">
        <v>8</v>
      </c>
    </row>
    <row r="78" spans="1:14" ht="12" customHeight="1">
      <c r="A78" s="491" t="s">
        <v>62</v>
      </c>
      <c r="B78" s="492">
        <v>2</v>
      </c>
      <c r="C78" s="492" t="s">
        <v>329</v>
      </c>
      <c r="D78" s="492" t="s">
        <v>2221</v>
      </c>
      <c r="E78" s="492" t="s">
        <v>2221</v>
      </c>
      <c r="F78" s="492" t="s">
        <v>2221</v>
      </c>
      <c r="G78" s="492" t="s">
        <v>329</v>
      </c>
      <c r="H78" s="492" t="s">
        <v>2221</v>
      </c>
      <c r="I78" s="492" t="s">
        <v>2221</v>
      </c>
      <c r="J78" s="492" t="s">
        <v>2221</v>
      </c>
      <c r="K78" s="492" t="s">
        <v>2221</v>
      </c>
      <c r="L78" s="492" t="s">
        <v>2221</v>
      </c>
      <c r="M78" s="492" t="s">
        <v>2221</v>
      </c>
      <c r="N78" s="411" t="s">
        <v>8</v>
      </c>
    </row>
    <row r="79" spans="1:14" ht="12" customHeight="1">
      <c r="A79" s="491" t="s">
        <v>63</v>
      </c>
      <c r="B79" s="492">
        <v>3</v>
      </c>
      <c r="C79" s="492" t="s">
        <v>329</v>
      </c>
      <c r="D79" s="492" t="s">
        <v>2221</v>
      </c>
      <c r="E79" s="492" t="s">
        <v>329</v>
      </c>
      <c r="F79" s="492" t="s">
        <v>2221</v>
      </c>
      <c r="G79" s="492" t="s">
        <v>329</v>
      </c>
      <c r="H79" s="492" t="s">
        <v>2221</v>
      </c>
      <c r="I79" s="492" t="s">
        <v>2221</v>
      </c>
      <c r="J79" s="492" t="s">
        <v>2221</v>
      </c>
      <c r="K79" s="492" t="s">
        <v>2221</v>
      </c>
      <c r="L79" s="492" t="s">
        <v>2221</v>
      </c>
      <c r="M79" s="492" t="s">
        <v>2221</v>
      </c>
      <c r="N79" s="411" t="s">
        <v>8</v>
      </c>
    </row>
    <row r="80" spans="1:14" ht="12" customHeight="1">
      <c r="A80" s="493" t="s">
        <v>2402</v>
      </c>
      <c r="B80" s="492">
        <v>4</v>
      </c>
      <c r="C80" s="492" t="s">
        <v>329</v>
      </c>
      <c r="D80" s="492" t="s">
        <v>2221</v>
      </c>
      <c r="E80" s="492" t="s">
        <v>329</v>
      </c>
      <c r="F80" s="492" t="s">
        <v>2221</v>
      </c>
      <c r="G80" s="492" t="s">
        <v>329</v>
      </c>
      <c r="H80" s="492" t="s">
        <v>2221</v>
      </c>
      <c r="I80" s="492" t="s">
        <v>2221</v>
      </c>
      <c r="J80" s="492" t="s">
        <v>2221</v>
      </c>
      <c r="K80" s="492" t="s">
        <v>2221</v>
      </c>
      <c r="L80" s="492" t="s">
        <v>2221</v>
      </c>
      <c r="M80" s="492" t="s">
        <v>2221</v>
      </c>
      <c r="N80" s="411" t="s">
        <v>8</v>
      </c>
    </row>
    <row r="81" spans="1:14" ht="12" customHeight="1">
      <c r="A81" s="493" t="s">
        <v>2403</v>
      </c>
      <c r="B81" s="492">
        <v>2</v>
      </c>
      <c r="C81" s="492" t="s">
        <v>329</v>
      </c>
      <c r="D81" s="492" t="s">
        <v>2221</v>
      </c>
      <c r="E81" s="492" t="s">
        <v>2221</v>
      </c>
      <c r="F81" s="492" t="s">
        <v>2221</v>
      </c>
      <c r="G81" s="492" t="s">
        <v>329</v>
      </c>
      <c r="H81" s="492" t="s">
        <v>2221</v>
      </c>
      <c r="I81" s="492" t="s">
        <v>2221</v>
      </c>
      <c r="J81" s="492" t="s">
        <v>2221</v>
      </c>
      <c r="K81" s="492" t="s">
        <v>2221</v>
      </c>
      <c r="L81" s="492" t="s">
        <v>2221</v>
      </c>
      <c r="M81" s="492" t="s">
        <v>2221</v>
      </c>
      <c r="N81" s="411" t="s">
        <v>8</v>
      </c>
    </row>
    <row r="82" spans="1:14" s="367" customFormat="1" ht="15.95" customHeight="1">
      <c r="A82" s="496" t="s">
        <v>2405</v>
      </c>
      <c r="B82" s="504">
        <v>5</v>
      </c>
      <c r="C82" s="504">
        <v>46036</v>
      </c>
      <c r="D82" s="504" t="s">
        <v>2221</v>
      </c>
      <c r="E82" s="504">
        <v>24417</v>
      </c>
      <c r="F82" s="504" t="s">
        <v>2221</v>
      </c>
      <c r="G82" s="504">
        <v>21619</v>
      </c>
      <c r="H82" s="504" t="s">
        <v>2221</v>
      </c>
      <c r="I82" s="504" t="s">
        <v>2221</v>
      </c>
      <c r="J82" s="504" t="s">
        <v>2221</v>
      </c>
      <c r="K82" s="504" t="s">
        <v>2221</v>
      </c>
      <c r="L82" s="504" t="s">
        <v>2221</v>
      </c>
      <c r="M82" s="504" t="s">
        <v>2221</v>
      </c>
      <c r="N82" s="411" t="s">
        <v>8</v>
      </c>
    </row>
    <row r="83" spans="1:14" s="367" customFormat="1" ht="18" customHeight="1">
      <c r="A83" s="606" t="s">
        <v>3138</v>
      </c>
      <c r="B83" s="606"/>
      <c r="C83" s="606"/>
      <c r="D83" s="606"/>
      <c r="E83" s="606"/>
      <c r="F83" s="606"/>
      <c r="G83" s="606"/>
      <c r="H83" s="606"/>
      <c r="I83" s="606"/>
      <c r="J83" s="606"/>
      <c r="K83" s="607"/>
      <c r="L83" s="608"/>
      <c r="M83" s="608"/>
      <c r="N83" s="411" t="s">
        <v>8</v>
      </c>
    </row>
    <row r="84" spans="1:14" s="367" customFormat="1" ht="14.1" customHeight="1">
      <c r="A84" s="491" t="s">
        <v>72</v>
      </c>
      <c r="B84" s="492">
        <v>19</v>
      </c>
      <c r="C84" s="492">
        <v>16283</v>
      </c>
      <c r="D84" s="492" t="s">
        <v>2221</v>
      </c>
      <c r="E84" s="492">
        <v>6775</v>
      </c>
      <c r="F84" s="492" t="s">
        <v>2221</v>
      </c>
      <c r="G84" s="492">
        <v>22</v>
      </c>
      <c r="H84" s="492">
        <v>64</v>
      </c>
      <c r="I84" s="492">
        <v>5288</v>
      </c>
      <c r="J84" s="492">
        <v>3526</v>
      </c>
      <c r="K84" s="492" t="s">
        <v>2221</v>
      </c>
      <c r="L84" s="492">
        <v>609</v>
      </c>
      <c r="M84" s="492" t="s">
        <v>2221</v>
      </c>
      <c r="N84" s="411" t="s">
        <v>8</v>
      </c>
    </row>
    <row r="85" spans="1:14" s="367" customFormat="1" ht="14.1" customHeight="1">
      <c r="A85" s="491" t="s">
        <v>73</v>
      </c>
      <c r="B85" s="492">
        <v>4</v>
      </c>
      <c r="C85" s="492">
        <v>10786</v>
      </c>
      <c r="D85" s="492" t="s">
        <v>2221</v>
      </c>
      <c r="E85" s="492">
        <v>4135</v>
      </c>
      <c r="F85" s="492" t="s">
        <v>2221</v>
      </c>
      <c r="G85" s="492">
        <v>2326</v>
      </c>
      <c r="H85" s="492" t="s">
        <v>2221</v>
      </c>
      <c r="I85" s="492" t="s">
        <v>2221</v>
      </c>
      <c r="J85" s="492">
        <v>3667</v>
      </c>
      <c r="K85" s="492" t="s">
        <v>2221</v>
      </c>
      <c r="L85" s="492">
        <v>658</v>
      </c>
      <c r="M85" s="492" t="s">
        <v>2221</v>
      </c>
      <c r="N85" s="411" t="s">
        <v>8</v>
      </c>
    </row>
    <row r="86" spans="1:14" s="367" customFormat="1" ht="14.1" customHeight="1">
      <c r="A86" s="491" t="s">
        <v>74</v>
      </c>
      <c r="B86" s="492">
        <v>20</v>
      </c>
      <c r="C86" s="492">
        <v>27068</v>
      </c>
      <c r="D86" s="492" t="s">
        <v>2221</v>
      </c>
      <c r="E86" s="492">
        <v>10909</v>
      </c>
      <c r="F86" s="492" t="s">
        <v>2221</v>
      </c>
      <c r="G86" s="492">
        <v>2348</v>
      </c>
      <c r="H86" s="492">
        <v>64</v>
      </c>
      <c r="I86" s="492">
        <v>5288</v>
      </c>
      <c r="J86" s="492">
        <v>7192</v>
      </c>
      <c r="K86" s="492" t="s">
        <v>2221</v>
      </c>
      <c r="L86" s="492">
        <v>1267</v>
      </c>
      <c r="M86" s="492" t="s">
        <v>2221</v>
      </c>
      <c r="N86" s="411" t="s">
        <v>8</v>
      </c>
    </row>
    <row r="87" spans="1:14" s="367" customFormat="1" ht="14.1" customHeight="1">
      <c r="A87" s="491" t="s">
        <v>50</v>
      </c>
      <c r="B87" s="492">
        <v>3</v>
      </c>
      <c r="C87" s="492" t="s">
        <v>329</v>
      </c>
      <c r="D87" s="492" t="s">
        <v>2221</v>
      </c>
      <c r="E87" s="492" t="s">
        <v>2221</v>
      </c>
      <c r="F87" s="492" t="s">
        <v>2221</v>
      </c>
      <c r="G87" s="492" t="s">
        <v>2221</v>
      </c>
      <c r="H87" s="492" t="s">
        <v>2221</v>
      </c>
      <c r="I87" s="492" t="s">
        <v>329</v>
      </c>
      <c r="J87" s="492" t="s">
        <v>2221</v>
      </c>
      <c r="K87" s="492" t="s">
        <v>329</v>
      </c>
      <c r="L87" s="492" t="s">
        <v>329</v>
      </c>
      <c r="M87" s="492" t="s">
        <v>2221</v>
      </c>
      <c r="N87" s="411" t="s">
        <v>8</v>
      </c>
    </row>
    <row r="88" spans="1:14" s="367" customFormat="1" ht="14.1" customHeight="1">
      <c r="A88" s="491" t="s">
        <v>53</v>
      </c>
      <c r="B88" s="492">
        <v>2</v>
      </c>
      <c r="C88" s="492">
        <v>5</v>
      </c>
      <c r="D88" s="492" t="s">
        <v>2221</v>
      </c>
      <c r="E88" s="492" t="s">
        <v>2221</v>
      </c>
      <c r="F88" s="492" t="s">
        <v>2221</v>
      </c>
      <c r="G88" s="492">
        <v>3</v>
      </c>
      <c r="H88" s="492" t="s">
        <v>2221</v>
      </c>
      <c r="I88" s="492" t="s">
        <v>2221</v>
      </c>
      <c r="J88" s="492" t="s">
        <v>2221</v>
      </c>
      <c r="K88" s="492">
        <v>2</v>
      </c>
      <c r="L88" s="492" t="s">
        <v>2221</v>
      </c>
      <c r="M88" s="492" t="s">
        <v>2221</v>
      </c>
      <c r="N88" s="411" t="s">
        <v>8</v>
      </c>
    </row>
    <row r="89" spans="1:14" s="367" customFormat="1" ht="14.1" customHeight="1">
      <c r="A89" s="491" t="s">
        <v>58</v>
      </c>
      <c r="B89" s="492">
        <v>1</v>
      </c>
      <c r="C89" s="492" t="s">
        <v>329</v>
      </c>
      <c r="D89" s="492" t="s">
        <v>2221</v>
      </c>
      <c r="E89" s="492" t="s">
        <v>329</v>
      </c>
      <c r="F89" s="492" t="s">
        <v>2221</v>
      </c>
      <c r="G89" s="492" t="s">
        <v>2221</v>
      </c>
      <c r="H89" s="492" t="s">
        <v>2221</v>
      </c>
      <c r="I89" s="492" t="s">
        <v>329</v>
      </c>
      <c r="J89" s="492" t="s">
        <v>2221</v>
      </c>
      <c r="K89" s="492" t="s">
        <v>2221</v>
      </c>
      <c r="L89" s="492" t="s">
        <v>2221</v>
      </c>
      <c r="M89" s="492" t="s">
        <v>2221</v>
      </c>
      <c r="N89" s="411" t="s">
        <v>8</v>
      </c>
    </row>
    <row r="90" spans="1:14" s="367" customFormat="1" ht="14.1" customHeight="1">
      <c r="A90" s="491" t="s">
        <v>59</v>
      </c>
      <c r="B90" s="492">
        <v>1</v>
      </c>
      <c r="C90" s="492" t="s">
        <v>329</v>
      </c>
      <c r="D90" s="492" t="s">
        <v>2221</v>
      </c>
      <c r="E90" s="492" t="s">
        <v>329</v>
      </c>
      <c r="F90" s="492" t="s">
        <v>2221</v>
      </c>
      <c r="G90" s="492" t="s">
        <v>2221</v>
      </c>
      <c r="H90" s="492" t="s">
        <v>2221</v>
      </c>
      <c r="I90" s="492" t="s">
        <v>2221</v>
      </c>
      <c r="J90" s="492" t="s">
        <v>2221</v>
      </c>
      <c r="K90" s="492" t="s">
        <v>2221</v>
      </c>
      <c r="L90" s="492" t="s">
        <v>2221</v>
      </c>
      <c r="M90" s="492" t="s">
        <v>2221</v>
      </c>
      <c r="N90" s="411" t="s">
        <v>8</v>
      </c>
    </row>
    <row r="91" spans="1:14" s="367" customFormat="1" ht="14.1" customHeight="1">
      <c r="A91" s="491" t="s">
        <v>60</v>
      </c>
      <c r="B91" s="492">
        <v>2</v>
      </c>
      <c r="C91" s="492" t="s">
        <v>329</v>
      </c>
      <c r="D91" s="492" t="s">
        <v>2221</v>
      </c>
      <c r="E91" s="492" t="s">
        <v>329</v>
      </c>
      <c r="F91" s="492" t="s">
        <v>2221</v>
      </c>
      <c r="G91" s="492" t="s">
        <v>2221</v>
      </c>
      <c r="H91" s="492" t="s">
        <v>2221</v>
      </c>
      <c r="I91" s="492" t="s">
        <v>329</v>
      </c>
      <c r="J91" s="492" t="s">
        <v>2221</v>
      </c>
      <c r="K91" s="492" t="s">
        <v>2221</v>
      </c>
      <c r="L91" s="492" t="s">
        <v>2221</v>
      </c>
      <c r="M91" s="492" t="s">
        <v>2221</v>
      </c>
      <c r="N91" s="411" t="s">
        <v>8</v>
      </c>
    </row>
    <row r="92" spans="1:14" s="367" customFormat="1" ht="12" customHeight="1">
      <c r="A92" s="491" t="s">
        <v>61</v>
      </c>
      <c r="B92" s="492">
        <v>9</v>
      </c>
      <c r="C92" s="492">
        <v>61847</v>
      </c>
      <c r="D92" s="492" t="s">
        <v>2221</v>
      </c>
      <c r="E92" s="492">
        <v>169</v>
      </c>
      <c r="F92" s="492" t="s">
        <v>2221</v>
      </c>
      <c r="G92" s="492">
        <v>308</v>
      </c>
      <c r="H92" s="492" t="s">
        <v>2221</v>
      </c>
      <c r="I92" s="492">
        <v>5018</v>
      </c>
      <c r="J92" s="492">
        <v>55469</v>
      </c>
      <c r="K92" s="492">
        <v>546</v>
      </c>
      <c r="L92" s="492" t="s">
        <v>2221</v>
      </c>
      <c r="M92" s="492">
        <v>337</v>
      </c>
      <c r="N92" s="411" t="s">
        <v>8</v>
      </c>
    </row>
    <row r="93" spans="1:14" s="367" customFormat="1" ht="12" customHeight="1">
      <c r="A93" s="491" t="s">
        <v>62</v>
      </c>
      <c r="B93" s="492">
        <v>7</v>
      </c>
      <c r="C93" s="492">
        <v>37188</v>
      </c>
      <c r="D93" s="492" t="s">
        <v>2221</v>
      </c>
      <c r="E93" s="492">
        <v>10979</v>
      </c>
      <c r="F93" s="492">
        <v>117</v>
      </c>
      <c r="G93" s="492">
        <v>1510</v>
      </c>
      <c r="H93" s="492" t="s">
        <v>2221</v>
      </c>
      <c r="I93" s="492">
        <v>31</v>
      </c>
      <c r="J93" s="492">
        <v>24551</v>
      </c>
      <c r="K93" s="492" t="s">
        <v>2221</v>
      </c>
      <c r="L93" s="492" t="s">
        <v>2221</v>
      </c>
      <c r="M93" s="492" t="s">
        <v>2221</v>
      </c>
      <c r="N93" s="411" t="s">
        <v>8</v>
      </c>
    </row>
    <row r="94" spans="1:14" s="367" customFormat="1" ht="12" customHeight="1">
      <c r="A94" s="491" t="s">
        <v>63</v>
      </c>
      <c r="B94" s="492">
        <v>11</v>
      </c>
      <c r="C94" s="492">
        <v>99035</v>
      </c>
      <c r="D94" s="492" t="s">
        <v>2221</v>
      </c>
      <c r="E94" s="492">
        <v>11148</v>
      </c>
      <c r="F94" s="492">
        <v>117</v>
      </c>
      <c r="G94" s="492">
        <v>1818</v>
      </c>
      <c r="H94" s="492" t="s">
        <v>2221</v>
      </c>
      <c r="I94" s="492">
        <v>5049</v>
      </c>
      <c r="J94" s="492">
        <v>80020</v>
      </c>
      <c r="K94" s="492">
        <v>546</v>
      </c>
      <c r="L94" s="492" t="s">
        <v>2221</v>
      </c>
      <c r="M94" s="492">
        <v>337</v>
      </c>
      <c r="N94" s="411" t="s">
        <v>8</v>
      </c>
    </row>
    <row r="95" spans="1:14" s="367" customFormat="1" ht="12" customHeight="1">
      <c r="A95" s="491" t="s">
        <v>64</v>
      </c>
      <c r="B95" s="492">
        <v>1</v>
      </c>
      <c r="C95" s="492" t="s">
        <v>329</v>
      </c>
      <c r="D95" s="492" t="s">
        <v>2221</v>
      </c>
      <c r="E95" s="492" t="s">
        <v>2221</v>
      </c>
      <c r="F95" s="492" t="s">
        <v>2221</v>
      </c>
      <c r="G95" s="492" t="s">
        <v>2221</v>
      </c>
      <c r="H95" s="492" t="s">
        <v>2221</v>
      </c>
      <c r="I95" s="492" t="s">
        <v>329</v>
      </c>
      <c r="J95" s="492" t="s">
        <v>2221</v>
      </c>
      <c r="K95" s="492" t="s">
        <v>2221</v>
      </c>
      <c r="L95" s="492" t="s">
        <v>2221</v>
      </c>
      <c r="M95" s="492" t="s">
        <v>2221</v>
      </c>
      <c r="N95" s="411" t="s">
        <v>8</v>
      </c>
    </row>
    <row r="96" spans="1:14" s="367" customFormat="1" ht="12" customHeight="1">
      <c r="A96" s="493" t="s">
        <v>2402</v>
      </c>
      <c r="B96" s="492">
        <v>26</v>
      </c>
      <c r="C96" s="492" t="s">
        <v>329</v>
      </c>
      <c r="D96" s="492" t="s">
        <v>2221</v>
      </c>
      <c r="E96" s="492" t="s">
        <v>329</v>
      </c>
      <c r="F96" s="492" t="s">
        <v>2221</v>
      </c>
      <c r="G96" s="492">
        <v>330</v>
      </c>
      <c r="H96" s="492">
        <v>64</v>
      </c>
      <c r="I96" s="492" t="s">
        <v>329</v>
      </c>
      <c r="J96" s="492">
        <v>58994</v>
      </c>
      <c r="K96" s="492" t="s">
        <v>329</v>
      </c>
      <c r="L96" s="492" t="s">
        <v>329</v>
      </c>
      <c r="M96" s="492">
        <v>337</v>
      </c>
      <c r="N96" s="411" t="s">
        <v>8</v>
      </c>
    </row>
    <row r="97" spans="1:14" s="367" customFormat="1" ht="12" customHeight="1">
      <c r="A97" s="493" t="s">
        <v>2403</v>
      </c>
      <c r="B97" s="492">
        <v>10</v>
      </c>
      <c r="C97" s="492" t="s">
        <v>329</v>
      </c>
      <c r="D97" s="492" t="s">
        <v>2221</v>
      </c>
      <c r="E97" s="492" t="s">
        <v>329</v>
      </c>
      <c r="F97" s="492">
        <v>117</v>
      </c>
      <c r="G97" s="492">
        <v>3839</v>
      </c>
      <c r="H97" s="492" t="s">
        <v>2221</v>
      </c>
      <c r="I97" s="492" t="s">
        <v>329</v>
      </c>
      <c r="J97" s="492">
        <v>28218</v>
      </c>
      <c r="K97" s="492" t="s">
        <v>329</v>
      </c>
      <c r="L97" s="492" t="s">
        <v>329</v>
      </c>
      <c r="M97" s="492" t="s">
        <v>2221</v>
      </c>
      <c r="N97" s="411" t="s">
        <v>8</v>
      </c>
    </row>
    <row r="98" spans="1:14" s="368" customFormat="1" ht="15.95" customHeight="1">
      <c r="A98" s="496" t="s">
        <v>2405</v>
      </c>
      <c r="B98" s="504">
        <v>28</v>
      </c>
      <c r="C98" s="505">
        <v>126173</v>
      </c>
      <c r="D98" s="504" t="s">
        <v>2221</v>
      </c>
      <c r="E98" s="504">
        <v>22065</v>
      </c>
      <c r="F98" s="504">
        <v>117</v>
      </c>
      <c r="G98" s="504">
        <v>4169</v>
      </c>
      <c r="H98" s="504">
        <v>64</v>
      </c>
      <c r="I98" s="504">
        <v>10383</v>
      </c>
      <c r="J98" s="504">
        <v>87212</v>
      </c>
      <c r="K98" s="504">
        <v>558</v>
      </c>
      <c r="L98" s="504">
        <v>1268</v>
      </c>
      <c r="M98" s="504">
        <v>337</v>
      </c>
      <c r="N98" s="411" t="s">
        <v>8</v>
      </c>
    </row>
    <row r="99" spans="1:14" s="368" customFormat="1" ht="18" customHeight="1">
      <c r="A99" s="606" t="s">
        <v>81</v>
      </c>
      <c r="B99" s="606"/>
      <c r="C99" s="606"/>
      <c r="D99" s="606"/>
      <c r="E99" s="606"/>
      <c r="F99" s="606"/>
      <c r="G99" s="606"/>
      <c r="H99" s="606"/>
      <c r="I99" s="606"/>
      <c r="J99" s="606"/>
      <c r="K99" s="607"/>
      <c r="L99" s="608"/>
      <c r="M99" s="608"/>
      <c r="N99" s="411" t="s">
        <v>8</v>
      </c>
    </row>
    <row r="100" spans="1:14" s="368" customFormat="1" ht="12" customHeight="1">
      <c r="A100" s="491" t="s">
        <v>35</v>
      </c>
      <c r="B100" s="492">
        <v>1</v>
      </c>
      <c r="C100" s="492">
        <v>11871</v>
      </c>
      <c r="D100" s="492" t="s">
        <v>2221</v>
      </c>
      <c r="E100" s="492" t="s">
        <v>2221</v>
      </c>
      <c r="F100" s="492" t="s">
        <v>2221</v>
      </c>
      <c r="G100" s="492" t="s">
        <v>2221</v>
      </c>
      <c r="H100" s="492" t="s">
        <v>2221</v>
      </c>
      <c r="I100" s="492">
        <v>11871</v>
      </c>
      <c r="J100" s="492" t="s">
        <v>2221</v>
      </c>
      <c r="K100" s="492" t="s">
        <v>2221</v>
      </c>
      <c r="L100" s="492" t="s">
        <v>2221</v>
      </c>
      <c r="M100" s="492" t="s">
        <v>2221</v>
      </c>
      <c r="N100" s="411" t="s">
        <v>8</v>
      </c>
    </row>
    <row r="101" spans="1:14" s="368" customFormat="1" ht="12" customHeight="1">
      <c r="A101" s="491" t="s">
        <v>52</v>
      </c>
      <c r="B101" s="492">
        <v>1</v>
      </c>
      <c r="C101" s="492">
        <v>24</v>
      </c>
      <c r="D101" s="492" t="s">
        <v>2221</v>
      </c>
      <c r="E101" s="492" t="s">
        <v>2221</v>
      </c>
      <c r="F101" s="492">
        <v>24</v>
      </c>
      <c r="G101" s="492" t="s">
        <v>2221</v>
      </c>
      <c r="H101" s="492" t="s">
        <v>2221</v>
      </c>
      <c r="I101" s="492" t="s">
        <v>2221</v>
      </c>
      <c r="J101" s="492" t="s">
        <v>2221</v>
      </c>
      <c r="K101" s="492" t="s">
        <v>2221</v>
      </c>
      <c r="L101" s="492" t="s">
        <v>2221</v>
      </c>
      <c r="M101" s="492" t="s">
        <v>2221</v>
      </c>
      <c r="N101" s="411" t="s">
        <v>8</v>
      </c>
    </row>
    <row r="102" spans="1:14" s="368" customFormat="1" ht="12" customHeight="1">
      <c r="A102" s="491" t="s">
        <v>61</v>
      </c>
      <c r="B102" s="492">
        <v>120</v>
      </c>
      <c r="C102" s="501">
        <v>1357381</v>
      </c>
      <c r="D102" s="492">
        <v>10010</v>
      </c>
      <c r="E102" s="492">
        <v>1319</v>
      </c>
      <c r="F102" s="492">
        <v>6615</v>
      </c>
      <c r="G102" s="492">
        <v>7042</v>
      </c>
      <c r="H102" s="492">
        <v>1</v>
      </c>
      <c r="I102" s="492">
        <v>11633</v>
      </c>
      <c r="J102" s="492">
        <v>7579</v>
      </c>
      <c r="K102" s="492">
        <v>77520</v>
      </c>
      <c r="L102" s="492">
        <v>45076</v>
      </c>
      <c r="M102" s="501">
        <v>1200598</v>
      </c>
      <c r="N102" s="411" t="s">
        <v>8</v>
      </c>
    </row>
    <row r="103" spans="1:14" s="368" customFormat="1" ht="12" customHeight="1">
      <c r="A103" s="491" t="s">
        <v>64</v>
      </c>
      <c r="B103" s="492">
        <v>3</v>
      </c>
      <c r="C103" s="492">
        <v>227</v>
      </c>
      <c r="D103" s="492" t="s">
        <v>2221</v>
      </c>
      <c r="E103" s="492" t="s">
        <v>2221</v>
      </c>
      <c r="F103" s="492">
        <v>22</v>
      </c>
      <c r="G103" s="492" t="s">
        <v>2221</v>
      </c>
      <c r="H103" s="492" t="s">
        <v>2221</v>
      </c>
      <c r="I103" s="492" t="s">
        <v>2221</v>
      </c>
      <c r="J103" s="492" t="s">
        <v>2221</v>
      </c>
      <c r="K103" s="492">
        <v>205</v>
      </c>
      <c r="L103" s="492" t="s">
        <v>2221</v>
      </c>
      <c r="M103" s="492" t="s">
        <v>2221</v>
      </c>
      <c r="N103" s="411" t="s">
        <v>8</v>
      </c>
    </row>
    <row r="104" spans="1:14" s="368" customFormat="1" ht="12" customHeight="1">
      <c r="A104" s="493" t="s">
        <v>2402</v>
      </c>
      <c r="B104" s="492">
        <v>120</v>
      </c>
      <c r="C104" s="501">
        <v>1369503</v>
      </c>
      <c r="D104" s="492">
        <v>10010</v>
      </c>
      <c r="E104" s="492">
        <v>1319</v>
      </c>
      <c r="F104" s="492">
        <v>6661</v>
      </c>
      <c r="G104" s="492">
        <v>7042</v>
      </c>
      <c r="H104" s="492">
        <v>1</v>
      </c>
      <c r="I104" s="492">
        <v>23504</v>
      </c>
      <c r="J104" s="492">
        <v>7579</v>
      </c>
      <c r="K104" s="492">
        <v>77725</v>
      </c>
      <c r="L104" s="492">
        <v>45076</v>
      </c>
      <c r="M104" s="501">
        <v>1200598</v>
      </c>
      <c r="N104" s="411" t="s">
        <v>8</v>
      </c>
    </row>
    <row r="105" spans="1:14" s="368" customFormat="1" ht="15.95" customHeight="1">
      <c r="A105" s="496" t="s">
        <v>2405</v>
      </c>
      <c r="B105" s="504">
        <v>120</v>
      </c>
      <c r="C105" s="505">
        <v>1369503</v>
      </c>
      <c r="D105" s="504">
        <v>10010</v>
      </c>
      <c r="E105" s="504">
        <v>1319</v>
      </c>
      <c r="F105" s="504">
        <v>6661</v>
      </c>
      <c r="G105" s="504">
        <v>7042</v>
      </c>
      <c r="H105" s="504">
        <v>1</v>
      </c>
      <c r="I105" s="504">
        <v>23504</v>
      </c>
      <c r="J105" s="504">
        <v>7579</v>
      </c>
      <c r="K105" s="504">
        <v>77725</v>
      </c>
      <c r="L105" s="504">
        <v>45076</v>
      </c>
      <c r="M105" s="505">
        <v>1200598</v>
      </c>
      <c r="N105" s="411" t="s">
        <v>8</v>
      </c>
    </row>
    <row r="106" spans="1:14" s="368" customFormat="1" ht="18" customHeight="1">
      <c r="A106" s="606" t="s">
        <v>333</v>
      </c>
      <c r="B106" s="606"/>
      <c r="C106" s="606"/>
      <c r="D106" s="606"/>
      <c r="E106" s="606"/>
      <c r="F106" s="606"/>
      <c r="G106" s="606"/>
      <c r="H106" s="606"/>
      <c r="I106" s="606"/>
      <c r="J106" s="606"/>
      <c r="K106" s="607"/>
      <c r="L106" s="608"/>
      <c r="M106" s="608"/>
      <c r="N106" s="411" t="s">
        <v>8</v>
      </c>
    </row>
    <row r="107" spans="1:14" s="368" customFormat="1" ht="12" customHeight="1">
      <c r="A107" s="491" t="s">
        <v>61</v>
      </c>
      <c r="B107" s="492">
        <v>11</v>
      </c>
      <c r="C107" s="501">
        <v>740679</v>
      </c>
      <c r="D107" s="492">
        <v>262</v>
      </c>
      <c r="E107" s="501">
        <v>238999</v>
      </c>
      <c r="F107" s="492">
        <v>1017</v>
      </c>
      <c r="G107" s="492">
        <v>43400</v>
      </c>
      <c r="H107" s="492">
        <v>3227</v>
      </c>
      <c r="I107" s="492">
        <v>6599</v>
      </c>
      <c r="J107" s="492">
        <v>1968</v>
      </c>
      <c r="K107" s="501">
        <v>437159</v>
      </c>
      <c r="L107" s="492">
        <v>8309</v>
      </c>
      <c r="M107" s="492" t="s">
        <v>2221</v>
      </c>
      <c r="N107" s="411" t="s">
        <v>8</v>
      </c>
    </row>
    <row r="108" spans="1:14" s="368" customFormat="1" ht="12" customHeight="1">
      <c r="A108" s="491" t="s">
        <v>64</v>
      </c>
      <c r="B108" s="492">
        <v>1</v>
      </c>
      <c r="C108" s="492" t="s">
        <v>329</v>
      </c>
      <c r="D108" s="492" t="s">
        <v>2221</v>
      </c>
      <c r="E108" s="492" t="s">
        <v>2221</v>
      </c>
      <c r="F108" s="492" t="s">
        <v>2221</v>
      </c>
      <c r="G108" s="492" t="s">
        <v>2221</v>
      </c>
      <c r="H108" s="492" t="s">
        <v>2221</v>
      </c>
      <c r="I108" s="492" t="s">
        <v>329</v>
      </c>
      <c r="J108" s="492" t="s">
        <v>2221</v>
      </c>
      <c r="K108" s="492" t="s">
        <v>2221</v>
      </c>
      <c r="L108" s="492" t="s">
        <v>2221</v>
      </c>
      <c r="M108" s="492" t="s">
        <v>2221</v>
      </c>
      <c r="N108" s="411" t="s">
        <v>8</v>
      </c>
    </row>
    <row r="109" spans="1:14" s="368" customFormat="1" ht="12" customHeight="1">
      <c r="A109" s="493" t="s">
        <v>2402</v>
      </c>
      <c r="B109" s="492">
        <v>11</v>
      </c>
      <c r="C109" s="492" t="s">
        <v>329</v>
      </c>
      <c r="D109" s="492">
        <v>262</v>
      </c>
      <c r="E109" s="501">
        <v>238999</v>
      </c>
      <c r="F109" s="492">
        <v>1017</v>
      </c>
      <c r="G109" s="492">
        <v>43400</v>
      </c>
      <c r="H109" s="492">
        <v>3227</v>
      </c>
      <c r="I109" s="492" t="s">
        <v>329</v>
      </c>
      <c r="J109" s="492">
        <v>1968</v>
      </c>
      <c r="K109" s="501">
        <v>437159</v>
      </c>
      <c r="L109" s="492">
        <v>8309</v>
      </c>
      <c r="M109" s="492" t="s">
        <v>2221</v>
      </c>
      <c r="N109" s="411" t="s">
        <v>8</v>
      </c>
    </row>
    <row r="110" spans="1:14" s="368" customFormat="1" ht="15.95" customHeight="1">
      <c r="A110" s="496" t="s">
        <v>2405</v>
      </c>
      <c r="B110" s="504">
        <v>11</v>
      </c>
      <c r="C110" s="504" t="s">
        <v>329</v>
      </c>
      <c r="D110" s="504">
        <v>262</v>
      </c>
      <c r="E110" s="505">
        <v>238999</v>
      </c>
      <c r="F110" s="504">
        <v>1017</v>
      </c>
      <c r="G110" s="504">
        <v>43400</v>
      </c>
      <c r="H110" s="504">
        <v>3227</v>
      </c>
      <c r="I110" s="504" t="s">
        <v>329</v>
      </c>
      <c r="J110" s="504">
        <v>1968</v>
      </c>
      <c r="K110" s="505">
        <v>437159</v>
      </c>
      <c r="L110" s="504">
        <v>8309</v>
      </c>
      <c r="M110" s="504" t="s">
        <v>2221</v>
      </c>
      <c r="N110" s="411" t="s">
        <v>8</v>
      </c>
    </row>
    <row r="111" spans="1:14" s="368" customFormat="1" ht="18" customHeight="1">
      <c r="A111" s="606" t="s">
        <v>2224</v>
      </c>
      <c r="B111" s="606"/>
      <c r="C111" s="606"/>
      <c r="D111" s="606"/>
      <c r="E111" s="606"/>
      <c r="F111" s="606"/>
      <c r="G111" s="606"/>
      <c r="H111" s="606"/>
      <c r="I111" s="606"/>
      <c r="J111" s="606"/>
      <c r="K111" s="607"/>
      <c r="L111" s="608"/>
      <c r="M111" s="608"/>
      <c r="N111" s="411" t="s">
        <v>8</v>
      </c>
    </row>
    <row r="112" spans="1:14" s="368" customFormat="1" ht="12" customHeight="1">
      <c r="A112" s="491" t="s">
        <v>52</v>
      </c>
      <c r="B112" s="492">
        <v>2</v>
      </c>
      <c r="C112" s="492" t="s">
        <v>329</v>
      </c>
      <c r="D112" s="492" t="s">
        <v>2221</v>
      </c>
      <c r="E112" s="492" t="s">
        <v>2221</v>
      </c>
      <c r="F112" s="492" t="s">
        <v>2221</v>
      </c>
      <c r="G112" s="492" t="s">
        <v>2221</v>
      </c>
      <c r="H112" s="492" t="s">
        <v>2221</v>
      </c>
      <c r="I112" s="492" t="s">
        <v>329</v>
      </c>
      <c r="J112" s="492" t="s">
        <v>2221</v>
      </c>
      <c r="K112" s="492" t="s">
        <v>2221</v>
      </c>
      <c r="L112" s="492" t="s">
        <v>2221</v>
      </c>
      <c r="M112" s="492" t="s">
        <v>2221</v>
      </c>
      <c r="N112" s="411" t="s">
        <v>8</v>
      </c>
    </row>
    <row r="113" spans="1:14" s="368" customFormat="1" ht="12" customHeight="1">
      <c r="A113" s="491" t="s">
        <v>55</v>
      </c>
      <c r="B113" s="492">
        <v>1</v>
      </c>
      <c r="C113" s="492" t="s">
        <v>329</v>
      </c>
      <c r="D113" s="492" t="s">
        <v>2221</v>
      </c>
      <c r="E113" s="492" t="s">
        <v>2221</v>
      </c>
      <c r="F113" s="492" t="s">
        <v>329</v>
      </c>
      <c r="G113" s="492" t="s">
        <v>2221</v>
      </c>
      <c r="H113" s="492" t="s">
        <v>2221</v>
      </c>
      <c r="I113" s="492" t="s">
        <v>329</v>
      </c>
      <c r="J113" s="492" t="s">
        <v>2221</v>
      </c>
      <c r="K113" s="492" t="s">
        <v>2221</v>
      </c>
      <c r="L113" s="492" t="s">
        <v>2221</v>
      </c>
      <c r="M113" s="492" t="s">
        <v>2221</v>
      </c>
      <c r="N113" s="411" t="s">
        <v>8</v>
      </c>
    </row>
    <row r="114" spans="1:14" s="368" customFormat="1" ht="12" customHeight="1">
      <c r="A114" s="491" t="s">
        <v>58</v>
      </c>
      <c r="B114" s="492">
        <v>1</v>
      </c>
      <c r="C114" s="492" t="s">
        <v>329</v>
      </c>
      <c r="D114" s="492" t="s">
        <v>2221</v>
      </c>
      <c r="E114" s="492" t="s">
        <v>2221</v>
      </c>
      <c r="F114" s="492" t="s">
        <v>2221</v>
      </c>
      <c r="G114" s="492" t="s">
        <v>2221</v>
      </c>
      <c r="H114" s="492" t="s">
        <v>2221</v>
      </c>
      <c r="I114" s="492" t="s">
        <v>329</v>
      </c>
      <c r="J114" s="492" t="s">
        <v>2221</v>
      </c>
      <c r="K114" s="492" t="s">
        <v>2221</v>
      </c>
      <c r="L114" s="492" t="s">
        <v>2221</v>
      </c>
      <c r="M114" s="492" t="s">
        <v>2221</v>
      </c>
      <c r="N114" s="411" t="s">
        <v>8</v>
      </c>
    </row>
    <row r="115" spans="1:14" s="368" customFormat="1" ht="12" customHeight="1">
      <c r="A115" s="491" t="s">
        <v>59</v>
      </c>
      <c r="B115" s="492">
        <v>2</v>
      </c>
      <c r="C115" s="492" t="s">
        <v>329</v>
      </c>
      <c r="D115" s="492" t="s">
        <v>2221</v>
      </c>
      <c r="E115" s="492" t="s">
        <v>2221</v>
      </c>
      <c r="F115" s="492" t="s">
        <v>329</v>
      </c>
      <c r="G115" s="492" t="s">
        <v>2221</v>
      </c>
      <c r="H115" s="492" t="s">
        <v>2221</v>
      </c>
      <c r="I115" s="492" t="s">
        <v>2221</v>
      </c>
      <c r="J115" s="492" t="s">
        <v>2221</v>
      </c>
      <c r="K115" s="492" t="s">
        <v>2221</v>
      </c>
      <c r="L115" s="492" t="s">
        <v>329</v>
      </c>
      <c r="M115" s="492" t="s">
        <v>2221</v>
      </c>
      <c r="N115" s="411" t="s">
        <v>8</v>
      </c>
    </row>
    <row r="116" spans="1:14" s="368" customFormat="1" ht="12" customHeight="1">
      <c r="A116" s="491" t="s">
        <v>60</v>
      </c>
      <c r="B116" s="492">
        <v>3</v>
      </c>
      <c r="C116" s="492">
        <v>444</v>
      </c>
      <c r="D116" s="492" t="s">
        <v>2221</v>
      </c>
      <c r="E116" s="492" t="s">
        <v>2221</v>
      </c>
      <c r="F116" s="492" t="s">
        <v>329</v>
      </c>
      <c r="G116" s="492" t="s">
        <v>2221</v>
      </c>
      <c r="H116" s="492" t="s">
        <v>2221</v>
      </c>
      <c r="I116" s="492" t="s">
        <v>329</v>
      </c>
      <c r="J116" s="492" t="s">
        <v>2221</v>
      </c>
      <c r="K116" s="492" t="s">
        <v>2221</v>
      </c>
      <c r="L116" s="492" t="s">
        <v>329</v>
      </c>
      <c r="M116" s="492" t="s">
        <v>2221</v>
      </c>
      <c r="N116" s="411" t="s">
        <v>8</v>
      </c>
    </row>
    <row r="117" spans="1:14" s="368" customFormat="1" ht="12" customHeight="1">
      <c r="A117" s="491" t="s">
        <v>61</v>
      </c>
      <c r="B117" s="492">
        <v>67</v>
      </c>
      <c r="C117" s="492" t="s">
        <v>329</v>
      </c>
      <c r="D117" s="492" t="s">
        <v>2221</v>
      </c>
      <c r="E117" s="492">
        <v>2976</v>
      </c>
      <c r="F117" s="492">
        <v>24999</v>
      </c>
      <c r="G117" s="492">
        <v>18358</v>
      </c>
      <c r="H117" s="492">
        <v>33522</v>
      </c>
      <c r="I117" s="501">
        <v>734858</v>
      </c>
      <c r="J117" s="492">
        <v>96717</v>
      </c>
      <c r="K117" s="501">
        <v>430909</v>
      </c>
      <c r="L117" s="492">
        <v>93543</v>
      </c>
      <c r="M117" s="492" t="s">
        <v>329</v>
      </c>
      <c r="N117" s="411" t="s">
        <v>8</v>
      </c>
    </row>
    <row r="118" spans="1:14" s="368" customFormat="1" ht="12" customHeight="1">
      <c r="A118" s="491" t="s">
        <v>62</v>
      </c>
      <c r="B118" s="492">
        <v>10</v>
      </c>
      <c r="C118" s="492">
        <v>74177</v>
      </c>
      <c r="D118" s="492" t="s">
        <v>2221</v>
      </c>
      <c r="E118" s="492">
        <v>891</v>
      </c>
      <c r="F118" s="492">
        <v>3012</v>
      </c>
      <c r="G118" s="492" t="s">
        <v>2221</v>
      </c>
      <c r="H118" s="492" t="s">
        <v>2221</v>
      </c>
      <c r="I118" s="492">
        <v>516</v>
      </c>
      <c r="J118" s="492" t="s">
        <v>2221</v>
      </c>
      <c r="K118" s="492">
        <v>51760</v>
      </c>
      <c r="L118" s="492">
        <v>17998</v>
      </c>
      <c r="M118" s="492" t="s">
        <v>2221</v>
      </c>
      <c r="N118" s="411" t="s">
        <v>8</v>
      </c>
    </row>
    <row r="119" spans="1:14" s="368" customFormat="1" ht="12" customHeight="1">
      <c r="A119" s="491" t="s">
        <v>63</v>
      </c>
      <c r="B119" s="492">
        <v>67</v>
      </c>
      <c r="C119" s="492" t="s">
        <v>329</v>
      </c>
      <c r="D119" s="492" t="s">
        <v>2221</v>
      </c>
      <c r="E119" s="492">
        <v>3866</v>
      </c>
      <c r="F119" s="492">
        <v>28011</v>
      </c>
      <c r="G119" s="492">
        <v>18358</v>
      </c>
      <c r="H119" s="492">
        <v>33522</v>
      </c>
      <c r="I119" s="501">
        <v>735374</v>
      </c>
      <c r="J119" s="492">
        <v>96717</v>
      </c>
      <c r="K119" s="501">
        <v>482670</v>
      </c>
      <c r="L119" s="501">
        <v>111542</v>
      </c>
      <c r="M119" s="492" t="s">
        <v>329</v>
      </c>
      <c r="N119" s="411" t="s">
        <v>8</v>
      </c>
    </row>
    <row r="120" spans="1:14" s="368" customFormat="1" ht="12" customHeight="1">
      <c r="A120" s="491" t="s">
        <v>64</v>
      </c>
      <c r="B120" s="492">
        <v>1</v>
      </c>
      <c r="C120" s="492" t="s">
        <v>329</v>
      </c>
      <c r="D120" s="492" t="s">
        <v>2221</v>
      </c>
      <c r="E120" s="492" t="s">
        <v>2221</v>
      </c>
      <c r="F120" s="492" t="s">
        <v>2221</v>
      </c>
      <c r="G120" s="492" t="s">
        <v>2221</v>
      </c>
      <c r="H120" s="492" t="s">
        <v>2221</v>
      </c>
      <c r="I120" s="492" t="s">
        <v>2221</v>
      </c>
      <c r="J120" s="492" t="s">
        <v>2221</v>
      </c>
      <c r="K120" s="492" t="s">
        <v>2221</v>
      </c>
      <c r="L120" s="492" t="s">
        <v>2221</v>
      </c>
      <c r="M120" s="492" t="s">
        <v>329</v>
      </c>
      <c r="N120" s="411" t="s">
        <v>8</v>
      </c>
    </row>
    <row r="121" spans="1:14" s="368" customFormat="1" ht="12" customHeight="1">
      <c r="A121" s="493" t="s">
        <v>2402</v>
      </c>
      <c r="B121" s="492">
        <v>67</v>
      </c>
      <c r="C121" s="501">
        <v>1551705</v>
      </c>
      <c r="D121" s="492" t="s">
        <v>2221</v>
      </c>
      <c r="E121" s="492">
        <v>2976</v>
      </c>
      <c r="F121" s="492">
        <v>25096</v>
      </c>
      <c r="G121" s="492">
        <v>18358</v>
      </c>
      <c r="H121" s="492">
        <v>33522</v>
      </c>
      <c r="I121" s="501">
        <v>746068</v>
      </c>
      <c r="J121" s="492">
        <v>96717</v>
      </c>
      <c r="K121" s="501">
        <v>430909</v>
      </c>
      <c r="L121" s="492">
        <v>93543</v>
      </c>
      <c r="M121" s="501">
        <v>104517</v>
      </c>
      <c r="N121" s="411" t="s">
        <v>8</v>
      </c>
    </row>
    <row r="122" spans="1:14" s="368" customFormat="1" ht="12" customHeight="1">
      <c r="A122" s="493" t="s">
        <v>2403</v>
      </c>
      <c r="B122" s="492">
        <v>11</v>
      </c>
      <c r="C122" s="492" t="s">
        <v>329</v>
      </c>
      <c r="D122" s="492" t="s">
        <v>2221</v>
      </c>
      <c r="E122" s="492">
        <v>891</v>
      </c>
      <c r="F122" s="492" t="s">
        <v>329</v>
      </c>
      <c r="G122" s="492" t="s">
        <v>2221</v>
      </c>
      <c r="H122" s="492" t="s">
        <v>2221</v>
      </c>
      <c r="I122" s="501">
        <v>516</v>
      </c>
      <c r="J122" s="492" t="s">
        <v>2221</v>
      </c>
      <c r="K122" s="501">
        <v>51760</v>
      </c>
      <c r="L122" s="492" t="s">
        <v>329</v>
      </c>
      <c r="M122" s="492" t="s">
        <v>2221</v>
      </c>
      <c r="N122" s="411" t="s">
        <v>8</v>
      </c>
    </row>
    <row r="123" spans="1:14" s="367" customFormat="1" ht="15.95" customHeight="1">
      <c r="A123" s="496" t="s">
        <v>2405</v>
      </c>
      <c r="B123" s="504">
        <v>67</v>
      </c>
      <c r="C123" s="505">
        <v>1626212</v>
      </c>
      <c r="D123" s="504" t="s">
        <v>2221</v>
      </c>
      <c r="E123" s="504">
        <v>3866</v>
      </c>
      <c r="F123" s="504">
        <v>28117</v>
      </c>
      <c r="G123" s="504">
        <v>18358</v>
      </c>
      <c r="H123" s="504">
        <v>33522</v>
      </c>
      <c r="I123" s="505">
        <v>746583</v>
      </c>
      <c r="J123" s="504">
        <v>96717</v>
      </c>
      <c r="K123" s="505">
        <v>482670</v>
      </c>
      <c r="L123" s="505">
        <v>111862</v>
      </c>
      <c r="M123" s="505">
        <v>104517</v>
      </c>
      <c r="N123" s="411" t="s">
        <v>8</v>
      </c>
    </row>
    <row r="124" spans="1:14" s="368" customFormat="1" ht="18" customHeight="1">
      <c r="A124" s="606" t="s">
        <v>334</v>
      </c>
      <c r="B124" s="606"/>
      <c r="C124" s="606"/>
      <c r="D124" s="606"/>
      <c r="E124" s="606"/>
      <c r="F124" s="606"/>
      <c r="G124" s="606"/>
      <c r="H124" s="606"/>
      <c r="I124" s="606"/>
      <c r="J124" s="606"/>
      <c r="K124" s="607"/>
      <c r="L124" s="608"/>
      <c r="M124" s="608"/>
      <c r="N124" s="411" t="s">
        <v>8</v>
      </c>
    </row>
    <row r="125" spans="1:14" s="368" customFormat="1" ht="12" customHeight="1">
      <c r="A125" s="491" t="s">
        <v>71</v>
      </c>
      <c r="B125" s="492">
        <v>2</v>
      </c>
      <c r="C125" s="492" t="s">
        <v>329</v>
      </c>
      <c r="D125" s="492" t="s">
        <v>2221</v>
      </c>
      <c r="E125" s="492" t="s">
        <v>329</v>
      </c>
      <c r="F125" s="492" t="s">
        <v>2221</v>
      </c>
      <c r="G125" s="492" t="s">
        <v>329</v>
      </c>
      <c r="H125" s="492" t="s">
        <v>2221</v>
      </c>
      <c r="I125" s="492" t="s">
        <v>2221</v>
      </c>
      <c r="J125" s="492" t="s">
        <v>2221</v>
      </c>
      <c r="K125" s="492" t="s">
        <v>2221</v>
      </c>
      <c r="L125" s="492" t="s">
        <v>2221</v>
      </c>
      <c r="M125" s="492" t="s">
        <v>2221</v>
      </c>
      <c r="N125" s="411" t="s">
        <v>8</v>
      </c>
    </row>
    <row r="126" spans="1:14" s="368" customFormat="1" ht="12" customHeight="1">
      <c r="A126" s="491" t="s">
        <v>35</v>
      </c>
      <c r="B126" s="492">
        <v>2</v>
      </c>
      <c r="C126" s="492" t="s">
        <v>329</v>
      </c>
      <c r="D126" s="492" t="s">
        <v>2221</v>
      </c>
      <c r="E126" s="492" t="s">
        <v>2221</v>
      </c>
      <c r="F126" s="492" t="s">
        <v>2221</v>
      </c>
      <c r="G126" s="492" t="s">
        <v>2221</v>
      </c>
      <c r="H126" s="492" t="s">
        <v>2221</v>
      </c>
      <c r="I126" s="492" t="s">
        <v>329</v>
      </c>
      <c r="J126" s="492" t="s">
        <v>329</v>
      </c>
      <c r="K126" s="492" t="s">
        <v>2221</v>
      </c>
      <c r="L126" s="492" t="s">
        <v>2221</v>
      </c>
      <c r="M126" s="492" t="s">
        <v>2221</v>
      </c>
      <c r="N126" s="411" t="s">
        <v>8</v>
      </c>
    </row>
    <row r="127" spans="1:14" s="368" customFormat="1" ht="12" customHeight="1">
      <c r="A127" s="491" t="s">
        <v>36</v>
      </c>
      <c r="B127" s="492">
        <v>2</v>
      </c>
      <c r="C127" s="492" t="s">
        <v>329</v>
      </c>
      <c r="D127" s="492" t="s">
        <v>2221</v>
      </c>
      <c r="E127" s="492" t="s">
        <v>2221</v>
      </c>
      <c r="F127" s="492" t="s">
        <v>2221</v>
      </c>
      <c r="G127" s="492" t="s">
        <v>2221</v>
      </c>
      <c r="H127" s="492" t="s">
        <v>2221</v>
      </c>
      <c r="I127" s="492" t="s">
        <v>329</v>
      </c>
      <c r="J127" s="492" t="s">
        <v>329</v>
      </c>
      <c r="K127" s="492" t="s">
        <v>2221</v>
      </c>
      <c r="L127" s="492" t="s">
        <v>2221</v>
      </c>
      <c r="M127" s="492" t="s">
        <v>2221</v>
      </c>
      <c r="N127" s="411" t="s">
        <v>8</v>
      </c>
    </row>
    <row r="128" spans="1:14" s="368" customFormat="1" ht="12" customHeight="1">
      <c r="A128" s="491" t="s">
        <v>37</v>
      </c>
      <c r="B128" s="492">
        <v>1</v>
      </c>
      <c r="C128" s="492" t="s">
        <v>329</v>
      </c>
      <c r="D128" s="492" t="s">
        <v>2221</v>
      </c>
      <c r="E128" s="492" t="s">
        <v>2221</v>
      </c>
      <c r="F128" s="492" t="s">
        <v>2221</v>
      </c>
      <c r="G128" s="492" t="s">
        <v>2221</v>
      </c>
      <c r="H128" s="492" t="s">
        <v>2221</v>
      </c>
      <c r="I128" s="492" t="s">
        <v>2221</v>
      </c>
      <c r="J128" s="492" t="s">
        <v>329</v>
      </c>
      <c r="K128" s="492" t="s">
        <v>2221</v>
      </c>
      <c r="L128" s="492" t="s">
        <v>2221</v>
      </c>
      <c r="M128" s="492" t="s">
        <v>2221</v>
      </c>
      <c r="N128" s="411" t="s">
        <v>8</v>
      </c>
    </row>
    <row r="129" spans="1:14" s="368" customFormat="1" ht="12" customHeight="1">
      <c r="A129" s="491" t="s">
        <v>38</v>
      </c>
      <c r="B129" s="492">
        <v>1</v>
      </c>
      <c r="C129" s="492" t="s">
        <v>329</v>
      </c>
      <c r="D129" s="492" t="s">
        <v>2221</v>
      </c>
      <c r="E129" s="492" t="s">
        <v>2221</v>
      </c>
      <c r="F129" s="492" t="s">
        <v>329</v>
      </c>
      <c r="G129" s="492" t="s">
        <v>2221</v>
      </c>
      <c r="H129" s="492" t="s">
        <v>2221</v>
      </c>
      <c r="I129" s="492" t="s">
        <v>2221</v>
      </c>
      <c r="J129" s="492" t="s">
        <v>2221</v>
      </c>
      <c r="K129" s="492" t="s">
        <v>2221</v>
      </c>
      <c r="L129" s="492" t="s">
        <v>2221</v>
      </c>
      <c r="M129" s="492" t="s">
        <v>2221</v>
      </c>
      <c r="N129" s="411" t="s">
        <v>8</v>
      </c>
    </row>
    <row r="130" spans="1:14" s="368" customFormat="1" ht="12" customHeight="1">
      <c r="A130" s="491" t="s">
        <v>39</v>
      </c>
      <c r="B130" s="492">
        <v>1</v>
      </c>
      <c r="C130" s="492" t="s">
        <v>329</v>
      </c>
      <c r="D130" s="492" t="s">
        <v>2221</v>
      </c>
      <c r="E130" s="492" t="s">
        <v>329</v>
      </c>
      <c r="F130" s="492" t="s">
        <v>2221</v>
      </c>
      <c r="G130" s="492" t="s">
        <v>329</v>
      </c>
      <c r="H130" s="492" t="s">
        <v>2221</v>
      </c>
      <c r="I130" s="492" t="s">
        <v>2221</v>
      </c>
      <c r="J130" s="492" t="s">
        <v>2221</v>
      </c>
      <c r="K130" s="492" t="s">
        <v>2221</v>
      </c>
      <c r="L130" s="492" t="s">
        <v>2221</v>
      </c>
      <c r="M130" s="492" t="s">
        <v>2221</v>
      </c>
      <c r="N130" s="411" t="s">
        <v>8</v>
      </c>
    </row>
    <row r="131" spans="1:14" s="368" customFormat="1" ht="12" customHeight="1">
      <c r="A131" s="491" t="s">
        <v>40</v>
      </c>
      <c r="B131" s="492">
        <v>2</v>
      </c>
      <c r="C131" s="492" t="s">
        <v>329</v>
      </c>
      <c r="D131" s="492" t="s">
        <v>329</v>
      </c>
      <c r="E131" s="492" t="s">
        <v>2221</v>
      </c>
      <c r="F131" s="492" t="s">
        <v>2221</v>
      </c>
      <c r="G131" s="492" t="s">
        <v>329</v>
      </c>
      <c r="H131" s="492" t="s">
        <v>2221</v>
      </c>
      <c r="I131" s="492" t="s">
        <v>2221</v>
      </c>
      <c r="J131" s="492" t="s">
        <v>2221</v>
      </c>
      <c r="K131" s="492" t="s">
        <v>329</v>
      </c>
      <c r="L131" s="492" t="s">
        <v>2221</v>
      </c>
      <c r="M131" s="492" t="s">
        <v>2221</v>
      </c>
      <c r="N131" s="411" t="s">
        <v>8</v>
      </c>
    </row>
    <row r="132" spans="1:14" s="368" customFormat="1" ht="12" customHeight="1">
      <c r="A132" s="491" t="s">
        <v>41</v>
      </c>
      <c r="B132" s="492">
        <v>2</v>
      </c>
      <c r="C132" s="492" t="s">
        <v>329</v>
      </c>
      <c r="D132" s="492" t="s">
        <v>2221</v>
      </c>
      <c r="E132" s="492" t="s">
        <v>2221</v>
      </c>
      <c r="F132" s="492" t="s">
        <v>329</v>
      </c>
      <c r="G132" s="492" t="s">
        <v>2221</v>
      </c>
      <c r="H132" s="492" t="s">
        <v>2221</v>
      </c>
      <c r="I132" s="492" t="s">
        <v>329</v>
      </c>
      <c r="J132" s="492" t="s">
        <v>2221</v>
      </c>
      <c r="K132" s="492" t="s">
        <v>2221</v>
      </c>
      <c r="L132" s="492" t="s">
        <v>2221</v>
      </c>
      <c r="M132" s="492" t="s">
        <v>2221</v>
      </c>
      <c r="N132" s="411" t="s">
        <v>8</v>
      </c>
    </row>
    <row r="133" spans="1:14" s="368" customFormat="1" ht="12" customHeight="1">
      <c r="A133" s="491" t="s">
        <v>42</v>
      </c>
      <c r="B133" s="492">
        <v>3</v>
      </c>
      <c r="C133" s="492">
        <v>1434</v>
      </c>
      <c r="D133" s="492" t="s">
        <v>329</v>
      </c>
      <c r="E133" s="492" t="s">
        <v>2221</v>
      </c>
      <c r="F133" s="492" t="s">
        <v>329</v>
      </c>
      <c r="G133" s="492" t="s">
        <v>329</v>
      </c>
      <c r="H133" s="492" t="s">
        <v>2221</v>
      </c>
      <c r="I133" s="492" t="s">
        <v>329</v>
      </c>
      <c r="J133" s="492" t="s">
        <v>2221</v>
      </c>
      <c r="K133" s="492" t="s">
        <v>329</v>
      </c>
      <c r="L133" s="492" t="s">
        <v>2221</v>
      </c>
      <c r="M133" s="492" t="s">
        <v>2221</v>
      </c>
      <c r="N133" s="411" t="s">
        <v>8</v>
      </c>
    </row>
    <row r="134" spans="1:14" s="368" customFormat="1" ht="12" customHeight="1">
      <c r="A134" s="491" t="s">
        <v>43</v>
      </c>
      <c r="B134" s="492">
        <v>1</v>
      </c>
      <c r="C134" s="492" t="s">
        <v>329</v>
      </c>
      <c r="D134" s="492" t="s">
        <v>2221</v>
      </c>
      <c r="E134" s="492" t="s">
        <v>2221</v>
      </c>
      <c r="F134" s="492" t="s">
        <v>2221</v>
      </c>
      <c r="G134" s="492" t="s">
        <v>329</v>
      </c>
      <c r="H134" s="492" t="s">
        <v>2221</v>
      </c>
      <c r="I134" s="492" t="s">
        <v>2221</v>
      </c>
      <c r="J134" s="492" t="s">
        <v>2221</v>
      </c>
      <c r="K134" s="492" t="s">
        <v>329</v>
      </c>
      <c r="L134" s="492" t="s">
        <v>2221</v>
      </c>
      <c r="M134" s="492" t="s">
        <v>2221</v>
      </c>
      <c r="N134" s="411" t="s">
        <v>8</v>
      </c>
    </row>
    <row r="135" spans="1:14" s="368" customFormat="1" ht="12" customHeight="1">
      <c r="A135" s="491" t="s">
        <v>44</v>
      </c>
      <c r="B135" s="492">
        <v>1</v>
      </c>
      <c r="C135" s="492" t="s">
        <v>329</v>
      </c>
      <c r="D135" s="492" t="s">
        <v>2221</v>
      </c>
      <c r="E135" s="492" t="s">
        <v>2221</v>
      </c>
      <c r="F135" s="492" t="s">
        <v>2221</v>
      </c>
      <c r="G135" s="492" t="s">
        <v>329</v>
      </c>
      <c r="H135" s="492" t="s">
        <v>2221</v>
      </c>
      <c r="I135" s="492" t="s">
        <v>2221</v>
      </c>
      <c r="J135" s="492" t="s">
        <v>2221</v>
      </c>
      <c r="K135" s="492" t="s">
        <v>2221</v>
      </c>
      <c r="L135" s="492" t="s">
        <v>2221</v>
      </c>
      <c r="M135" s="492" t="s">
        <v>2221</v>
      </c>
      <c r="N135" s="411" t="s">
        <v>8</v>
      </c>
    </row>
    <row r="136" spans="1:14" s="368" customFormat="1" ht="12" customHeight="1">
      <c r="A136" s="491" t="s">
        <v>45</v>
      </c>
      <c r="B136" s="492">
        <v>1</v>
      </c>
      <c r="C136" s="492">
        <v>1110</v>
      </c>
      <c r="D136" s="492" t="s">
        <v>2221</v>
      </c>
      <c r="E136" s="492" t="s">
        <v>2221</v>
      </c>
      <c r="F136" s="492" t="s">
        <v>2221</v>
      </c>
      <c r="G136" s="492" t="s">
        <v>329</v>
      </c>
      <c r="H136" s="492" t="s">
        <v>2221</v>
      </c>
      <c r="I136" s="492" t="s">
        <v>2221</v>
      </c>
      <c r="J136" s="492" t="s">
        <v>2221</v>
      </c>
      <c r="K136" s="492" t="s">
        <v>329</v>
      </c>
      <c r="L136" s="492" t="s">
        <v>2221</v>
      </c>
      <c r="M136" s="492" t="s">
        <v>2221</v>
      </c>
      <c r="N136" s="411" t="s">
        <v>8</v>
      </c>
    </row>
    <row r="137" spans="1:14" s="368" customFormat="1" ht="12" customHeight="1">
      <c r="A137" s="491" t="s">
        <v>72</v>
      </c>
      <c r="B137" s="492">
        <v>2</v>
      </c>
      <c r="C137" s="492" t="s">
        <v>329</v>
      </c>
      <c r="D137" s="492" t="s">
        <v>2221</v>
      </c>
      <c r="E137" s="492" t="s">
        <v>329</v>
      </c>
      <c r="F137" s="492" t="s">
        <v>2221</v>
      </c>
      <c r="G137" s="492" t="s">
        <v>2221</v>
      </c>
      <c r="H137" s="492" t="s">
        <v>2221</v>
      </c>
      <c r="I137" s="492" t="s">
        <v>329</v>
      </c>
      <c r="J137" s="492" t="s">
        <v>2221</v>
      </c>
      <c r="K137" s="492" t="s">
        <v>2221</v>
      </c>
      <c r="L137" s="492" t="s">
        <v>2221</v>
      </c>
      <c r="M137" s="492" t="s">
        <v>2221</v>
      </c>
      <c r="N137" s="411" t="s">
        <v>8</v>
      </c>
    </row>
    <row r="138" spans="1:14" s="368" customFormat="1" ht="12" customHeight="1">
      <c r="A138" s="491" t="s">
        <v>73</v>
      </c>
      <c r="B138" s="492">
        <v>3</v>
      </c>
      <c r="C138" s="492" t="s">
        <v>329</v>
      </c>
      <c r="D138" s="492" t="s">
        <v>2221</v>
      </c>
      <c r="E138" s="492" t="s">
        <v>329</v>
      </c>
      <c r="F138" s="492" t="s">
        <v>2221</v>
      </c>
      <c r="G138" s="492" t="s">
        <v>2221</v>
      </c>
      <c r="H138" s="492" t="s">
        <v>2221</v>
      </c>
      <c r="I138" s="492" t="s">
        <v>329</v>
      </c>
      <c r="J138" s="492" t="s">
        <v>329</v>
      </c>
      <c r="K138" s="492" t="s">
        <v>2221</v>
      </c>
      <c r="L138" s="492" t="s">
        <v>2221</v>
      </c>
      <c r="M138" s="492" t="s">
        <v>2221</v>
      </c>
      <c r="N138" s="411" t="s">
        <v>8</v>
      </c>
    </row>
    <row r="139" spans="1:14" s="368" customFormat="1" ht="12" customHeight="1">
      <c r="A139" s="491" t="s">
        <v>74</v>
      </c>
      <c r="B139" s="492">
        <v>3</v>
      </c>
      <c r="C139" s="492">
        <v>56806</v>
      </c>
      <c r="D139" s="492" t="s">
        <v>2221</v>
      </c>
      <c r="E139" s="492">
        <v>8764</v>
      </c>
      <c r="F139" s="492" t="s">
        <v>2221</v>
      </c>
      <c r="G139" s="492" t="s">
        <v>2221</v>
      </c>
      <c r="H139" s="492" t="s">
        <v>2221</v>
      </c>
      <c r="I139" s="492" t="s">
        <v>329</v>
      </c>
      <c r="J139" s="492" t="s">
        <v>329</v>
      </c>
      <c r="K139" s="492" t="s">
        <v>2221</v>
      </c>
      <c r="L139" s="492" t="s">
        <v>2221</v>
      </c>
      <c r="M139" s="492" t="s">
        <v>2221</v>
      </c>
      <c r="N139" s="411" t="s">
        <v>8</v>
      </c>
    </row>
    <row r="140" spans="1:14" s="368" customFormat="1" ht="12" customHeight="1">
      <c r="A140" s="491" t="s">
        <v>76</v>
      </c>
      <c r="B140" s="492">
        <v>1</v>
      </c>
      <c r="C140" s="492" t="s">
        <v>329</v>
      </c>
      <c r="D140" s="492" t="s">
        <v>2221</v>
      </c>
      <c r="E140" s="492" t="s">
        <v>2221</v>
      </c>
      <c r="F140" s="492" t="s">
        <v>2221</v>
      </c>
      <c r="G140" s="492" t="s">
        <v>2221</v>
      </c>
      <c r="H140" s="492" t="s">
        <v>2221</v>
      </c>
      <c r="I140" s="492" t="s">
        <v>329</v>
      </c>
      <c r="J140" s="492" t="s">
        <v>2221</v>
      </c>
      <c r="K140" s="492" t="s">
        <v>2221</v>
      </c>
      <c r="L140" s="492" t="s">
        <v>2221</v>
      </c>
      <c r="M140" s="492" t="s">
        <v>2221</v>
      </c>
      <c r="N140" s="411" t="s">
        <v>8</v>
      </c>
    </row>
    <row r="141" spans="1:14" s="368" customFormat="1" ht="12" customHeight="1">
      <c r="A141" s="491" t="s">
        <v>46</v>
      </c>
      <c r="B141" s="492">
        <v>2</v>
      </c>
      <c r="C141" s="492" t="s">
        <v>329</v>
      </c>
      <c r="D141" s="492" t="s">
        <v>2221</v>
      </c>
      <c r="E141" s="492" t="s">
        <v>329</v>
      </c>
      <c r="F141" s="492" t="s">
        <v>2221</v>
      </c>
      <c r="G141" s="492" t="s">
        <v>2221</v>
      </c>
      <c r="H141" s="492" t="s">
        <v>2221</v>
      </c>
      <c r="I141" s="492" t="s">
        <v>2221</v>
      </c>
      <c r="J141" s="492" t="s">
        <v>2221</v>
      </c>
      <c r="K141" s="492" t="s">
        <v>329</v>
      </c>
      <c r="L141" s="492" t="s">
        <v>2221</v>
      </c>
      <c r="M141" s="492" t="s">
        <v>2221</v>
      </c>
      <c r="N141" s="411" t="s">
        <v>8</v>
      </c>
    </row>
    <row r="142" spans="1:14" s="368" customFormat="1" ht="12" customHeight="1">
      <c r="A142" s="491" t="s">
        <v>77</v>
      </c>
      <c r="B142" s="492">
        <v>2</v>
      </c>
      <c r="C142" s="492">
        <v>4770</v>
      </c>
      <c r="D142" s="492" t="s">
        <v>2221</v>
      </c>
      <c r="E142" s="492" t="s">
        <v>329</v>
      </c>
      <c r="F142" s="492" t="s">
        <v>2221</v>
      </c>
      <c r="G142" s="492" t="s">
        <v>2221</v>
      </c>
      <c r="H142" s="492" t="s">
        <v>2221</v>
      </c>
      <c r="I142" s="492" t="s">
        <v>329</v>
      </c>
      <c r="J142" s="492" t="s">
        <v>2221</v>
      </c>
      <c r="K142" s="492" t="s">
        <v>329</v>
      </c>
      <c r="L142" s="492" t="s">
        <v>2221</v>
      </c>
      <c r="M142" s="492" t="s">
        <v>2221</v>
      </c>
      <c r="N142" s="411" t="s">
        <v>8</v>
      </c>
    </row>
    <row r="143" spans="1:14" s="368" customFormat="1" ht="12" customHeight="1">
      <c r="A143" s="491" t="s">
        <v>47</v>
      </c>
      <c r="B143" s="492">
        <v>1</v>
      </c>
      <c r="C143" s="492" t="s">
        <v>329</v>
      </c>
      <c r="D143" s="492" t="s">
        <v>2221</v>
      </c>
      <c r="E143" s="492" t="s">
        <v>2221</v>
      </c>
      <c r="F143" s="492" t="s">
        <v>2221</v>
      </c>
      <c r="G143" s="492" t="s">
        <v>2221</v>
      </c>
      <c r="H143" s="492" t="s">
        <v>2221</v>
      </c>
      <c r="I143" s="492" t="s">
        <v>329</v>
      </c>
      <c r="J143" s="492" t="s">
        <v>2221</v>
      </c>
      <c r="K143" s="492" t="s">
        <v>2221</v>
      </c>
      <c r="L143" s="492" t="s">
        <v>2221</v>
      </c>
      <c r="M143" s="492" t="s">
        <v>2221</v>
      </c>
      <c r="N143" s="411" t="s">
        <v>8</v>
      </c>
    </row>
    <row r="144" spans="1:14" s="368" customFormat="1" ht="12" customHeight="1">
      <c r="A144" s="491" t="s">
        <v>48</v>
      </c>
      <c r="B144" s="492">
        <v>2</v>
      </c>
      <c r="C144" s="492" t="s">
        <v>329</v>
      </c>
      <c r="D144" s="492" t="s">
        <v>2221</v>
      </c>
      <c r="E144" s="492" t="s">
        <v>2221</v>
      </c>
      <c r="F144" s="492" t="s">
        <v>2221</v>
      </c>
      <c r="G144" s="492" t="s">
        <v>329</v>
      </c>
      <c r="H144" s="492" t="s">
        <v>2221</v>
      </c>
      <c r="I144" s="492" t="s">
        <v>2221</v>
      </c>
      <c r="J144" s="492" t="s">
        <v>2221</v>
      </c>
      <c r="K144" s="492" t="s">
        <v>329</v>
      </c>
      <c r="L144" s="492" t="s">
        <v>2221</v>
      </c>
      <c r="M144" s="492" t="s">
        <v>2221</v>
      </c>
      <c r="N144" s="411" t="s">
        <v>8</v>
      </c>
    </row>
    <row r="145" spans="1:14" s="368" customFormat="1" ht="12" customHeight="1">
      <c r="A145" s="491" t="s">
        <v>49</v>
      </c>
      <c r="B145" s="492">
        <v>3</v>
      </c>
      <c r="C145" s="492">
        <v>855</v>
      </c>
      <c r="D145" s="492" t="s">
        <v>2221</v>
      </c>
      <c r="E145" s="492" t="s">
        <v>2221</v>
      </c>
      <c r="F145" s="492" t="s">
        <v>2221</v>
      </c>
      <c r="G145" s="492" t="s">
        <v>329</v>
      </c>
      <c r="H145" s="492" t="s">
        <v>2221</v>
      </c>
      <c r="I145" s="492" t="s">
        <v>329</v>
      </c>
      <c r="J145" s="492" t="s">
        <v>2221</v>
      </c>
      <c r="K145" s="492" t="s">
        <v>329</v>
      </c>
      <c r="L145" s="492" t="s">
        <v>2221</v>
      </c>
      <c r="M145" s="492" t="s">
        <v>2221</v>
      </c>
      <c r="N145" s="411" t="s">
        <v>8</v>
      </c>
    </row>
    <row r="146" spans="1:14" s="368" customFormat="1" ht="12" customHeight="1">
      <c r="A146" s="491" t="s">
        <v>50</v>
      </c>
      <c r="B146" s="492">
        <v>3</v>
      </c>
      <c r="C146" s="492">
        <v>92</v>
      </c>
      <c r="D146" s="492" t="s">
        <v>2221</v>
      </c>
      <c r="E146" s="492" t="s">
        <v>2221</v>
      </c>
      <c r="F146" s="492" t="s">
        <v>2221</v>
      </c>
      <c r="G146" s="492">
        <v>41</v>
      </c>
      <c r="H146" s="492">
        <v>33</v>
      </c>
      <c r="I146" s="492" t="s">
        <v>2221</v>
      </c>
      <c r="J146" s="492" t="s">
        <v>2221</v>
      </c>
      <c r="K146" s="492" t="s">
        <v>2221</v>
      </c>
      <c r="L146" s="492">
        <v>18</v>
      </c>
      <c r="M146" s="492" t="s">
        <v>2221</v>
      </c>
      <c r="N146" s="411" t="s">
        <v>8</v>
      </c>
    </row>
    <row r="147" spans="1:14" s="368" customFormat="1" ht="12" customHeight="1">
      <c r="A147" s="491" t="s">
        <v>51</v>
      </c>
      <c r="B147" s="492">
        <v>1</v>
      </c>
      <c r="C147" s="492" t="s">
        <v>329</v>
      </c>
      <c r="D147" s="492" t="s">
        <v>2221</v>
      </c>
      <c r="E147" s="492" t="s">
        <v>2221</v>
      </c>
      <c r="F147" s="492" t="s">
        <v>329</v>
      </c>
      <c r="G147" s="492" t="s">
        <v>2221</v>
      </c>
      <c r="H147" s="492" t="s">
        <v>2221</v>
      </c>
      <c r="I147" s="492" t="s">
        <v>2221</v>
      </c>
      <c r="J147" s="492" t="s">
        <v>2221</v>
      </c>
      <c r="K147" s="492" t="s">
        <v>2221</v>
      </c>
      <c r="L147" s="492" t="s">
        <v>329</v>
      </c>
      <c r="M147" s="492" t="s">
        <v>2221</v>
      </c>
      <c r="N147" s="411" t="s">
        <v>8</v>
      </c>
    </row>
    <row r="148" spans="1:14" s="368" customFormat="1" ht="12" customHeight="1">
      <c r="A148" s="491" t="s">
        <v>52</v>
      </c>
      <c r="B148" s="492">
        <v>2</v>
      </c>
      <c r="C148" s="492" t="s">
        <v>329</v>
      </c>
      <c r="D148" s="492" t="s">
        <v>2221</v>
      </c>
      <c r="E148" s="492" t="s">
        <v>2221</v>
      </c>
      <c r="F148" s="492" t="s">
        <v>2221</v>
      </c>
      <c r="G148" s="492" t="s">
        <v>2221</v>
      </c>
      <c r="H148" s="492" t="s">
        <v>2221</v>
      </c>
      <c r="I148" s="492" t="s">
        <v>329</v>
      </c>
      <c r="J148" s="492" t="s">
        <v>2221</v>
      </c>
      <c r="K148" s="492" t="s">
        <v>2221</v>
      </c>
      <c r="L148" s="492" t="s">
        <v>329</v>
      </c>
      <c r="M148" s="492" t="s">
        <v>2221</v>
      </c>
      <c r="N148" s="411" t="s">
        <v>8</v>
      </c>
    </row>
    <row r="149" spans="1:14" s="368" customFormat="1" ht="12" customHeight="1">
      <c r="A149" s="491" t="s">
        <v>53</v>
      </c>
      <c r="B149" s="492">
        <v>2</v>
      </c>
      <c r="C149" s="492" t="s">
        <v>329</v>
      </c>
      <c r="D149" s="492" t="s">
        <v>2221</v>
      </c>
      <c r="E149" s="492" t="s">
        <v>2221</v>
      </c>
      <c r="F149" s="492" t="s">
        <v>329</v>
      </c>
      <c r="G149" s="492" t="s">
        <v>2221</v>
      </c>
      <c r="H149" s="492" t="s">
        <v>2221</v>
      </c>
      <c r="I149" s="492" t="s">
        <v>329</v>
      </c>
      <c r="J149" s="492" t="s">
        <v>2221</v>
      </c>
      <c r="K149" s="492" t="s">
        <v>329</v>
      </c>
      <c r="L149" s="492" t="s">
        <v>329</v>
      </c>
      <c r="M149" s="492" t="s">
        <v>2221</v>
      </c>
      <c r="N149" s="411" t="s">
        <v>8</v>
      </c>
    </row>
    <row r="150" spans="1:14" s="368" customFormat="1" ht="12" customHeight="1">
      <c r="A150" s="491" t="s">
        <v>54</v>
      </c>
      <c r="B150" s="492">
        <v>3</v>
      </c>
      <c r="C150" s="492">
        <v>5599</v>
      </c>
      <c r="D150" s="492" t="s">
        <v>2221</v>
      </c>
      <c r="E150" s="492" t="s">
        <v>2221</v>
      </c>
      <c r="F150" s="492" t="s">
        <v>329</v>
      </c>
      <c r="G150" s="492" t="s">
        <v>2221</v>
      </c>
      <c r="H150" s="492" t="s">
        <v>2221</v>
      </c>
      <c r="I150" s="492">
        <v>3370</v>
      </c>
      <c r="J150" s="492" t="s">
        <v>2221</v>
      </c>
      <c r="K150" s="492" t="s">
        <v>329</v>
      </c>
      <c r="L150" s="492">
        <v>126</v>
      </c>
      <c r="M150" s="492" t="s">
        <v>2221</v>
      </c>
      <c r="N150" s="411" t="s">
        <v>8</v>
      </c>
    </row>
    <row r="151" spans="1:14" s="368" customFormat="1" ht="12" customHeight="1">
      <c r="A151" s="491" t="s">
        <v>55</v>
      </c>
      <c r="B151" s="492">
        <v>3</v>
      </c>
      <c r="C151" s="492" t="s">
        <v>329</v>
      </c>
      <c r="D151" s="492" t="s">
        <v>2221</v>
      </c>
      <c r="E151" s="492" t="s">
        <v>2221</v>
      </c>
      <c r="F151" s="492" t="s">
        <v>2221</v>
      </c>
      <c r="G151" s="492" t="s">
        <v>329</v>
      </c>
      <c r="H151" s="492" t="s">
        <v>2221</v>
      </c>
      <c r="I151" s="492" t="s">
        <v>329</v>
      </c>
      <c r="J151" s="492" t="s">
        <v>329</v>
      </c>
      <c r="K151" s="492" t="s">
        <v>329</v>
      </c>
      <c r="L151" s="492" t="s">
        <v>2221</v>
      </c>
      <c r="M151" s="492" t="s">
        <v>2221</v>
      </c>
      <c r="N151" s="411" t="s">
        <v>8</v>
      </c>
    </row>
    <row r="152" spans="1:14" s="368" customFormat="1" ht="12" customHeight="1">
      <c r="A152" s="491" t="s">
        <v>56</v>
      </c>
      <c r="B152" s="492">
        <v>3</v>
      </c>
      <c r="C152" s="492" t="s">
        <v>329</v>
      </c>
      <c r="D152" s="492" t="s">
        <v>2221</v>
      </c>
      <c r="E152" s="492" t="s">
        <v>329</v>
      </c>
      <c r="F152" s="492" t="s">
        <v>329</v>
      </c>
      <c r="G152" s="492" t="s">
        <v>329</v>
      </c>
      <c r="H152" s="492" t="s">
        <v>2221</v>
      </c>
      <c r="I152" s="492" t="s">
        <v>329</v>
      </c>
      <c r="J152" s="492" t="s">
        <v>329</v>
      </c>
      <c r="K152" s="492" t="s">
        <v>329</v>
      </c>
      <c r="L152" s="492" t="s">
        <v>329</v>
      </c>
      <c r="M152" s="492" t="s">
        <v>2221</v>
      </c>
      <c r="N152" s="411" t="s">
        <v>8</v>
      </c>
    </row>
    <row r="153" spans="1:14" s="368" customFormat="1" ht="12" customHeight="1">
      <c r="A153" s="491" t="s">
        <v>57</v>
      </c>
      <c r="B153" s="492">
        <v>5</v>
      </c>
      <c r="C153" s="492">
        <v>5612</v>
      </c>
      <c r="D153" s="492" t="s">
        <v>2221</v>
      </c>
      <c r="E153" s="492" t="s">
        <v>329</v>
      </c>
      <c r="F153" s="492" t="s">
        <v>329</v>
      </c>
      <c r="G153" s="492">
        <v>1242</v>
      </c>
      <c r="H153" s="492" t="s">
        <v>2221</v>
      </c>
      <c r="I153" s="492">
        <v>727</v>
      </c>
      <c r="J153" s="492">
        <v>3035</v>
      </c>
      <c r="K153" s="492">
        <v>128</v>
      </c>
      <c r="L153" s="492" t="s">
        <v>329</v>
      </c>
      <c r="M153" s="492" t="s">
        <v>2221</v>
      </c>
      <c r="N153" s="411" t="s">
        <v>8</v>
      </c>
    </row>
    <row r="154" spans="1:14" s="368" customFormat="1" ht="12" customHeight="1">
      <c r="A154" s="491" t="s">
        <v>58</v>
      </c>
      <c r="B154" s="492">
        <v>4</v>
      </c>
      <c r="C154" s="492">
        <v>527</v>
      </c>
      <c r="D154" s="492" t="s">
        <v>2221</v>
      </c>
      <c r="E154" s="492" t="s">
        <v>2221</v>
      </c>
      <c r="F154" s="492" t="s">
        <v>2221</v>
      </c>
      <c r="G154" s="492">
        <v>204</v>
      </c>
      <c r="H154" s="492">
        <v>12</v>
      </c>
      <c r="I154" s="492">
        <v>299</v>
      </c>
      <c r="J154" s="492" t="s">
        <v>2221</v>
      </c>
      <c r="K154" s="492" t="s">
        <v>2221</v>
      </c>
      <c r="L154" s="492" t="s">
        <v>2221</v>
      </c>
      <c r="M154" s="492">
        <v>12</v>
      </c>
      <c r="N154" s="411" t="s">
        <v>8</v>
      </c>
    </row>
    <row r="155" spans="1:14" s="368" customFormat="1" ht="12" customHeight="1">
      <c r="A155" s="491" t="s">
        <v>59</v>
      </c>
      <c r="B155" s="492">
        <v>2</v>
      </c>
      <c r="C155" s="492" t="s">
        <v>329</v>
      </c>
      <c r="D155" s="492" t="s">
        <v>2221</v>
      </c>
      <c r="E155" s="492" t="s">
        <v>329</v>
      </c>
      <c r="F155" s="492" t="s">
        <v>2221</v>
      </c>
      <c r="G155" s="492" t="s">
        <v>2221</v>
      </c>
      <c r="H155" s="492" t="s">
        <v>2221</v>
      </c>
      <c r="I155" s="492" t="s">
        <v>2221</v>
      </c>
      <c r="J155" s="492" t="s">
        <v>2221</v>
      </c>
      <c r="K155" s="492" t="s">
        <v>329</v>
      </c>
      <c r="L155" s="492" t="s">
        <v>2221</v>
      </c>
      <c r="M155" s="492" t="s">
        <v>2221</v>
      </c>
      <c r="N155" s="411" t="s">
        <v>8</v>
      </c>
    </row>
    <row r="156" spans="1:14" s="368" customFormat="1" ht="12" customHeight="1">
      <c r="A156" s="491" t="s">
        <v>60</v>
      </c>
      <c r="B156" s="492">
        <v>5</v>
      </c>
      <c r="C156" s="492" t="s">
        <v>329</v>
      </c>
      <c r="D156" s="492" t="s">
        <v>2221</v>
      </c>
      <c r="E156" s="492" t="s">
        <v>329</v>
      </c>
      <c r="F156" s="492" t="s">
        <v>2221</v>
      </c>
      <c r="G156" s="492">
        <v>204</v>
      </c>
      <c r="H156" s="492">
        <v>12</v>
      </c>
      <c r="I156" s="492">
        <v>299</v>
      </c>
      <c r="J156" s="492" t="s">
        <v>2221</v>
      </c>
      <c r="K156" s="492" t="s">
        <v>329</v>
      </c>
      <c r="L156" s="492" t="s">
        <v>2221</v>
      </c>
      <c r="M156" s="492">
        <v>12</v>
      </c>
      <c r="N156" s="411" t="s">
        <v>8</v>
      </c>
    </row>
    <row r="157" spans="1:14" s="368" customFormat="1" ht="12" customHeight="1">
      <c r="A157" s="491" t="s">
        <v>61</v>
      </c>
      <c r="B157" s="492">
        <v>49</v>
      </c>
      <c r="C157" s="492" t="s">
        <v>329</v>
      </c>
      <c r="D157" s="492">
        <v>8562</v>
      </c>
      <c r="E157" s="492">
        <v>21048</v>
      </c>
      <c r="F157" s="492" t="s">
        <v>329</v>
      </c>
      <c r="G157" s="492" t="s">
        <v>329</v>
      </c>
      <c r="H157" s="492">
        <v>8552</v>
      </c>
      <c r="I157" s="492" t="s">
        <v>329</v>
      </c>
      <c r="J157" s="501">
        <v>101325</v>
      </c>
      <c r="K157" s="492" t="s">
        <v>329</v>
      </c>
      <c r="L157" s="492" t="s">
        <v>329</v>
      </c>
      <c r="M157" s="501">
        <v>783475</v>
      </c>
      <c r="N157" s="411" t="s">
        <v>8</v>
      </c>
    </row>
    <row r="158" spans="1:14" s="368" customFormat="1" ht="12" customHeight="1">
      <c r="A158" s="491" t="s">
        <v>62</v>
      </c>
      <c r="B158" s="492">
        <v>7</v>
      </c>
      <c r="C158" s="492" t="s">
        <v>329</v>
      </c>
      <c r="D158" s="492" t="s">
        <v>2221</v>
      </c>
      <c r="E158" s="492" t="s">
        <v>2221</v>
      </c>
      <c r="F158" s="492" t="s">
        <v>329</v>
      </c>
      <c r="G158" s="492" t="s">
        <v>329</v>
      </c>
      <c r="H158" s="492" t="s">
        <v>2221</v>
      </c>
      <c r="I158" s="492" t="s">
        <v>329</v>
      </c>
      <c r="J158" s="492" t="s">
        <v>2221</v>
      </c>
      <c r="K158" s="492" t="s">
        <v>329</v>
      </c>
      <c r="L158" s="492" t="s">
        <v>329</v>
      </c>
      <c r="M158" s="492" t="s">
        <v>2221</v>
      </c>
      <c r="N158" s="411" t="s">
        <v>8</v>
      </c>
    </row>
    <row r="159" spans="1:14" s="368" customFormat="1" ht="12" customHeight="1">
      <c r="A159" s="491" t="s">
        <v>63</v>
      </c>
      <c r="B159" s="492">
        <v>50</v>
      </c>
      <c r="C159" s="501">
        <v>1183596</v>
      </c>
      <c r="D159" s="492">
        <v>8562</v>
      </c>
      <c r="E159" s="492">
        <v>21048</v>
      </c>
      <c r="F159" s="492">
        <v>10618</v>
      </c>
      <c r="G159" s="492">
        <v>4206</v>
      </c>
      <c r="H159" s="492">
        <v>8552</v>
      </c>
      <c r="I159" s="501">
        <v>127705</v>
      </c>
      <c r="J159" s="501">
        <v>101325</v>
      </c>
      <c r="K159" s="501">
        <v>114159</v>
      </c>
      <c r="L159" s="492">
        <v>12509</v>
      </c>
      <c r="M159" s="501">
        <v>783475</v>
      </c>
      <c r="N159" s="411" t="s">
        <v>8</v>
      </c>
    </row>
    <row r="160" spans="1:14" s="368" customFormat="1" ht="12" customHeight="1">
      <c r="A160" s="491" t="s">
        <v>64</v>
      </c>
      <c r="B160" s="492">
        <v>5</v>
      </c>
      <c r="C160" s="492" t="s">
        <v>329</v>
      </c>
      <c r="D160" s="492" t="s">
        <v>2221</v>
      </c>
      <c r="E160" s="492" t="s">
        <v>2221</v>
      </c>
      <c r="F160" s="492" t="s">
        <v>2221</v>
      </c>
      <c r="G160" s="492" t="s">
        <v>2221</v>
      </c>
      <c r="H160" s="492" t="s">
        <v>2221</v>
      </c>
      <c r="I160" s="492" t="s">
        <v>329</v>
      </c>
      <c r="J160" s="492" t="s">
        <v>2221</v>
      </c>
      <c r="K160" s="492" t="s">
        <v>329</v>
      </c>
      <c r="L160" s="492" t="s">
        <v>2221</v>
      </c>
      <c r="M160" s="492" t="s">
        <v>2221</v>
      </c>
      <c r="N160" s="411" t="s">
        <v>8</v>
      </c>
    </row>
    <row r="161" spans="1:14" s="368" customFormat="1" ht="12" customHeight="1">
      <c r="A161" s="491" t="s">
        <v>65</v>
      </c>
      <c r="B161" s="492">
        <v>1</v>
      </c>
      <c r="C161" s="492" t="s">
        <v>329</v>
      </c>
      <c r="D161" s="492" t="s">
        <v>2221</v>
      </c>
      <c r="E161" s="492" t="s">
        <v>2221</v>
      </c>
      <c r="F161" s="492" t="s">
        <v>329</v>
      </c>
      <c r="G161" s="492" t="s">
        <v>2221</v>
      </c>
      <c r="H161" s="492" t="s">
        <v>2221</v>
      </c>
      <c r="I161" s="492" t="s">
        <v>329</v>
      </c>
      <c r="J161" s="492" t="s">
        <v>2221</v>
      </c>
      <c r="K161" s="492" t="s">
        <v>2221</v>
      </c>
      <c r="L161" s="492" t="s">
        <v>329</v>
      </c>
      <c r="M161" s="492" t="s">
        <v>2221</v>
      </c>
      <c r="N161" s="411" t="s">
        <v>8</v>
      </c>
    </row>
    <row r="162" spans="1:14" s="368" customFormat="1" ht="12" customHeight="1">
      <c r="A162" s="491" t="s">
        <v>66</v>
      </c>
      <c r="B162" s="492">
        <v>5</v>
      </c>
      <c r="C162" s="492">
        <v>25925</v>
      </c>
      <c r="D162" s="492" t="s">
        <v>2221</v>
      </c>
      <c r="E162" s="492" t="s">
        <v>2221</v>
      </c>
      <c r="F162" s="492" t="s">
        <v>329</v>
      </c>
      <c r="G162" s="492" t="s">
        <v>2221</v>
      </c>
      <c r="H162" s="492" t="s">
        <v>2221</v>
      </c>
      <c r="I162" s="492">
        <v>24859</v>
      </c>
      <c r="J162" s="492" t="s">
        <v>2221</v>
      </c>
      <c r="K162" s="492" t="s">
        <v>329</v>
      </c>
      <c r="L162" s="492" t="s">
        <v>329</v>
      </c>
      <c r="M162" s="492" t="s">
        <v>2221</v>
      </c>
      <c r="N162" s="411" t="s">
        <v>8</v>
      </c>
    </row>
    <row r="163" spans="1:14" s="368" customFormat="1" ht="12" customHeight="1">
      <c r="A163" s="493" t="s">
        <v>2402</v>
      </c>
      <c r="B163" s="492">
        <v>50</v>
      </c>
      <c r="C163" s="501">
        <v>1193791</v>
      </c>
      <c r="D163" s="492">
        <v>8993</v>
      </c>
      <c r="E163" s="492">
        <v>31933</v>
      </c>
      <c r="F163" s="492">
        <v>2707</v>
      </c>
      <c r="G163" s="492">
        <v>6029</v>
      </c>
      <c r="H163" s="492">
        <v>8564</v>
      </c>
      <c r="I163" s="501">
        <v>161347</v>
      </c>
      <c r="J163" s="501">
        <v>104042</v>
      </c>
      <c r="K163" s="492">
        <v>83708</v>
      </c>
      <c r="L163" s="492">
        <v>11975</v>
      </c>
      <c r="M163" s="501">
        <v>783487</v>
      </c>
      <c r="N163" s="411" t="s">
        <v>8</v>
      </c>
    </row>
    <row r="164" spans="1:14" s="368" customFormat="1" ht="12" customHeight="1">
      <c r="A164" s="493" t="s">
        <v>2403</v>
      </c>
      <c r="B164" s="492">
        <v>11</v>
      </c>
      <c r="C164" s="501">
        <v>106565</v>
      </c>
      <c r="D164" s="492" t="s">
        <v>2221</v>
      </c>
      <c r="E164" s="492">
        <v>7873</v>
      </c>
      <c r="F164" s="492">
        <v>11555</v>
      </c>
      <c r="G164" s="492">
        <v>737</v>
      </c>
      <c r="H164" s="492">
        <v>33</v>
      </c>
      <c r="I164" s="492">
        <v>665</v>
      </c>
      <c r="J164" s="492">
        <v>50901</v>
      </c>
      <c r="K164" s="492">
        <v>33777</v>
      </c>
      <c r="L164" s="492">
        <v>1025</v>
      </c>
      <c r="M164" s="492" t="s">
        <v>2221</v>
      </c>
      <c r="N164" s="411" t="s">
        <v>8</v>
      </c>
    </row>
    <row r="165" spans="1:14" s="368" customFormat="1" ht="15.95" customHeight="1">
      <c r="A165" s="496" t="s">
        <v>2405</v>
      </c>
      <c r="B165" s="504">
        <v>51</v>
      </c>
      <c r="C165" s="505">
        <v>1300356</v>
      </c>
      <c r="D165" s="504">
        <v>8993</v>
      </c>
      <c r="E165" s="504">
        <v>39806</v>
      </c>
      <c r="F165" s="504">
        <v>14262</v>
      </c>
      <c r="G165" s="504">
        <v>6766</v>
      </c>
      <c r="H165" s="504">
        <v>8597</v>
      </c>
      <c r="I165" s="505">
        <v>162012</v>
      </c>
      <c r="J165" s="505">
        <v>154943</v>
      </c>
      <c r="K165" s="505">
        <v>117485</v>
      </c>
      <c r="L165" s="504">
        <v>13000</v>
      </c>
      <c r="M165" s="505">
        <v>783487</v>
      </c>
      <c r="N165" s="411" t="s">
        <v>8</v>
      </c>
    </row>
    <row r="166" spans="1:14" s="368" customFormat="1" ht="18" customHeight="1">
      <c r="A166" s="606" t="s">
        <v>335</v>
      </c>
      <c r="B166" s="606"/>
      <c r="C166" s="606"/>
      <c r="D166" s="606"/>
      <c r="E166" s="606"/>
      <c r="F166" s="606"/>
      <c r="G166" s="606"/>
      <c r="H166" s="606"/>
      <c r="I166" s="606"/>
      <c r="J166" s="606"/>
      <c r="K166" s="607"/>
      <c r="L166" s="608"/>
      <c r="M166" s="608"/>
      <c r="N166" s="411" t="s">
        <v>8</v>
      </c>
    </row>
    <row r="167" spans="1:14" s="368" customFormat="1" ht="12" customHeight="1">
      <c r="A167" s="491" t="s">
        <v>40</v>
      </c>
      <c r="B167" s="492">
        <v>1</v>
      </c>
      <c r="C167" s="492" t="s">
        <v>329</v>
      </c>
      <c r="D167" s="492" t="s">
        <v>2221</v>
      </c>
      <c r="E167" s="492" t="s">
        <v>2221</v>
      </c>
      <c r="F167" s="492" t="s">
        <v>2221</v>
      </c>
      <c r="G167" s="492" t="s">
        <v>2221</v>
      </c>
      <c r="H167" s="492" t="s">
        <v>2221</v>
      </c>
      <c r="I167" s="492" t="s">
        <v>329</v>
      </c>
      <c r="J167" s="492" t="s">
        <v>2221</v>
      </c>
      <c r="K167" s="492" t="s">
        <v>2221</v>
      </c>
      <c r="L167" s="492" t="s">
        <v>2221</v>
      </c>
      <c r="M167" s="492" t="s">
        <v>2221</v>
      </c>
      <c r="N167" s="411" t="s">
        <v>8</v>
      </c>
    </row>
    <row r="168" spans="1:14" s="368" customFormat="1" ht="12" customHeight="1">
      <c r="A168" s="491" t="s">
        <v>47</v>
      </c>
      <c r="B168" s="492">
        <v>1</v>
      </c>
      <c r="C168" s="492" t="s">
        <v>329</v>
      </c>
      <c r="D168" s="492" t="s">
        <v>2221</v>
      </c>
      <c r="E168" s="492" t="s">
        <v>2221</v>
      </c>
      <c r="F168" s="492" t="s">
        <v>2221</v>
      </c>
      <c r="G168" s="492" t="s">
        <v>2221</v>
      </c>
      <c r="H168" s="492" t="s">
        <v>2221</v>
      </c>
      <c r="I168" s="492" t="s">
        <v>329</v>
      </c>
      <c r="J168" s="492" t="s">
        <v>2221</v>
      </c>
      <c r="K168" s="492" t="s">
        <v>2221</v>
      </c>
      <c r="L168" s="492" t="s">
        <v>2221</v>
      </c>
      <c r="M168" s="492" t="s">
        <v>2221</v>
      </c>
      <c r="N168" s="411" t="s">
        <v>8</v>
      </c>
    </row>
    <row r="169" spans="1:14" s="368" customFormat="1" ht="12" customHeight="1">
      <c r="A169" s="491" t="s">
        <v>52</v>
      </c>
      <c r="B169" s="492">
        <v>9</v>
      </c>
      <c r="C169" s="492">
        <v>9896</v>
      </c>
      <c r="D169" s="492" t="s">
        <v>2221</v>
      </c>
      <c r="E169" s="492" t="s">
        <v>2221</v>
      </c>
      <c r="F169" s="492" t="s">
        <v>2221</v>
      </c>
      <c r="G169" s="492" t="s">
        <v>2221</v>
      </c>
      <c r="H169" s="492">
        <v>529</v>
      </c>
      <c r="I169" s="492">
        <v>6156</v>
      </c>
      <c r="J169" s="492">
        <v>53</v>
      </c>
      <c r="K169" s="492" t="s">
        <v>2221</v>
      </c>
      <c r="L169" s="492">
        <v>131</v>
      </c>
      <c r="M169" s="492">
        <v>3028</v>
      </c>
      <c r="N169" s="411" t="s">
        <v>8</v>
      </c>
    </row>
    <row r="170" spans="1:14" s="368" customFormat="1" ht="12" customHeight="1">
      <c r="A170" s="491" t="s">
        <v>53</v>
      </c>
      <c r="B170" s="492">
        <v>1</v>
      </c>
      <c r="C170" s="492" t="s">
        <v>329</v>
      </c>
      <c r="D170" s="492" t="s">
        <v>2221</v>
      </c>
      <c r="E170" s="492" t="s">
        <v>2221</v>
      </c>
      <c r="F170" s="492" t="s">
        <v>2221</v>
      </c>
      <c r="G170" s="492" t="s">
        <v>2221</v>
      </c>
      <c r="H170" s="492" t="s">
        <v>2221</v>
      </c>
      <c r="I170" s="492" t="s">
        <v>329</v>
      </c>
      <c r="J170" s="492" t="s">
        <v>2221</v>
      </c>
      <c r="K170" s="492" t="s">
        <v>2221</v>
      </c>
      <c r="L170" s="492" t="s">
        <v>2221</v>
      </c>
      <c r="M170" s="492" t="s">
        <v>2221</v>
      </c>
      <c r="N170" s="411" t="s">
        <v>8</v>
      </c>
    </row>
    <row r="171" spans="1:14" s="368" customFormat="1" ht="12" customHeight="1">
      <c r="A171" s="491" t="s">
        <v>54</v>
      </c>
      <c r="B171" s="492">
        <v>9</v>
      </c>
      <c r="C171" s="492">
        <v>9898</v>
      </c>
      <c r="D171" s="492" t="s">
        <v>2221</v>
      </c>
      <c r="E171" s="492" t="s">
        <v>2221</v>
      </c>
      <c r="F171" s="492" t="s">
        <v>2221</v>
      </c>
      <c r="G171" s="492" t="s">
        <v>2221</v>
      </c>
      <c r="H171" s="492">
        <v>529</v>
      </c>
      <c r="I171" s="492">
        <v>6158</v>
      </c>
      <c r="J171" s="492">
        <v>53</v>
      </c>
      <c r="K171" s="492" t="s">
        <v>2221</v>
      </c>
      <c r="L171" s="492">
        <v>131</v>
      </c>
      <c r="M171" s="492">
        <v>3028</v>
      </c>
      <c r="N171" s="411" t="s">
        <v>8</v>
      </c>
    </row>
    <row r="172" spans="1:14" s="368" customFormat="1" ht="12" customHeight="1">
      <c r="A172" s="491" t="s">
        <v>55</v>
      </c>
      <c r="B172" s="492">
        <v>7</v>
      </c>
      <c r="C172" s="492">
        <v>13730</v>
      </c>
      <c r="D172" s="492" t="s">
        <v>2221</v>
      </c>
      <c r="E172" s="492" t="s">
        <v>2221</v>
      </c>
      <c r="F172" s="492" t="s">
        <v>2221</v>
      </c>
      <c r="G172" s="492" t="s">
        <v>2221</v>
      </c>
      <c r="H172" s="492" t="s">
        <v>2221</v>
      </c>
      <c r="I172" s="492">
        <v>3324</v>
      </c>
      <c r="J172" s="492">
        <v>320</v>
      </c>
      <c r="K172" s="492">
        <v>8510</v>
      </c>
      <c r="L172" s="492">
        <v>1226</v>
      </c>
      <c r="M172" s="492">
        <v>350</v>
      </c>
      <c r="N172" s="411" t="s">
        <v>8</v>
      </c>
    </row>
    <row r="173" spans="1:14" s="368" customFormat="1" ht="12" customHeight="1">
      <c r="A173" s="491" t="s">
        <v>56</v>
      </c>
      <c r="B173" s="492">
        <v>2</v>
      </c>
      <c r="C173" s="492" t="s">
        <v>329</v>
      </c>
      <c r="D173" s="492" t="s">
        <v>2221</v>
      </c>
      <c r="E173" s="492" t="s">
        <v>2221</v>
      </c>
      <c r="F173" s="492" t="s">
        <v>2221</v>
      </c>
      <c r="G173" s="492" t="s">
        <v>2221</v>
      </c>
      <c r="H173" s="492" t="s">
        <v>2221</v>
      </c>
      <c r="I173" s="492" t="s">
        <v>329</v>
      </c>
      <c r="J173" s="492" t="s">
        <v>2221</v>
      </c>
      <c r="K173" s="492" t="s">
        <v>2221</v>
      </c>
      <c r="L173" s="492" t="s">
        <v>2221</v>
      </c>
      <c r="M173" s="492" t="s">
        <v>2221</v>
      </c>
      <c r="N173" s="411" t="s">
        <v>8</v>
      </c>
    </row>
    <row r="174" spans="1:14" s="368" customFormat="1" ht="12" customHeight="1">
      <c r="A174" s="491" t="s">
        <v>57</v>
      </c>
      <c r="B174" s="492">
        <v>8</v>
      </c>
      <c r="C174" s="492">
        <v>14299</v>
      </c>
      <c r="D174" s="492" t="s">
        <v>2221</v>
      </c>
      <c r="E174" s="492" t="s">
        <v>2221</v>
      </c>
      <c r="F174" s="492" t="s">
        <v>2221</v>
      </c>
      <c r="G174" s="492" t="s">
        <v>2221</v>
      </c>
      <c r="H174" s="492" t="s">
        <v>2221</v>
      </c>
      <c r="I174" s="492">
        <v>3893</v>
      </c>
      <c r="J174" s="492">
        <v>320</v>
      </c>
      <c r="K174" s="492">
        <v>8510</v>
      </c>
      <c r="L174" s="492">
        <v>1226</v>
      </c>
      <c r="M174" s="492">
        <v>350</v>
      </c>
      <c r="N174" s="411" t="s">
        <v>8</v>
      </c>
    </row>
    <row r="175" spans="1:14" s="368" customFormat="1" ht="12" customHeight="1">
      <c r="A175" s="491" t="s">
        <v>58</v>
      </c>
      <c r="B175" s="492">
        <v>13</v>
      </c>
      <c r="C175" s="492">
        <v>49141</v>
      </c>
      <c r="D175" s="492" t="s">
        <v>2221</v>
      </c>
      <c r="E175" s="492" t="s">
        <v>2221</v>
      </c>
      <c r="F175" s="492" t="s">
        <v>2221</v>
      </c>
      <c r="G175" s="492">
        <v>48</v>
      </c>
      <c r="H175" s="492">
        <v>1233</v>
      </c>
      <c r="I175" s="492">
        <v>46017</v>
      </c>
      <c r="J175" s="492">
        <v>933</v>
      </c>
      <c r="K175" s="492">
        <v>910</v>
      </c>
      <c r="L175" s="492" t="s">
        <v>2221</v>
      </c>
      <c r="M175" s="492" t="s">
        <v>2221</v>
      </c>
      <c r="N175" s="411" t="s">
        <v>8</v>
      </c>
    </row>
    <row r="176" spans="1:14" s="368" customFormat="1" ht="12" customHeight="1">
      <c r="A176" s="491" t="s">
        <v>59</v>
      </c>
      <c r="B176" s="492">
        <v>4</v>
      </c>
      <c r="C176" s="492">
        <v>223</v>
      </c>
      <c r="D176" s="492" t="s">
        <v>2221</v>
      </c>
      <c r="E176" s="492">
        <v>127</v>
      </c>
      <c r="F176" s="492" t="s">
        <v>2221</v>
      </c>
      <c r="G176" s="492">
        <v>33</v>
      </c>
      <c r="H176" s="492" t="s">
        <v>2221</v>
      </c>
      <c r="I176" s="492">
        <v>62</v>
      </c>
      <c r="J176" s="492" t="s">
        <v>2221</v>
      </c>
      <c r="K176" s="492" t="s">
        <v>2221</v>
      </c>
      <c r="L176" s="492" t="s">
        <v>2221</v>
      </c>
      <c r="M176" s="492" t="s">
        <v>2221</v>
      </c>
      <c r="N176" s="411" t="s">
        <v>8</v>
      </c>
    </row>
    <row r="177" spans="1:14" s="368" customFormat="1" ht="12" customHeight="1">
      <c r="A177" s="491" t="s">
        <v>60</v>
      </c>
      <c r="B177" s="492">
        <v>15</v>
      </c>
      <c r="C177" s="492">
        <v>49364</v>
      </c>
      <c r="D177" s="492" t="s">
        <v>2221</v>
      </c>
      <c r="E177" s="492">
        <v>127</v>
      </c>
      <c r="F177" s="492" t="s">
        <v>2221</v>
      </c>
      <c r="G177" s="492">
        <v>81</v>
      </c>
      <c r="H177" s="492">
        <v>1233</v>
      </c>
      <c r="I177" s="492">
        <v>46079</v>
      </c>
      <c r="J177" s="492">
        <v>933</v>
      </c>
      <c r="K177" s="492">
        <v>910</v>
      </c>
      <c r="L177" s="492" t="s">
        <v>2221</v>
      </c>
      <c r="M177" s="492" t="s">
        <v>2221</v>
      </c>
      <c r="N177" s="411" t="s">
        <v>8</v>
      </c>
    </row>
    <row r="178" spans="1:14" s="368" customFormat="1" ht="12" customHeight="1">
      <c r="A178" s="491" t="s">
        <v>61</v>
      </c>
      <c r="B178" s="492">
        <v>67</v>
      </c>
      <c r="C178" s="501">
        <v>1340903</v>
      </c>
      <c r="D178" s="492" t="s">
        <v>2221</v>
      </c>
      <c r="E178" s="492">
        <v>20266</v>
      </c>
      <c r="F178" s="492">
        <v>39109</v>
      </c>
      <c r="G178" s="492">
        <v>5000</v>
      </c>
      <c r="H178" s="492">
        <v>11723</v>
      </c>
      <c r="I178" s="501">
        <v>587518</v>
      </c>
      <c r="J178" s="492">
        <v>35878</v>
      </c>
      <c r="K178" s="501">
        <v>373174</v>
      </c>
      <c r="L178" s="492">
        <v>74286</v>
      </c>
      <c r="M178" s="501">
        <v>193949</v>
      </c>
      <c r="N178" s="411" t="s">
        <v>8</v>
      </c>
    </row>
    <row r="179" spans="1:14" s="368" customFormat="1" ht="12" customHeight="1">
      <c r="A179" s="491" t="s">
        <v>62</v>
      </c>
      <c r="B179" s="492">
        <v>2</v>
      </c>
      <c r="C179" s="492" t="s">
        <v>329</v>
      </c>
      <c r="D179" s="492" t="s">
        <v>2221</v>
      </c>
      <c r="E179" s="492" t="s">
        <v>2221</v>
      </c>
      <c r="F179" s="492" t="s">
        <v>2221</v>
      </c>
      <c r="G179" s="492" t="s">
        <v>2221</v>
      </c>
      <c r="H179" s="492" t="s">
        <v>2221</v>
      </c>
      <c r="I179" s="492" t="s">
        <v>2221</v>
      </c>
      <c r="J179" s="492" t="s">
        <v>2221</v>
      </c>
      <c r="K179" s="492" t="s">
        <v>329</v>
      </c>
      <c r="L179" s="492" t="s">
        <v>329</v>
      </c>
      <c r="M179" s="492" t="s">
        <v>2221</v>
      </c>
      <c r="N179" s="411" t="s">
        <v>8</v>
      </c>
    </row>
    <row r="180" spans="1:14" s="368" customFormat="1" ht="12" customHeight="1">
      <c r="A180" s="491" t="s">
        <v>63</v>
      </c>
      <c r="B180" s="492">
        <v>67</v>
      </c>
      <c r="C180" s="501">
        <v>1341131</v>
      </c>
      <c r="D180" s="492" t="s">
        <v>2221</v>
      </c>
      <c r="E180" s="492">
        <v>20266</v>
      </c>
      <c r="F180" s="492">
        <v>39109</v>
      </c>
      <c r="G180" s="492">
        <v>5000</v>
      </c>
      <c r="H180" s="492">
        <v>11723</v>
      </c>
      <c r="I180" s="501">
        <v>587518</v>
      </c>
      <c r="J180" s="492">
        <v>35878</v>
      </c>
      <c r="K180" s="501">
        <v>373294</v>
      </c>
      <c r="L180" s="492">
        <v>74394</v>
      </c>
      <c r="M180" s="501">
        <v>193949</v>
      </c>
      <c r="N180" s="411" t="s">
        <v>8</v>
      </c>
    </row>
    <row r="181" spans="1:14" s="368" customFormat="1" ht="12" customHeight="1">
      <c r="A181" s="491" t="s">
        <v>64</v>
      </c>
      <c r="B181" s="492">
        <v>2</v>
      </c>
      <c r="C181" s="492" t="s">
        <v>329</v>
      </c>
      <c r="D181" s="492" t="s">
        <v>2221</v>
      </c>
      <c r="E181" s="492" t="s">
        <v>2221</v>
      </c>
      <c r="F181" s="492" t="s">
        <v>2221</v>
      </c>
      <c r="G181" s="492" t="s">
        <v>2221</v>
      </c>
      <c r="H181" s="492" t="s">
        <v>2221</v>
      </c>
      <c r="I181" s="492" t="s">
        <v>329</v>
      </c>
      <c r="J181" s="492" t="s">
        <v>2221</v>
      </c>
      <c r="K181" s="492" t="s">
        <v>2221</v>
      </c>
      <c r="L181" s="492" t="s">
        <v>2221</v>
      </c>
      <c r="M181" s="492" t="s">
        <v>2221</v>
      </c>
      <c r="N181" s="411" t="s">
        <v>8</v>
      </c>
    </row>
    <row r="182" spans="1:14" s="368" customFormat="1" ht="12" customHeight="1">
      <c r="A182" s="493" t="s">
        <v>2402</v>
      </c>
      <c r="B182" s="492">
        <v>70</v>
      </c>
      <c r="C182" s="501">
        <v>1414970</v>
      </c>
      <c r="D182" s="492" t="s">
        <v>2221</v>
      </c>
      <c r="E182" s="492">
        <v>20266</v>
      </c>
      <c r="F182" s="492">
        <v>39109</v>
      </c>
      <c r="G182" s="492">
        <v>5048</v>
      </c>
      <c r="H182" s="492">
        <v>13484</v>
      </c>
      <c r="I182" s="501">
        <v>644314</v>
      </c>
      <c r="J182" s="492">
        <v>37184</v>
      </c>
      <c r="K182" s="501">
        <v>382594</v>
      </c>
      <c r="L182" s="492">
        <v>75643</v>
      </c>
      <c r="M182" s="501">
        <v>197327</v>
      </c>
      <c r="N182" s="411" t="s">
        <v>8</v>
      </c>
    </row>
    <row r="183" spans="1:14" s="368" customFormat="1" ht="12" customHeight="1">
      <c r="A183" s="493" t="s">
        <v>2403</v>
      </c>
      <c r="B183" s="492">
        <v>9</v>
      </c>
      <c r="C183" s="492">
        <v>1021</v>
      </c>
      <c r="D183" s="492" t="s">
        <v>2221</v>
      </c>
      <c r="E183" s="492">
        <v>127</v>
      </c>
      <c r="F183" s="492" t="s">
        <v>2221</v>
      </c>
      <c r="G183" s="492">
        <v>33</v>
      </c>
      <c r="H183" s="492" t="s">
        <v>2221</v>
      </c>
      <c r="I183" s="492">
        <v>633</v>
      </c>
      <c r="J183" s="492" t="s">
        <v>2221</v>
      </c>
      <c r="K183" s="492" t="s">
        <v>329</v>
      </c>
      <c r="L183" s="492" t="s">
        <v>329</v>
      </c>
      <c r="M183" s="492" t="s">
        <v>2221</v>
      </c>
      <c r="N183" s="411" t="s">
        <v>8</v>
      </c>
    </row>
    <row r="184" spans="1:14" s="367" customFormat="1" ht="15.95" customHeight="1">
      <c r="A184" s="496" t="s">
        <v>2405</v>
      </c>
      <c r="B184" s="504">
        <v>70</v>
      </c>
      <c r="C184" s="505">
        <v>1415991</v>
      </c>
      <c r="D184" s="504" t="s">
        <v>2221</v>
      </c>
      <c r="E184" s="504">
        <v>20394</v>
      </c>
      <c r="F184" s="504">
        <v>39109</v>
      </c>
      <c r="G184" s="504">
        <v>5081</v>
      </c>
      <c r="H184" s="504">
        <v>13484</v>
      </c>
      <c r="I184" s="505">
        <v>644948</v>
      </c>
      <c r="J184" s="504">
        <v>37184</v>
      </c>
      <c r="K184" s="505">
        <v>382714</v>
      </c>
      <c r="L184" s="504">
        <v>75751</v>
      </c>
      <c r="M184" s="505">
        <v>197327</v>
      </c>
      <c r="N184" s="411" t="s">
        <v>8</v>
      </c>
    </row>
    <row r="185" spans="1:14" s="368" customFormat="1" ht="18" customHeight="1">
      <c r="A185" s="606" t="s">
        <v>336</v>
      </c>
      <c r="B185" s="606"/>
      <c r="C185" s="606"/>
      <c r="D185" s="606"/>
      <c r="E185" s="606"/>
      <c r="F185" s="606"/>
      <c r="G185" s="606"/>
      <c r="H185" s="606"/>
      <c r="I185" s="606"/>
      <c r="J185" s="606"/>
      <c r="K185" s="607"/>
      <c r="L185" s="608"/>
      <c r="M185" s="608"/>
      <c r="N185" s="411" t="s">
        <v>8</v>
      </c>
    </row>
    <row r="186" spans="1:14" s="368" customFormat="1" ht="12" customHeight="1">
      <c r="A186" s="491" t="s">
        <v>39</v>
      </c>
      <c r="B186" s="492">
        <v>1</v>
      </c>
      <c r="C186" s="492" t="s">
        <v>329</v>
      </c>
      <c r="D186" s="492" t="s">
        <v>2221</v>
      </c>
      <c r="E186" s="492" t="s">
        <v>2221</v>
      </c>
      <c r="F186" s="492" t="s">
        <v>2221</v>
      </c>
      <c r="G186" s="492" t="s">
        <v>329</v>
      </c>
      <c r="H186" s="492" t="s">
        <v>2221</v>
      </c>
      <c r="I186" s="492" t="s">
        <v>2221</v>
      </c>
      <c r="J186" s="492" t="s">
        <v>2221</v>
      </c>
      <c r="K186" s="492" t="s">
        <v>2221</v>
      </c>
      <c r="L186" s="492" t="s">
        <v>2221</v>
      </c>
      <c r="M186" s="492" t="s">
        <v>2221</v>
      </c>
      <c r="N186" s="411" t="s">
        <v>8</v>
      </c>
    </row>
    <row r="187" spans="1:14" s="368" customFormat="1" ht="12" customHeight="1">
      <c r="A187" s="491" t="s">
        <v>43</v>
      </c>
      <c r="B187" s="492">
        <v>2</v>
      </c>
      <c r="C187" s="492" t="s">
        <v>329</v>
      </c>
      <c r="D187" s="492" t="s">
        <v>2221</v>
      </c>
      <c r="E187" s="492" t="s">
        <v>2221</v>
      </c>
      <c r="F187" s="492" t="s">
        <v>329</v>
      </c>
      <c r="G187" s="492" t="s">
        <v>2221</v>
      </c>
      <c r="H187" s="492" t="s">
        <v>2221</v>
      </c>
      <c r="I187" s="492" t="s">
        <v>329</v>
      </c>
      <c r="J187" s="492" t="s">
        <v>2221</v>
      </c>
      <c r="K187" s="492" t="s">
        <v>2221</v>
      </c>
      <c r="L187" s="492" t="s">
        <v>2221</v>
      </c>
      <c r="M187" s="492" t="s">
        <v>2221</v>
      </c>
      <c r="N187" s="411" t="s">
        <v>8</v>
      </c>
    </row>
    <row r="188" spans="1:14" s="368" customFormat="1" ht="12" customHeight="1">
      <c r="A188" s="491" t="s">
        <v>44</v>
      </c>
      <c r="B188" s="492">
        <v>1</v>
      </c>
      <c r="C188" s="492" t="s">
        <v>329</v>
      </c>
      <c r="D188" s="492" t="s">
        <v>2221</v>
      </c>
      <c r="E188" s="492" t="s">
        <v>2221</v>
      </c>
      <c r="F188" s="492" t="s">
        <v>329</v>
      </c>
      <c r="G188" s="492" t="s">
        <v>2221</v>
      </c>
      <c r="H188" s="492" t="s">
        <v>2221</v>
      </c>
      <c r="I188" s="492" t="s">
        <v>2221</v>
      </c>
      <c r="J188" s="492" t="s">
        <v>2221</v>
      </c>
      <c r="K188" s="492" t="s">
        <v>2221</v>
      </c>
      <c r="L188" s="492" t="s">
        <v>2221</v>
      </c>
      <c r="M188" s="492" t="s">
        <v>2221</v>
      </c>
      <c r="N188" s="411" t="s">
        <v>8</v>
      </c>
    </row>
    <row r="189" spans="1:14" s="368" customFormat="1" ht="12" customHeight="1">
      <c r="A189" s="491" t="s">
        <v>45</v>
      </c>
      <c r="B189" s="492">
        <v>2</v>
      </c>
      <c r="C189" s="492">
        <v>14</v>
      </c>
      <c r="D189" s="492" t="s">
        <v>2221</v>
      </c>
      <c r="E189" s="492" t="s">
        <v>2221</v>
      </c>
      <c r="F189" s="492" t="s">
        <v>329</v>
      </c>
      <c r="G189" s="492" t="s">
        <v>2221</v>
      </c>
      <c r="H189" s="492" t="s">
        <v>2221</v>
      </c>
      <c r="I189" s="492" t="s">
        <v>329</v>
      </c>
      <c r="J189" s="492" t="s">
        <v>2221</v>
      </c>
      <c r="K189" s="492" t="s">
        <v>2221</v>
      </c>
      <c r="L189" s="492" t="s">
        <v>2221</v>
      </c>
      <c r="M189" s="492" t="s">
        <v>2221</v>
      </c>
      <c r="N189" s="411" t="s">
        <v>8</v>
      </c>
    </row>
    <row r="190" spans="1:14" s="368" customFormat="1" ht="12" customHeight="1">
      <c r="A190" s="491" t="s">
        <v>50</v>
      </c>
      <c r="B190" s="492">
        <v>5</v>
      </c>
      <c r="C190" s="492">
        <v>300</v>
      </c>
      <c r="D190" s="492" t="s">
        <v>2221</v>
      </c>
      <c r="E190" s="492" t="s">
        <v>2221</v>
      </c>
      <c r="F190" s="492">
        <v>55</v>
      </c>
      <c r="G190" s="492" t="s">
        <v>2221</v>
      </c>
      <c r="H190" s="492">
        <v>182</v>
      </c>
      <c r="I190" s="492">
        <v>38</v>
      </c>
      <c r="J190" s="492" t="s">
        <v>2221</v>
      </c>
      <c r="K190" s="492">
        <v>12</v>
      </c>
      <c r="L190" s="492">
        <v>13</v>
      </c>
      <c r="M190" s="492" t="s">
        <v>2221</v>
      </c>
      <c r="N190" s="411" t="s">
        <v>8</v>
      </c>
    </row>
    <row r="191" spans="1:14" s="368" customFormat="1" ht="12" customHeight="1">
      <c r="A191" s="491" t="s">
        <v>51</v>
      </c>
      <c r="B191" s="492">
        <v>2</v>
      </c>
      <c r="C191" s="492" t="s">
        <v>329</v>
      </c>
      <c r="D191" s="492" t="s">
        <v>2221</v>
      </c>
      <c r="E191" s="492" t="s">
        <v>2221</v>
      </c>
      <c r="F191" s="492" t="s">
        <v>329</v>
      </c>
      <c r="G191" s="492" t="s">
        <v>2221</v>
      </c>
      <c r="H191" s="492" t="s">
        <v>2221</v>
      </c>
      <c r="I191" s="492" t="s">
        <v>329</v>
      </c>
      <c r="J191" s="492" t="s">
        <v>2221</v>
      </c>
      <c r="K191" s="492" t="s">
        <v>2221</v>
      </c>
      <c r="L191" s="492" t="s">
        <v>2221</v>
      </c>
      <c r="M191" s="492" t="s">
        <v>2221</v>
      </c>
      <c r="N191" s="411" t="s">
        <v>8</v>
      </c>
    </row>
    <row r="192" spans="1:14" s="368" customFormat="1" ht="12" customHeight="1">
      <c r="A192" s="491" t="s">
        <v>52</v>
      </c>
      <c r="B192" s="492">
        <v>2</v>
      </c>
      <c r="C192" s="492" t="s">
        <v>329</v>
      </c>
      <c r="D192" s="492" t="s">
        <v>2221</v>
      </c>
      <c r="E192" s="492" t="s">
        <v>2221</v>
      </c>
      <c r="F192" s="492" t="s">
        <v>2221</v>
      </c>
      <c r="G192" s="492" t="s">
        <v>2221</v>
      </c>
      <c r="H192" s="492" t="s">
        <v>2221</v>
      </c>
      <c r="I192" s="492" t="s">
        <v>2221</v>
      </c>
      <c r="J192" s="492" t="s">
        <v>329</v>
      </c>
      <c r="K192" s="492" t="s">
        <v>2221</v>
      </c>
      <c r="L192" s="492" t="s">
        <v>329</v>
      </c>
      <c r="M192" s="492" t="s">
        <v>2221</v>
      </c>
      <c r="N192" s="411" t="s">
        <v>8</v>
      </c>
    </row>
    <row r="193" spans="1:14" s="368" customFormat="1" ht="12" customHeight="1">
      <c r="A193" s="491" t="s">
        <v>53</v>
      </c>
      <c r="B193" s="492">
        <v>1</v>
      </c>
      <c r="C193" s="492" t="s">
        <v>329</v>
      </c>
      <c r="D193" s="492" t="s">
        <v>2221</v>
      </c>
      <c r="E193" s="492" t="s">
        <v>2221</v>
      </c>
      <c r="F193" s="492" t="s">
        <v>329</v>
      </c>
      <c r="G193" s="492" t="s">
        <v>2221</v>
      </c>
      <c r="H193" s="492" t="s">
        <v>2221</v>
      </c>
      <c r="I193" s="492" t="s">
        <v>2221</v>
      </c>
      <c r="J193" s="492" t="s">
        <v>2221</v>
      </c>
      <c r="K193" s="492" t="s">
        <v>2221</v>
      </c>
      <c r="L193" s="492" t="s">
        <v>2221</v>
      </c>
      <c r="M193" s="492" t="s">
        <v>2221</v>
      </c>
      <c r="N193" s="411" t="s">
        <v>8</v>
      </c>
    </row>
    <row r="194" spans="1:14" s="368" customFormat="1" ht="12" customHeight="1">
      <c r="A194" s="491" t="s">
        <v>54</v>
      </c>
      <c r="B194" s="492">
        <v>3</v>
      </c>
      <c r="C194" s="492">
        <v>5</v>
      </c>
      <c r="D194" s="492" t="s">
        <v>2221</v>
      </c>
      <c r="E194" s="492" t="s">
        <v>2221</v>
      </c>
      <c r="F194" s="492" t="s">
        <v>329</v>
      </c>
      <c r="G194" s="492" t="s">
        <v>2221</v>
      </c>
      <c r="H194" s="492" t="s">
        <v>2221</v>
      </c>
      <c r="I194" s="492" t="s">
        <v>2221</v>
      </c>
      <c r="J194" s="492" t="s">
        <v>329</v>
      </c>
      <c r="K194" s="492" t="s">
        <v>2221</v>
      </c>
      <c r="L194" s="492" t="s">
        <v>329</v>
      </c>
      <c r="M194" s="492" t="s">
        <v>2221</v>
      </c>
      <c r="N194" s="411" t="s">
        <v>8</v>
      </c>
    </row>
    <row r="195" spans="1:14" s="368" customFormat="1" ht="12" customHeight="1">
      <c r="A195" s="491" t="s">
        <v>55</v>
      </c>
      <c r="B195" s="492">
        <v>20</v>
      </c>
      <c r="C195" s="492">
        <v>14139</v>
      </c>
      <c r="D195" s="492" t="s">
        <v>2221</v>
      </c>
      <c r="E195" s="492" t="s">
        <v>2221</v>
      </c>
      <c r="F195" s="492">
        <v>85</v>
      </c>
      <c r="G195" s="492">
        <v>126</v>
      </c>
      <c r="H195" s="492">
        <v>1678</v>
      </c>
      <c r="I195" s="492">
        <v>8495</v>
      </c>
      <c r="J195" s="492">
        <v>670</v>
      </c>
      <c r="K195" s="492">
        <v>247</v>
      </c>
      <c r="L195" s="492">
        <v>1395</v>
      </c>
      <c r="M195" s="492">
        <v>1443</v>
      </c>
      <c r="N195" s="411" t="s">
        <v>8</v>
      </c>
    </row>
    <row r="196" spans="1:14" s="368" customFormat="1" ht="12" customHeight="1">
      <c r="A196" s="491" t="s">
        <v>56</v>
      </c>
      <c r="B196" s="492">
        <v>16</v>
      </c>
      <c r="C196" s="492">
        <v>4457</v>
      </c>
      <c r="D196" s="492" t="s">
        <v>2221</v>
      </c>
      <c r="E196" s="492">
        <v>6</v>
      </c>
      <c r="F196" s="492">
        <v>37</v>
      </c>
      <c r="G196" s="492">
        <v>8</v>
      </c>
      <c r="H196" s="492">
        <v>84</v>
      </c>
      <c r="I196" s="492">
        <v>2147</v>
      </c>
      <c r="J196" s="492">
        <v>2038</v>
      </c>
      <c r="K196" s="492">
        <v>121</v>
      </c>
      <c r="L196" s="492">
        <v>16</v>
      </c>
      <c r="M196" s="492" t="s">
        <v>2221</v>
      </c>
      <c r="N196" s="411" t="s">
        <v>8</v>
      </c>
    </row>
    <row r="197" spans="1:14" s="368" customFormat="1" ht="12" customHeight="1">
      <c r="A197" s="491" t="s">
        <v>57</v>
      </c>
      <c r="B197" s="492">
        <v>21</v>
      </c>
      <c r="C197" s="492">
        <v>18596</v>
      </c>
      <c r="D197" s="492" t="s">
        <v>2221</v>
      </c>
      <c r="E197" s="492">
        <v>6</v>
      </c>
      <c r="F197" s="492">
        <v>122</v>
      </c>
      <c r="G197" s="492">
        <v>133</v>
      </c>
      <c r="H197" s="492">
        <v>1762</v>
      </c>
      <c r="I197" s="492">
        <v>10642</v>
      </c>
      <c r="J197" s="492">
        <v>2708</v>
      </c>
      <c r="K197" s="492">
        <v>369</v>
      </c>
      <c r="L197" s="492">
        <v>1411</v>
      </c>
      <c r="M197" s="492">
        <v>1443</v>
      </c>
      <c r="N197" s="411" t="s">
        <v>8</v>
      </c>
    </row>
    <row r="198" spans="1:14" s="368" customFormat="1" ht="12" customHeight="1">
      <c r="A198" s="491" t="s">
        <v>58</v>
      </c>
      <c r="B198" s="492">
        <v>9</v>
      </c>
      <c r="C198" s="492">
        <v>2256</v>
      </c>
      <c r="D198" s="492" t="s">
        <v>2221</v>
      </c>
      <c r="E198" s="492" t="s">
        <v>2221</v>
      </c>
      <c r="F198" s="492">
        <v>1</v>
      </c>
      <c r="G198" s="492" t="s">
        <v>2221</v>
      </c>
      <c r="H198" s="492" t="s">
        <v>2221</v>
      </c>
      <c r="I198" s="492">
        <v>1833</v>
      </c>
      <c r="J198" s="492">
        <v>63</v>
      </c>
      <c r="K198" s="492" t="s">
        <v>2221</v>
      </c>
      <c r="L198" s="492">
        <v>359</v>
      </c>
      <c r="M198" s="492" t="s">
        <v>2221</v>
      </c>
      <c r="N198" s="411" t="s">
        <v>8</v>
      </c>
    </row>
    <row r="199" spans="1:14" s="368" customFormat="1" ht="12" customHeight="1">
      <c r="A199" s="491" t="s">
        <v>59</v>
      </c>
      <c r="B199" s="492">
        <v>3</v>
      </c>
      <c r="C199" s="492" t="s">
        <v>329</v>
      </c>
      <c r="D199" s="492" t="s">
        <v>2221</v>
      </c>
      <c r="E199" s="492">
        <v>9</v>
      </c>
      <c r="F199" s="492" t="s">
        <v>329</v>
      </c>
      <c r="G199" s="492" t="s">
        <v>2221</v>
      </c>
      <c r="H199" s="492" t="s">
        <v>2221</v>
      </c>
      <c r="I199" s="492" t="s">
        <v>2221</v>
      </c>
      <c r="J199" s="492" t="s">
        <v>2221</v>
      </c>
      <c r="K199" s="492" t="s">
        <v>2221</v>
      </c>
      <c r="L199" s="492" t="s">
        <v>2221</v>
      </c>
      <c r="M199" s="492" t="s">
        <v>2221</v>
      </c>
      <c r="N199" s="411" t="s">
        <v>8</v>
      </c>
    </row>
    <row r="200" spans="1:14" s="368" customFormat="1" ht="12" customHeight="1">
      <c r="A200" s="491" t="s">
        <v>60</v>
      </c>
      <c r="B200" s="492">
        <v>9</v>
      </c>
      <c r="C200" s="492">
        <v>2339</v>
      </c>
      <c r="D200" s="492" t="s">
        <v>2221</v>
      </c>
      <c r="E200" s="492">
        <v>9</v>
      </c>
      <c r="F200" s="492">
        <v>76</v>
      </c>
      <c r="G200" s="492" t="s">
        <v>2221</v>
      </c>
      <c r="H200" s="492" t="s">
        <v>2221</v>
      </c>
      <c r="I200" s="492">
        <v>1833</v>
      </c>
      <c r="J200" s="492">
        <v>63</v>
      </c>
      <c r="K200" s="492" t="s">
        <v>2221</v>
      </c>
      <c r="L200" s="492">
        <v>359</v>
      </c>
      <c r="M200" s="492" t="s">
        <v>2221</v>
      </c>
      <c r="N200" s="411" t="s">
        <v>8</v>
      </c>
    </row>
    <row r="201" spans="1:14" s="368" customFormat="1" ht="12" customHeight="1">
      <c r="A201" s="491" t="s">
        <v>61</v>
      </c>
      <c r="B201" s="492">
        <v>22</v>
      </c>
      <c r="C201" s="492">
        <v>79426</v>
      </c>
      <c r="D201" s="492" t="s">
        <v>2221</v>
      </c>
      <c r="E201" s="492" t="s">
        <v>2221</v>
      </c>
      <c r="F201" s="492" t="s">
        <v>2221</v>
      </c>
      <c r="G201" s="492">
        <v>27</v>
      </c>
      <c r="H201" s="492" t="s">
        <v>2221</v>
      </c>
      <c r="I201" s="492">
        <v>75474</v>
      </c>
      <c r="J201" s="492">
        <v>1387</v>
      </c>
      <c r="K201" s="492">
        <v>1129</v>
      </c>
      <c r="L201" s="492">
        <v>1209</v>
      </c>
      <c r="M201" s="492">
        <v>200</v>
      </c>
      <c r="N201" s="411" t="s">
        <v>8</v>
      </c>
    </row>
    <row r="202" spans="1:14" s="368" customFormat="1" ht="12" customHeight="1">
      <c r="A202" s="491" t="s">
        <v>62</v>
      </c>
      <c r="B202" s="492">
        <v>5</v>
      </c>
      <c r="C202" s="492">
        <v>3965</v>
      </c>
      <c r="D202" s="492" t="s">
        <v>2221</v>
      </c>
      <c r="E202" s="492" t="s">
        <v>2221</v>
      </c>
      <c r="F202" s="492">
        <v>205</v>
      </c>
      <c r="G202" s="492" t="s">
        <v>2221</v>
      </c>
      <c r="H202" s="492" t="s">
        <v>2221</v>
      </c>
      <c r="I202" s="492">
        <v>1368</v>
      </c>
      <c r="J202" s="492" t="s">
        <v>2221</v>
      </c>
      <c r="K202" s="492">
        <v>779</v>
      </c>
      <c r="L202" s="492">
        <v>1614</v>
      </c>
      <c r="M202" s="492" t="s">
        <v>2221</v>
      </c>
      <c r="N202" s="411" t="s">
        <v>8</v>
      </c>
    </row>
    <row r="203" spans="1:14" s="368" customFormat="1" ht="12" customHeight="1">
      <c r="A203" s="491" t="s">
        <v>63</v>
      </c>
      <c r="B203" s="492">
        <v>22</v>
      </c>
      <c r="C203" s="492">
        <v>83390</v>
      </c>
      <c r="D203" s="492" t="s">
        <v>2221</v>
      </c>
      <c r="E203" s="492" t="s">
        <v>2221</v>
      </c>
      <c r="F203" s="492">
        <v>205</v>
      </c>
      <c r="G203" s="492">
        <v>27</v>
      </c>
      <c r="H203" s="492" t="s">
        <v>2221</v>
      </c>
      <c r="I203" s="492">
        <v>76842</v>
      </c>
      <c r="J203" s="492">
        <v>1387</v>
      </c>
      <c r="K203" s="492">
        <v>1908</v>
      </c>
      <c r="L203" s="492">
        <v>2823</v>
      </c>
      <c r="M203" s="492">
        <v>200</v>
      </c>
      <c r="N203" s="411" t="s">
        <v>8</v>
      </c>
    </row>
    <row r="204" spans="1:14" s="368" customFormat="1" ht="12" customHeight="1">
      <c r="A204" s="491" t="s">
        <v>64</v>
      </c>
      <c r="B204" s="492">
        <v>2</v>
      </c>
      <c r="C204" s="492" t="s">
        <v>329</v>
      </c>
      <c r="D204" s="492" t="s">
        <v>2221</v>
      </c>
      <c r="E204" s="492" t="s">
        <v>2221</v>
      </c>
      <c r="F204" s="492" t="s">
        <v>329</v>
      </c>
      <c r="G204" s="492" t="s">
        <v>2221</v>
      </c>
      <c r="H204" s="492" t="s">
        <v>2221</v>
      </c>
      <c r="I204" s="492" t="s">
        <v>329</v>
      </c>
      <c r="J204" s="492" t="s">
        <v>2221</v>
      </c>
      <c r="K204" s="492" t="s">
        <v>2221</v>
      </c>
      <c r="L204" s="492" t="s">
        <v>329</v>
      </c>
      <c r="M204" s="492" t="s">
        <v>2221</v>
      </c>
      <c r="N204" s="411" t="s">
        <v>8</v>
      </c>
    </row>
    <row r="205" spans="1:14" s="368" customFormat="1" ht="12" customHeight="1">
      <c r="A205" s="491" t="s">
        <v>65</v>
      </c>
      <c r="B205" s="492">
        <v>6</v>
      </c>
      <c r="C205" s="492" t="s">
        <v>329</v>
      </c>
      <c r="D205" s="492" t="s">
        <v>2221</v>
      </c>
      <c r="E205" s="492" t="s">
        <v>2221</v>
      </c>
      <c r="F205" s="492" t="s">
        <v>2221</v>
      </c>
      <c r="G205" s="492" t="s">
        <v>2221</v>
      </c>
      <c r="H205" s="492" t="s">
        <v>2221</v>
      </c>
      <c r="I205" s="492" t="s">
        <v>329</v>
      </c>
      <c r="J205" s="492" t="s">
        <v>329</v>
      </c>
      <c r="K205" s="492" t="s">
        <v>2221</v>
      </c>
      <c r="L205" s="492" t="s">
        <v>329</v>
      </c>
      <c r="M205" s="492" t="s">
        <v>2221</v>
      </c>
      <c r="N205" s="411" t="s">
        <v>8</v>
      </c>
    </row>
    <row r="206" spans="1:14" s="368" customFormat="1" ht="12" customHeight="1">
      <c r="A206" s="491" t="s">
        <v>66</v>
      </c>
      <c r="B206" s="492">
        <v>6</v>
      </c>
      <c r="C206" s="492">
        <v>900</v>
      </c>
      <c r="D206" s="492" t="s">
        <v>2221</v>
      </c>
      <c r="E206" s="492" t="s">
        <v>2221</v>
      </c>
      <c r="F206" s="492" t="s">
        <v>329</v>
      </c>
      <c r="G206" s="492" t="s">
        <v>2221</v>
      </c>
      <c r="H206" s="492" t="s">
        <v>2221</v>
      </c>
      <c r="I206" s="492">
        <v>343</v>
      </c>
      <c r="J206" s="492" t="s">
        <v>329</v>
      </c>
      <c r="K206" s="492" t="s">
        <v>2221</v>
      </c>
      <c r="L206" s="492">
        <v>550</v>
      </c>
      <c r="M206" s="492" t="s">
        <v>2221</v>
      </c>
      <c r="N206" s="411" t="s">
        <v>8</v>
      </c>
    </row>
    <row r="207" spans="1:14" s="368" customFormat="1" ht="12" customHeight="1">
      <c r="A207" s="493" t="s">
        <v>2402</v>
      </c>
      <c r="B207" s="492">
        <v>24</v>
      </c>
      <c r="C207" s="492">
        <v>96401</v>
      </c>
      <c r="D207" s="492" t="s">
        <v>2221</v>
      </c>
      <c r="E207" s="492" t="s">
        <v>2221</v>
      </c>
      <c r="F207" s="492">
        <v>95</v>
      </c>
      <c r="G207" s="492">
        <v>152</v>
      </c>
      <c r="H207" s="492">
        <v>1678</v>
      </c>
      <c r="I207" s="492">
        <v>86122</v>
      </c>
      <c r="J207" s="492">
        <v>2121</v>
      </c>
      <c r="K207" s="492">
        <v>1376</v>
      </c>
      <c r="L207" s="492">
        <v>3215</v>
      </c>
      <c r="M207" s="492">
        <v>1643</v>
      </c>
      <c r="N207" s="411" t="s">
        <v>8</v>
      </c>
    </row>
    <row r="208" spans="1:14" s="368" customFormat="1" ht="12" customHeight="1">
      <c r="A208" s="493" t="s">
        <v>2403</v>
      </c>
      <c r="B208" s="492">
        <v>18</v>
      </c>
      <c r="C208" s="492">
        <v>9213</v>
      </c>
      <c r="D208" s="492" t="s">
        <v>2221</v>
      </c>
      <c r="E208" s="492">
        <v>15</v>
      </c>
      <c r="F208" s="492">
        <v>405</v>
      </c>
      <c r="G208" s="492" t="s">
        <v>329</v>
      </c>
      <c r="H208" s="492">
        <v>266</v>
      </c>
      <c r="I208" s="492" t="s">
        <v>329</v>
      </c>
      <c r="J208" s="492" t="s">
        <v>329</v>
      </c>
      <c r="K208" s="492">
        <v>912</v>
      </c>
      <c r="L208" s="492" t="s">
        <v>329</v>
      </c>
      <c r="M208" s="492" t="s">
        <v>2221</v>
      </c>
      <c r="N208" s="411" t="s">
        <v>8</v>
      </c>
    </row>
    <row r="209" spans="1:14" s="368" customFormat="1" ht="15.95" customHeight="1">
      <c r="A209" s="496" t="s">
        <v>2405</v>
      </c>
      <c r="B209" s="504">
        <v>24</v>
      </c>
      <c r="C209" s="505">
        <v>105614</v>
      </c>
      <c r="D209" s="504" t="s">
        <v>2221</v>
      </c>
      <c r="E209" s="504">
        <v>15</v>
      </c>
      <c r="F209" s="504">
        <v>500</v>
      </c>
      <c r="G209" s="504">
        <v>167</v>
      </c>
      <c r="H209" s="504">
        <v>1944</v>
      </c>
      <c r="I209" s="504">
        <v>89736</v>
      </c>
      <c r="J209" s="504">
        <v>4161</v>
      </c>
      <c r="K209" s="504">
        <v>2289</v>
      </c>
      <c r="L209" s="504">
        <v>5160</v>
      </c>
      <c r="M209" s="504">
        <v>1643</v>
      </c>
      <c r="N209" s="411" t="s">
        <v>8</v>
      </c>
    </row>
    <row r="210" spans="1:14" s="368" customFormat="1" ht="18" customHeight="1">
      <c r="A210" s="606" t="s">
        <v>88</v>
      </c>
      <c r="B210" s="606"/>
      <c r="C210" s="606"/>
      <c r="D210" s="606"/>
      <c r="E210" s="606"/>
      <c r="F210" s="606"/>
      <c r="G210" s="606"/>
      <c r="H210" s="606"/>
      <c r="I210" s="606"/>
      <c r="J210" s="606"/>
      <c r="K210" s="607"/>
      <c r="L210" s="608"/>
      <c r="M210" s="608"/>
      <c r="N210" s="411" t="s">
        <v>8</v>
      </c>
    </row>
    <row r="211" spans="1:14" s="368" customFormat="1" ht="12" customHeight="1">
      <c r="A211" s="491" t="s">
        <v>71</v>
      </c>
      <c r="B211" s="492">
        <v>4</v>
      </c>
      <c r="C211" s="492">
        <v>16880</v>
      </c>
      <c r="D211" s="492" t="s">
        <v>2221</v>
      </c>
      <c r="E211" s="492" t="s">
        <v>329</v>
      </c>
      <c r="F211" s="492" t="s">
        <v>2221</v>
      </c>
      <c r="G211" s="492" t="s">
        <v>329</v>
      </c>
      <c r="H211" s="492" t="s">
        <v>2221</v>
      </c>
      <c r="I211" s="492" t="s">
        <v>2221</v>
      </c>
      <c r="J211" s="492" t="s">
        <v>2221</v>
      </c>
      <c r="K211" s="492" t="s">
        <v>2221</v>
      </c>
      <c r="L211" s="492" t="s">
        <v>2221</v>
      </c>
      <c r="M211" s="492" t="s">
        <v>2221</v>
      </c>
      <c r="N211" s="411" t="s">
        <v>8</v>
      </c>
    </row>
    <row r="212" spans="1:14" s="368" customFormat="1" ht="12" customHeight="1">
      <c r="A212" s="491" t="s">
        <v>35</v>
      </c>
      <c r="B212" s="492">
        <v>5</v>
      </c>
      <c r="C212" s="492">
        <v>30635</v>
      </c>
      <c r="D212" s="492" t="s">
        <v>2221</v>
      </c>
      <c r="E212" s="492" t="s">
        <v>2221</v>
      </c>
      <c r="F212" s="492" t="s">
        <v>2221</v>
      </c>
      <c r="G212" s="492" t="s">
        <v>2221</v>
      </c>
      <c r="H212" s="492" t="s">
        <v>2221</v>
      </c>
      <c r="I212" s="492">
        <v>27292</v>
      </c>
      <c r="J212" s="492" t="s">
        <v>329</v>
      </c>
      <c r="K212" s="492" t="s">
        <v>2221</v>
      </c>
      <c r="L212" s="492" t="s">
        <v>329</v>
      </c>
      <c r="M212" s="492" t="s">
        <v>2221</v>
      </c>
      <c r="N212" s="411" t="s">
        <v>8</v>
      </c>
    </row>
    <row r="213" spans="1:14" s="368" customFormat="1" ht="12" customHeight="1">
      <c r="A213" s="491" t="s">
        <v>36</v>
      </c>
      <c r="B213" s="492">
        <v>2</v>
      </c>
      <c r="C213" s="492" t="s">
        <v>329</v>
      </c>
      <c r="D213" s="492" t="s">
        <v>2221</v>
      </c>
      <c r="E213" s="492" t="s">
        <v>2221</v>
      </c>
      <c r="F213" s="492" t="s">
        <v>2221</v>
      </c>
      <c r="G213" s="492" t="s">
        <v>2221</v>
      </c>
      <c r="H213" s="492" t="s">
        <v>2221</v>
      </c>
      <c r="I213" s="492" t="s">
        <v>329</v>
      </c>
      <c r="J213" s="492" t="s">
        <v>329</v>
      </c>
      <c r="K213" s="492" t="s">
        <v>2221</v>
      </c>
      <c r="L213" s="492" t="s">
        <v>2221</v>
      </c>
      <c r="M213" s="492" t="s">
        <v>2221</v>
      </c>
      <c r="N213" s="411" t="s">
        <v>8</v>
      </c>
    </row>
    <row r="214" spans="1:14" s="368" customFormat="1" ht="12" customHeight="1">
      <c r="A214" s="491" t="s">
        <v>37</v>
      </c>
      <c r="B214" s="492">
        <v>1</v>
      </c>
      <c r="C214" s="492" t="s">
        <v>329</v>
      </c>
      <c r="D214" s="492" t="s">
        <v>2221</v>
      </c>
      <c r="E214" s="492" t="s">
        <v>2221</v>
      </c>
      <c r="F214" s="492" t="s">
        <v>2221</v>
      </c>
      <c r="G214" s="492" t="s">
        <v>2221</v>
      </c>
      <c r="H214" s="492" t="s">
        <v>2221</v>
      </c>
      <c r="I214" s="492" t="s">
        <v>2221</v>
      </c>
      <c r="J214" s="492" t="s">
        <v>329</v>
      </c>
      <c r="K214" s="492" t="s">
        <v>2221</v>
      </c>
      <c r="L214" s="492" t="s">
        <v>2221</v>
      </c>
      <c r="M214" s="492" t="s">
        <v>2221</v>
      </c>
      <c r="N214" s="411" t="s">
        <v>8</v>
      </c>
    </row>
    <row r="215" spans="1:14" s="368" customFormat="1" ht="12" customHeight="1">
      <c r="A215" s="491" t="s">
        <v>38</v>
      </c>
      <c r="B215" s="492">
        <v>1</v>
      </c>
      <c r="C215" s="492" t="s">
        <v>329</v>
      </c>
      <c r="D215" s="492" t="s">
        <v>2221</v>
      </c>
      <c r="E215" s="492" t="s">
        <v>2221</v>
      </c>
      <c r="F215" s="492" t="s">
        <v>329</v>
      </c>
      <c r="G215" s="492" t="s">
        <v>2221</v>
      </c>
      <c r="H215" s="492" t="s">
        <v>2221</v>
      </c>
      <c r="I215" s="492" t="s">
        <v>2221</v>
      </c>
      <c r="J215" s="492" t="s">
        <v>2221</v>
      </c>
      <c r="K215" s="492" t="s">
        <v>2221</v>
      </c>
      <c r="L215" s="492" t="s">
        <v>2221</v>
      </c>
      <c r="M215" s="492" t="s">
        <v>2221</v>
      </c>
      <c r="N215" s="411" t="s">
        <v>8</v>
      </c>
    </row>
    <row r="216" spans="1:14" s="368" customFormat="1" ht="12" customHeight="1">
      <c r="A216" s="491" t="s">
        <v>39</v>
      </c>
      <c r="B216" s="492">
        <v>4</v>
      </c>
      <c r="C216" s="492">
        <v>113</v>
      </c>
      <c r="D216" s="492" t="s">
        <v>2221</v>
      </c>
      <c r="E216" s="492" t="s">
        <v>329</v>
      </c>
      <c r="F216" s="492" t="s">
        <v>2221</v>
      </c>
      <c r="G216" s="492" t="s">
        <v>329</v>
      </c>
      <c r="H216" s="492" t="s">
        <v>2221</v>
      </c>
      <c r="I216" s="492" t="s">
        <v>2221</v>
      </c>
      <c r="J216" s="492" t="s">
        <v>2221</v>
      </c>
      <c r="K216" s="492" t="s">
        <v>2221</v>
      </c>
      <c r="L216" s="492" t="s">
        <v>2221</v>
      </c>
      <c r="M216" s="492" t="s">
        <v>2221</v>
      </c>
      <c r="N216" s="411" t="s">
        <v>8</v>
      </c>
    </row>
    <row r="217" spans="1:14" s="368" customFormat="1" ht="12" customHeight="1">
      <c r="A217" s="491" t="s">
        <v>40</v>
      </c>
      <c r="B217" s="492">
        <v>4</v>
      </c>
      <c r="C217" s="492">
        <v>2459</v>
      </c>
      <c r="D217" s="492">
        <v>483</v>
      </c>
      <c r="E217" s="492" t="s">
        <v>2221</v>
      </c>
      <c r="F217" s="492" t="s">
        <v>2221</v>
      </c>
      <c r="G217" s="492" t="s">
        <v>329</v>
      </c>
      <c r="H217" s="492" t="s">
        <v>2221</v>
      </c>
      <c r="I217" s="492" t="s">
        <v>329</v>
      </c>
      <c r="J217" s="492" t="s">
        <v>2221</v>
      </c>
      <c r="K217" s="492" t="s">
        <v>329</v>
      </c>
      <c r="L217" s="492" t="s">
        <v>329</v>
      </c>
      <c r="M217" s="492" t="s">
        <v>2221</v>
      </c>
      <c r="N217" s="411" t="s">
        <v>8</v>
      </c>
    </row>
    <row r="218" spans="1:14" s="368" customFormat="1" ht="12" customHeight="1">
      <c r="A218" s="491" t="s">
        <v>41</v>
      </c>
      <c r="B218" s="492">
        <v>4</v>
      </c>
      <c r="C218" s="492">
        <v>283</v>
      </c>
      <c r="D218" s="492" t="s">
        <v>2221</v>
      </c>
      <c r="E218" s="492" t="s">
        <v>2221</v>
      </c>
      <c r="F218" s="492" t="s">
        <v>329</v>
      </c>
      <c r="G218" s="492" t="s">
        <v>2221</v>
      </c>
      <c r="H218" s="492" t="s">
        <v>2221</v>
      </c>
      <c r="I218" s="492" t="s">
        <v>329</v>
      </c>
      <c r="J218" s="492" t="s">
        <v>2221</v>
      </c>
      <c r="K218" s="492" t="s">
        <v>329</v>
      </c>
      <c r="L218" s="492" t="s">
        <v>2221</v>
      </c>
      <c r="M218" s="492" t="s">
        <v>2221</v>
      </c>
      <c r="N218" s="411" t="s">
        <v>8</v>
      </c>
    </row>
    <row r="219" spans="1:14" s="368" customFormat="1" ht="12" customHeight="1">
      <c r="A219" s="491" t="s">
        <v>42</v>
      </c>
      <c r="B219" s="492">
        <v>7</v>
      </c>
      <c r="C219" s="492">
        <v>2743</v>
      </c>
      <c r="D219" s="492">
        <v>483</v>
      </c>
      <c r="E219" s="492" t="s">
        <v>2221</v>
      </c>
      <c r="F219" s="492" t="s">
        <v>329</v>
      </c>
      <c r="G219" s="492" t="s">
        <v>329</v>
      </c>
      <c r="H219" s="492" t="s">
        <v>2221</v>
      </c>
      <c r="I219" s="492" t="s">
        <v>329</v>
      </c>
      <c r="J219" s="492" t="s">
        <v>2221</v>
      </c>
      <c r="K219" s="492" t="s">
        <v>329</v>
      </c>
      <c r="L219" s="492" t="s">
        <v>329</v>
      </c>
      <c r="M219" s="492" t="s">
        <v>2221</v>
      </c>
      <c r="N219" s="411" t="s">
        <v>8</v>
      </c>
    </row>
    <row r="220" spans="1:14" s="368" customFormat="1" ht="12" customHeight="1">
      <c r="A220" s="491" t="s">
        <v>43</v>
      </c>
      <c r="B220" s="492">
        <v>3</v>
      </c>
      <c r="C220" s="492" t="s">
        <v>329</v>
      </c>
      <c r="D220" s="492" t="s">
        <v>2221</v>
      </c>
      <c r="E220" s="492" t="s">
        <v>2221</v>
      </c>
      <c r="F220" s="492" t="s">
        <v>329</v>
      </c>
      <c r="G220" s="492" t="s">
        <v>329</v>
      </c>
      <c r="H220" s="492" t="s">
        <v>2221</v>
      </c>
      <c r="I220" s="492" t="s">
        <v>329</v>
      </c>
      <c r="J220" s="492" t="s">
        <v>2221</v>
      </c>
      <c r="K220" s="492" t="s">
        <v>329</v>
      </c>
      <c r="L220" s="492" t="s">
        <v>2221</v>
      </c>
      <c r="M220" s="492" t="s">
        <v>2221</v>
      </c>
      <c r="N220" s="411" t="s">
        <v>8</v>
      </c>
    </row>
    <row r="221" spans="1:14" s="368" customFormat="1" ht="12" customHeight="1">
      <c r="A221" s="491" t="s">
        <v>44</v>
      </c>
      <c r="B221" s="492">
        <v>2</v>
      </c>
      <c r="C221" s="492" t="s">
        <v>329</v>
      </c>
      <c r="D221" s="492" t="s">
        <v>2221</v>
      </c>
      <c r="E221" s="492" t="s">
        <v>2221</v>
      </c>
      <c r="F221" s="492" t="s">
        <v>329</v>
      </c>
      <c r="G221" s="492" t="s">
        <v>329</v>
      </c>
      <c r="H221" s="492" t="s">
        <v>2221</v>
      </c>
      <c r="I221" s="492" t="s">
        <v>2221</v>
      </c>
      <c r="J221" s="492" t="s">
        <v>2221</v>
      </c>
      <c r="K221" s="492" t="s">
        <v>2221</v>
      </c>
      <c r="L221" s="492" t="s">
        <v>2221</v>
      </c>
      <c r="M221" s="492" t="s">
        <v>2221</v>
      </c>
      <c r="N221" s="411" t="s">
        <v>8</v>
      </c>
    </row>
    <row r="222" spans="1:14" s="368" customFormat="1" ht="12" customHeight="1">
      <c r="A222" s="491" t="s">
        <v>45</v>
      </c>
      <c r="B222" s="492">
        <v>3</v>
      </c>
      <c r="C222" s="492">
        <v>1124</v>
      </c>
      <c r="D222" s="492" t="s">
        <v>2221</v>
      </c>
      <c r="E222" s="492" t="s">
        <v>2221</v>
      </c>
      <c r="F222" s="492" t="s">
        <v>329</v>
      </c>
      <c r="G222" s="492" t="s">
        <v>329</v>
      </c>
      <c r="H222" s="492" t="s">
        <v>2221</v>
      </c>
      <c r="I222" s="492" t="s">
        <v>329</v>
      </c>
      <c r="J222" s="492" t="s">
        <v>2221</v>
      </c>
      <c r="K222" s="492" t="s">
        <v>329</v>
      </c>
      <c r="L222" s="492" t="s">
        <v>2221</v>
      </c>
      <c r="M222" s="492" t="s">
        <v>2221</v>
      </c>
      <c r="N222" s="411" t="s">
        <v>8</v>
      </c>
    </row>
    <row r="223" spans="1:14" s="368" customFormat="1" ht="12" customHeight="1">
      <c r="A223" s="491" t="s">
        <v>72</v>
      </c>
      <c r="B223" s="492">
        <v>22</v>
      </c>
      <c r="C223" s="492" t="s">
        <v>329</v>
      </c>
      <c r="D223" s="492" t="s">
        <v>2221</v>
      </c>
      <c r="E223" s="492" t="s">
        <v>329</v>
      </c>
      <c r="F223" s="492" t="s">
        <v>2221</v>
      </c>
      <c r="G223" s="492">
        <v>22</v>
      </c>
      <c r="H223" s="492">
        <v>64</v>
      </c>
      <c r="I223" s="492" t="s">
        <v>329</v>
      </c>
      <c r="J223" s="492" t="s">
        <v>329</v>
      </c>
      <c r="K223" s="492" t="s">
        <v>2221</v>
      </c>
      <c r="L223" s="492">
        <v>609</v>
      </c>
      <c r="M223" s="492" t="s">
        <v>2221</v>
      </c>
      <c r="N223" s="411" t="s">
        <v>8</v>
      </c>
    </row>
    <row r="224" spans="1:14" s="368" customFormat="1" ht="12" customHeight="1">
      <c r="A224" s="491" t="s">
        <v>73</v>
      </c>
      <c r="B224" s="492">
        <v>7</v>
      </c>
      <c r="C224" s="492" t="s">
        <v>329</v>
      </c>
      <c r="D224" s="492" t="s">
        <v>2221</v>
      </c>
      <c r="E224" s="492" t="s">
        <v>329</v>
      </c>
      <c r="F224" s="492" t="s">
        <v>2221</v>
      </c>
      <c r="G224" s="492">
        <v>2326</v>
      </c>
      <c r="H224" s="492" t="s">
        <v>2221</v>
      </c>
      <c r="I224" s="492" t="s">
        <v>329</v>
      </c>
      <c r="J224" s="492" t="s">
        <v>329</v>
      </c>
      <c r="K224" s="492" t="s">
        <v>2221</v>
      </c>
      <c r="L224" s="492">
        <v>658</v>
      </c>
      <c r="M224" s="492" t="s">
        <v>2221</v>
      </c>
      <c r="N224" s="411" t="s">
        <v>8</v>
      </c>
    </row>
    <row r="225" spans="1:14" s="368" customFormat="1" ht="12" customHeight="1">
      <c r="A225" s="491" t="s">
        <v>74</v>
      </c>
      <c r="B225" s="492">
        <v>24</v>
      </c>
      <c r="C225" s="492">
        <v>85678</v>
      </c>
      <c r="D225" s="492" t="s">
        <v>2221</v>
      </c>
      <c r="E225" s="492">
        <v>20382</v>
      </c>
      <c r="F225" s="492" t="s">
        <v>2221</v>
      </c>
      <c r="G225" s="492">
        <v>2348</v>
      </c>
      <c r="H225" s="492">
        <v>64</v>
      </c>
      <c r="I225" s="492">
        <v>6551</v>
      </c>
      <c r="J225" s="492">
        <v>55066</v>
      </c>
      <c r="K225" s="492" t="s">
        <v>2221</v>
      </c>
      <c r="L225" s="492">
        <v>1267</v>
      </c>
      <c r="M225" s="492" t="s">
        <v>2221</v>
      </c>
      <c r="N225" s="411" t="s">
        <v>8</v>
      </c>
    </row>
    <row r="226" spans="1:14" s="368" customFormat="1" ht="12" customHeight="1">
      <c r="A226" s="491" t="s">
        <v>76</v>
      </c>
      <c r="B226" s="492">
        <v>2</v>
      </c>
      <c r="C226" s="492" t="s">
        <v>329</v>
      </c>
      <c r="D226" s="492" t="s">
        <v>2221</v>
      </c>
      <c r="E226" s="492" t="s">
        <v>2221</v>
      </c>
      <c r="F226" s="492" t="s">
        <v>2221</v>
      </c>
      <c r="G226" s="492" t="s">
        <v>329</v>
      </c>
      <c r="H226" s="492" t="s">
        <v>2221</v>
      </c>
      <c r="I226" s="492" t="s">
        <v>329</v>
      </c>
      <c r="J226" s="492" t="s">
        <v>2221</v>
      </c>
      <c r="K226" s="492" t="s">
        <v>2221</v>
      </c>
      <c r="L226" s="492" t="s">
        <v>2221</v>
      </c>
      <c r="M226" s="492" t="s">
        <v>2221</v>
      </c>
      <c r="N226" s="411" t="s">
        <v>8</v>
      </c>
    </row>
    <row r="227" spans="1:14" s="368" customFormat="1" ht="12" customHeight="1">
      <c r="A227" s="491" t="s">
        <v>46</v>
      </c>
      <c r="B227" s="492">
        <v>3</v>
      </c>
      <c r="C227" s="492" t="s">
        <v>329</v>
      </c>
      <c r="D227" s="492" t="s">
        <v>2221</v>
      </c>
      <c r="E227" s="492" t="s">
        <v>329</v>
      </c>
      <c r="F227" s="492" t="s">
        <v>2221</v>
      </c>
      <c r="G227" s="492" t="s">
        <v>329</v>
      </c>
      <c r="H227" s="492" t="s">
        <v>2221</v>
      </c>
      <c r="I227" s="492" t="s">
        <v>2221</v>
      </c>
      <c r="J227" s="492" t="s">
        <v>329</v>
      </c>
      <c r="K227" s="492" t="s">
        <v>329</v>
      </c>
      <c r="L227" s="492" t="s">
        <v>2221</v>
      </c>
      <c r="M227" s="492" t="s">
        <v>2221</v>
      </c>
      <c r="N227" s="411" t="s">
        <v>8</v>
      </c>
    </row>
    <row r="228" spans="1:14" s="368" customFormat="1" ht="12" customHeight="1">
      <c r="A228" s="491" t="s">
        <v>77</v>
      </c>
      <c r="B228" s="492">
        <v>4</v>
      </c>
      <c r="C228" s="492">
        <v>28393</v>
      </c>
      <c r="D228" s="492" t="s">
        <v>2221</v>
      </c>
      <c r="E228" s="492" t="s">
        <v>329</v>
      </c>
      <c r="F228" s="492" t="s">
        <v>2221</v>
      </c>
      <c r="G228" s="492" t="s">
        <v>329</v>
      </c>
      <c r="H228" s="492" t="s">
        <v>2221</v>
      </c>
      <c r="I228" s="492" t="s">
        <v>329</v>
      </c>
      <c r="J228" s="492" t="s">
        <v>329</v>
      </c>
      <c r="K228" s="492" t="s">
        <v>329</v>
      </c>
      <c r="L228" s="492" t="s">
        <v>2221</v>
      </c>
      <c r="M228" s="492" t="s">
        <v>2221</v>
      </c>
      <c r="N228" s="411" t="s">
        <v>8</v>
      </c>
    </row>
    <row r="229" spans="1:14" s="368" customFormat="1" ht="12" customHeight="1">
      <c r="A229" s="491" t="s">
        <v>47</v>
      </c>
      <c r="B229" s="492">
        <v>2</v>
      </c>
      <c r="C229" s="492" t="s">
        <v>329</v>
      </c>
      <c r="D229" s="492" t="s">
        <v>2221</v>
      </c>
      <c r="E229" s="492" t="s">
        <v>2221</v>
      </c>
      <c r="F229" s="492" t="s">
        <v>2221</v>
      </c>
      <c r="G229" s="492" t="s">
        <v>2221</v>
      </c>
      <c r="H229" s="492" t="s">
        <v>2221</v>
      </c>
      <c r="I229" s="492" t="s">
        <v>329</v>
      </c>
      <c r="J229" s="492" t="s">
        <v>2221</v>
      </c>
      <c r="K229" s="492" t="s">
        <v>2221</v>
      </c>
      <c r="L229" s="492" t="s">
        <v>2221</v>
      </c>
      <c r="M229" s="492" t="s">
        <v>2221</v>
      </c>
      <c r="N229" s="411" t="s">
        <v>8</v>
      </c>
    </row>
    <row r="230" spans="1:14" s="368" customFormat="1" ht="12" customHeight="1">
      <c r="A230" s="491" t="s">
        <v>48</v>
      </c>
      <c r="B230" s="492">
        <v>4</v>
      </c>
      <c r="C230" s="492" t="s">
        <v>329</v>
      </c>
      <c r="D230" s="492" t="s">
        <v>2221</v>
      </c>
      <c r="E230" s="492" t="s">
        <v>2221</v>
      </c>
      <c r="F230" s="492" t="s">
        <v>329</v>
      </c>
      <c r="G230" s="492" t="s">
        <v>329</v>
      </c>
      <c r="H230" s="492" t="s">
        <v>2221</v>
      </c>
      <c r="I230" s="492" t="s">
        <v>2221</v>
      </c>
      <c r="J230" s="492" t="s">
        <v>2221</v>
      </c>
      <c r="K230" s="492" t="s">
        <v>329</v>
      </c>
      <c r="L230" s="492" t="s">
        <v>329</v>
      </c>
      <c r="M230" s="492" t="s">
        <v>2221</v>
      </c>
      <c r="N230" s="411" t="s">
        <v>8</v>
      </c>
    </row>
    <row r="231" spans="1:14" s="368" customFormat="1" ht="12" customHeight="1">
      <c r="A231" s="491" t="s">
        <v>49</v>
      </c>
      <c r="B231" s="492">
        <v>6</v>
      </c>
      <c r="C231" s="492">
        <v>1586</v>
      </c>
      <c r="D231" s="492" t="s">
        <v>2221</v>
      </c>
      <c r="E231" s="492" t="s">
        <v>2221</v>
      </c>
      <c r="F231" s="492" t="s">
        <v>329</v>
      </c>
      <c r="G231" s="492" t="s">
        <v>329</v>
      </c>
      <c r="H231" s="492" t="s">
        <v>2221</v>
      </c>
      <c r="I231" s="492" t="s">
        <v>329</v>
      </c>
      <c r="J231" s="492" t="s">
        <v>2221</v>
      </c>
      <c r="K231" s="492" t="s">
        <v>329</v>
      </c>
      <c r="L231" s="492" t="s">
        <v>329</v>
      </c>
      <c r="M231" s="492" t="s">
        <v>2221</v>
      </c>
      <c r="N231" s="411" t="s">
        <v>8</v>
      </c>
    </row>
    <row r="232" spans="1:14" s="368" customFormat="1" ht="12" customHeight="1">
      <c r="A232" s="491" t="s">
        <v>50</v>
      </c>
      <c r="B232" s="492">
        <v>143</v>
      </c>
      <c r="C232" s="492">
        <v>10258</v>
      </c>
      <c r="D232" s="492" t="s">
        <v>2221</v>
      </c>
      <c r="E232" s="492">
        <v>428</v>
      </c>
      <c r="F232" s="492">
        <v>557</v>
      </c>
      <c r="G232" s="492" t="s">
        <v>329</v>
      </c>
      <c r="H232" s="492">
        <v>223</v>
      </c>
      <c r="I232" s="492" t="s">
        <v>329</v>
      </c>
      <c r="J232" s="492">
        <v>95</v>
      </c>
      <c r="K232" s="492" t="s">
        <v>329</v>
      </c>
      <c r="L232" s="492" t="s">
        <v>329</v>
      </c>
      <c r="M232" s="492">
        <v>94</v>
      </c>
      <c r="N232" s="411" t="s">
        <v>8</v>
      </c>
    </row>
    <row r="233" spans="1:14" s="368" customFormat="1" ht="12" customHeight="1">
      <c r="A233" s="491" t="s">
        <v>51</v>
      </c>
      <c r="B233" s="492">
        <v>20</v>
      </c>
      <c r="C233" s="492">
        <v>5194</v>
      </c>
      <c r="D233" s="492" t="s">
        <v>2221</v>
      </c>
      <c r="E233" s="492" t="s">
        <v>2221</v>
      </c>
      <c r="F233" s="492" t="s">
        <v>329</v>
      </c>
      <c r="G233" s="492" t="s">
        <v>2221</v>
      </c>
      <c r="H233" s="492">
        <v>0</v>
      </c>
      <c r="I233" s="492">
        <v>153</v>
      </c>
      <c r="J233" s="492">
        <v>1</v>
      </c>
      <c r="K233" s="492" t="s">
        <v>329</v>
      </c>
      <c r="L233" s="492" t="s">
        <v>329</v>
      </c>
      <c r="M233" s="492">
        <v>1</v>
      </c>
      <c r="N233" s="411" t="s">
        <v>8</v>
      </c>
    </row>
    <row r="234" spans="1:14" s="368" customFormat="1" ht="12" customHeight="1">
      <c r="A234" s="491" t="s">
        <v>52</v>
      </c>
      <c r="B234" s="492">
        <v>18</v>
      </c>
      <c r="C234" s="492">
        <v>24452</v>
      </c>
      <c r="D234" s="492" t="s">
        <v>2221</v>
      </c>
      <c r="E234" s="492" t="s">
        <v>2221</v>
      </c>
      <c r="F234" s="492">
        <v>24</v>
      </c>
      <c r="G234" s="492" t="s">
        <v>2221</v>
      </c>
      <c r="H234" s="492">
        <v>529</v>
      </c>
      <c r="I234" s="492">
        <v>20546</v>
      </c>
      <c r="J234" s="492">
        <v>68</v>
      </c>
      <c r="K234" s="492" t="s">
        <v>2221</v>
      </c>
      <c r="L234" s="492">
        <v>257</v>
      </c>
      <c r="M234" s="492">
        <v>3028</v>
      </c>
      <c r="N234" s="411" t="s">
        <v>8</v>
      </c>
    </row>
    <row r="235" spans="1:14" s="368" customFormat="1" ht="12" customHeight="1">
      <c r="A235" s="491" t="s">
        <v>53</v>
      </c>
      <c r="B235" s="492">
        <v>15</v>
      </c>
      <c r="C235" s="492">
        <v>2981</v>
      </c>
      <c r="D235" s="492" t="s">
        <v>2221</v>
      </c>
      <c r="E235" s="492" t="s">
        <v>2221</v>
      </c>
      <c r="F235" s="492">
        <v>2869</v>
      </c>
      <c r="G235" s="492" t="s">
        <v>329</v>
      </c>
      <c r="H235" s="492" t="s">
        <v>2221</v>
      </c>
      <c r="I235" s="492">
        <v>81</v>
      </c>
      <c r="J235" s="492" t="s">
        <v>329</v>
      </c>
      <c r="K235" s="492" t="s">
        <v>329</v>
      </c>
      <c r="L235" s="492">
        <v>14</v>
      </c>
      <c r="M235" s="492" t="s">
        <v>2221</v>
      </c>
      <c r="N235" s="411" t="s">
        <v>8</v>
      </c>
    </row>
    <row r="236" spans="1:14" s="368" customFormat="1" ht="12" customHeight="1">
      <c r="A236" s="491" t="s">
        <v>54</v>
      </c>
      <c r="B236" s="492">
        <v>31</v>
      </c>
      <c r="C236" s="492">
        <v>27433</v>
      </c>
      <c r="D236" s="492" t="s">
        <v>2221</v>
      </c>
      <c r="E236" s="492" t="s">
        <v>2221</v>
      </c>
      <c r="F236" s="492">
        <v>2893</v>
      </c>
      <c r="G236" s="492" t="s">
        <v>329</v>
      </c>
      <c r="H236" s="492">
        <v>529</v>
      </c>
      <c r="I236" s="492">
        <v>20626</v>
      </c>
      <c r="J236" s="492" t="s">
        <v>329</v>
      </c>
      <c r="K236" s="492" t="s">
        <v>329</v>
      </c>
      <c r="L236" s="492">
        <v>271</v>
      </c>
      <c r="M236" s="492">
        <v>3028</v>
      </c>
      <c r="N236" s="411" t="s">
        <v>8</v>
      </c>
    </row>
    <row r="237" spans="1:14" s="368" customFormat="1" ht="12" customHeight="1">
      <c r="A237" s="491" t="s">
        <v>55</v>
      </c>
      <c r="B237" s="492">
        <v>170</v>
      </c>
      <c r="C237" s="501">
        <v>125132</v>
      </c>
      <c r="D237" s="492" t="s">
        <v>2221</v>
      </c>
      <c r="E237" s="492" t="s">
        <v>329</v>
      </c>
      <c r="F237" s="492" t="s">
        <v>329</v>
      </c>
      <c r="G237" s="492" t="s">
        <v>329</v>
      </c>
      <c r="H237" s="492">
        <v>1752</v>
      </c>
      <c r="I237" s="492" t="s">
        <v>329</v>
      </c>
      <c r="J237" s="492" t="s">
        <v>329</v>
      </c>
      <c r="K237" s="492" t="s">
        <v>329</v>
      </c>
      <c r="L237" s="492" t="s">
        <v>329</v>
      </c>
      <c r="M237" s="492">
        <v>6413</v>
      </c>
      <c r="N237" s="411" t="s">
        <v>8</v>
      </c>
    </row>
    <row r="238" spans="1:14" s="368" customFormat="1" ht="12" customHeight="1">
      <c r="A238" s="491" t="s">
        <v>56</v>
      </c>
      <c r="B238" s="492">
        <v>152</v>
      </c>
      <c r="C238" s="492">
        <v>13268</v>
      </c>
      <c r="D238" s="492">
        <v>50</v>
      </c>
      <c r="E238" s="492" t="s">
        <v>329</v>
      </c>
      <c r="F238" s="492" t="s">
        <v>329</v>
      </c>
      <c r="G238" s="492" t="s">
        <v>329</v>
      </c>
      <c r="H238" s="492">
        <v>95</v>
      </c>
      <c r="I238" s="492" t="s">
        <v>329</v>
      </c>
      <c r="J238" s="492" t="s">
        <v>329</v>
      </c>
      <c r="K238" s="492" t="s">
        <v>329</v>
      </c>
      <c r="L238" s="492" t="s">
        <v>329</v>
      </c>
      <c r="M238" s="492">
        <v>31</v>
      </c>
      <c r="N238" s="411" t="s">
        <v>8</v>
      </c>
    </row>
    <row r="239" spans="1:14" s="368" customFormat="1" ht="12" customHeight="1">
      <c r="A239" s="491" t="s">
        <v>57</v>
      </c>
      <c r="B239" s="492">
        <v>178</v>
      </c>
      <c r="C239" s="501">
        <v>138399</v>
      </c>
      <c r="D239" s="492">
        <v>50</v>
      </c>
      <c r="E239" s="492">
        <v>229</v>
      </c>
      <c r="F239" s="492">
        <v>2978</v>
      </c>
      <c r="G239" s="492">
        <v>44005</v>
      </c>
      <c r="H239" s="492">
        <v>1847</v>
      </c>
      <c r="I239" s="492">
        <v>23944</v>
      </c>
      <c r="J239" s="492">
        <v>6844</v>
      </c>
      <c r="K239" s="492">
        <v>9125</v>
      </c>
      <c r="L239" s="492">
        <v>42983</v>
      </c>
      <c r="M239" s="492">
        <v>6444</v>
      </c>
      <c r="N239" s="411" t="s">
        <v>8</v>
      </c>
    </row>
    <row r="240" spans="1:14" s="368" customFormat="1" ht="12" customHeight="1">
      <c r="A240" s="491" t="s">
        <v>58</v>
      </c>
      <c r="B240" s="492">
        <v>42</v>
      </c>
      <c r="C240" s="492">
        <v>54918</v>
      </c>
      <c r="D240" s="492" t="s">
        <v>2221</v>
      </c>
      <c r="E240" s="492">
        <v>1765</v>
      </c>
      <c r="F240" s="492">
        <v>1</v>
      </c>
      <c r="G240" s="492">
        <v>252</v>
      </c>
      <c r="H240" s="492">
        <v>1245</v>
      </c>
      <c r="I240" s="492">
        <v>48643</v>
      </c>
      <c r="J240" s="492">
        <v>1683</v>
      </c>
      <c r="K240" s="492">
        <v>910</v>
      </c>
      <c r="L240" s="492">
        <v>381</v>
      </c>
      <c r="M240" s="492">
        <v>38</v>
      </c>
      <c r="N240" s="411" t="s">
        <v>8</v>
      </c>
    </row>
    <row r="241" spans="1:14" s="368" customFormat="1" ht="12" customHeight="1">
      <c r="A241" s="491" t="s">
        <v>59</v>
      </c>
      <c r="B241" s="492">
        <v>19</v>
      </c>
      <c r="C241" s="492">
        <v>1581</v>
      </c>
      <c r="D241" s="492" t="s">
        <v>2221</v>
      </c>
      <c r="E241" s="492">
        <v>693</v>
      </c>
      <c r="F241" s="492" t="s">
        <v>329</v>
      </c>
      <c r="G241" s="492">
        <v>389</v>
      </c>
      <c r="H241" s="492" t="s">
        <v>329</v>
      </c>
      <c r="I241" s="492">
        <v>62</v>
      </c>
      <c r="J241" s="492" t="s">
        <v>329</v>
      </c>
      <c r="K241" s="492" t="s">
        <v>329</v>
      </c>
      <c r="L241" s="492" t="s">
        <v>329</v>
      </c>
      <c r="M241" s="492" t="s">
        <v>2221</v>
      </c>
      <c r="N241" s="411" t="s">
        <v>8</v>
      </c>
    </row>
    <row r="242" spans="1:14" s="368" customFormat="1" ht="12" customHeight="1">
      <c r="A242" s="491" t="s">
        <v>60</v>
      </c>
      <c r="B242" s="492">
        <v>52</v>
      </c>
      <c r="C242" s="492">
        <v>56499</v>
      </c>
      <c r="D242" s="492" t="s">
        <v>2221</v>
      </c>
      <c r="E242" s="492">
        <v>2457</v>
      </c>
      <c r="F242" s="492" t="s">
        <v>329</v>
      </c>
      <c r="G242" s="492">
        <v>641</v>
      </c>
      <c r="H242" s="492" t="s">
        <v>329</v>
      </c>
      <c r="I242" s="492">
        <v>48705</v>
      </c>
      <c r="J242" s="492" t="s">
        <v>329</v>
      </c>
      <c r="K242" s="492" t="s">
        <v>329</v>
      </c>
      <c r="L242" s="492" t="s">
        <v>329</v>
      </c>
      <c r="M242" s="492">
        <v>38</v>
      </c>
      <c r="N242" s="411" t="s">
        <v>8</v>
      </c>
    </row>
    <row r="243" spans="1:14" s="368" customFormat="1" ht="12" customHeight="1">
      <c r="A243" s="491" t="s">
        <v>61</v>
      </c>
      <c r="B243" s="492">
        <v>380</v>
      </c>
      <c r="C243" s="501">
        <v>7494630</v>
      </c>
      <c r="D243" s="492">
        <v>19206</v>
      </c>
      <c r="E243" s="492" t="s">
        <v>329</v>
      </c>
      <c r="F243" s="492">
        <v>74447</v>
      </c>
      <c r="G243" s="492" t="s">
        <v>329</v>
      </c>
      <c r="H243" s="492">
        <v>57358</v>
      </c>
      <c r="I243" s="492" t="s">
        <v>329</v>
      </c>
      <c r="J243" s="501">
        <v>860497</v>
      </c>
      <c r="K243" s="492" t="s">
        <v>329</v>
      </c>
      <c r="L243" s="501">
        <v>234283</v>
      </c>
      <c r="M243" s="492" t="s">
        <v>329</v>
      </c>
      <c r="N243" s="411" t="s">
        <v>8</v>
      </c>
    </row>
    <row r="244" spans="1:14" s="368" customFormat="1" ht="12" customHeight="1">
      <c r="A244" s="491" t="s">
        <v>62</v>
      </c>
      <c r="B244" s="492">
        <v>57</v>
      </c>
      <c r="C244" s="501">
        <v>448647</v>
      </c>
      <c r="D244" s="492">
        <v>520</v>
      </c>
      <c r="E244" s="501">
        <v>102874</v>
      </c>
      <c r="F244" s="492">
        <v>14314</v>
      </c>
      <c r="G244" s="492" t="s">
        <v>329</v>
      </c>
      <c r="H244" s="492" t="s">
        <v>2221</v>
      </c>
      <c r="I244" s="492" t="s">
        <v>329</v>
      </c>
      <c r="J244" s="501">
        <v>163363</v>
      </c>
      <c r="K244" s="501">
        <v>105227</v>
      </c>
      <c r="L244" s="492">
        <v>22761</v>
      </c>
      <c r="M244" s="492" t="s">
        <v>2221</v>
      </c>
      <c r="N244" s="411" t="s">
        <v>8</v>
      </c>
    </row>
    <row r="245" spans="1:14" s="368" customFormat="1" ht="12" customHeight="1">
      <c r="A245" s="491" t="s">
        <v>63</v>
      </c>
      <c r="B245" s="492">
        <v>393</v>
      </c>
      <c r="C245" s="501">
        <v>7943277</v>
      </c>
      <c r="D245" s="492">
        <v>19726</v>
      </c>
      <c r="E245" s="492" t="s">
        <v>329</v>
      </c>
      <c r="F245" s="492">
        <v>88760</v>
      </c>
      <c r="G245" s="501">
        <v>117264</v>
      </c>
      <c r="H245" s="492">
        <v>57358</v>
      </c>
      <c r="I245" s="501">
        <v>1561540</v>
      </c>
      <c r="J245" s="501">
        <v>1023860</v>
      </c>
      <c r="K245" s="492" t="s">
        <v>329</v>
      </c>
      <c r="L245" s="501">
        <v>257044</v>
      </c>
      <c r="M245" s="492" t="s">
        <v>329</v>
      </c>
      <c r="N245" s="411" t="s">
        <v>8</v>
      </c>
    </row>
    <row r="246" spans="1:14" s="368" customFormat="1" ht="12" customHeight="1">
      <c r="A246" s="491" t="s">
        <v>64</v>
      </c>
      <c r="B246" s="492">
        <v>15</v>
      </c>
      <c r="C246" s="492">
        <v>27179</v>
      </c>
      <c r="D246" s="492" t="s">
        <v>2221</v>
      </c>
      <c r="E246" s="492" t="s">
        <v>2221</v>
      </c>
      <c r="F246" s="492" t="s">
        <v>329</v>
      </c>
      <c r="G246" s="492" t="s">
        <v>2221</v>
      </c>
      <c r="H246" s="492" t="s">
        <v>2221</v>
      </c>
      <c r="I246" s="492">
        <v>25307</v>
      </c>
      <c r="J246" s="492" t="s">
        <v>2221</v>
      </c>
      <c r="K246" s="492" t="s">
        <v>329</v>
      </c>
      <c r="L246" s="492" t="s">
        <v>329</v>
      </c>
      <c r="M246" s="492" t="s">
        <v>329</v>
      </c>
      <c r="N246" s="411" t="s">
        <v>8</v>
      </c>
    </row>
    <row r="247" spans="1:14" s="368" customFormat="1" ht="12" customHeight="1">
      <c r="A247" s="491" t="s">
        <v>65</v>
      </c>
      <c r="B247" s="492">
        <v>8</v>
      </c>
      <c r="C247" s="492">
        <v>856</v>
      </c>
      <c r="D247" s="492" t="s">
        <v>2221</v>
      </c>
      <c r="E247" s="492" t="s">
        <v>2221</v>
      </c>
      <c r="F247" s="492" t="s">
        <v>329</v>
      </c>
      <c r="G247" s="492" t="s">
        <v>329</v>
      </c>
      <c r="H247" s="492" t="s">
        <v>2221</v>
      </c>
      <c r="I247" s="492">
        <v>65</v>
      </c>
      <c r="J247" s="492" t="s">
        <v>329</v>
      </c>
      <c r="K247" s="492" t="s">
        <v>2221</v>
      </c>
      <c r="L247" s="492" t="s">
        <v>329</v>
      </c>
      <c r="M247" s="492" t="s">
        <v>2221</v>
      </c>
      <c r="N247" s="411" t="s">
        <v>8</v>
      </c>
    </row>
    <row r="248" spans="1:14" s="368" customFormat="1" ht="12" customHeight="1">
      <c r="A248" s="491" t="s">
        <v>66</v>
      </c>
      <c r="B248" s="492">
        <v>20</v>
      </c>
      <c r="C248" s="492">
        <v>28035</v>
      </c>
      <c r="D248" s="492" t="s">
        <v>2221</v>
      </c>
      <c r="E248" s="492" t="s">
        <v>2221</v>
      </c>
      <c r="F248" s="492">
        <v>112</v>
      </c>
      <c r="G248" s="492" t="s">
        <v>329</v>
      </c>
      <c r="H248" s="492" t="s">
        <v>2221</v>
      </c>
      <c r="I248" s="492">
        <v>25373</v>
      </c>
      <c r="J248" s="492" t="s">
        <v>329</v>
      </c>
      <c r="K248" s="492" t="s">
        <v>329</v>
      </c>
      <c r="L248" s="492">
        <v>708</v>
      </c>
      <c r="M248" s="492" t="s">
        <v>329</v>
      </c>
      <c r="N248" s="411" t="s">
        <v>8</v>
      </c>
    </row>
    <row r="249" spans="1:14" s="368" customFormat="1" ht="12" customHeight="1">
      <c r="A249" s="493" t="s">
        <v>2402</v>
      </c>
      <c r="B249" s="492">
        <v>541</v>
      </c>
      <c r="C249" s="501">
        <v>7825199</v>
      </c>
      <c r="D249" s="492">
        <v>19689</v>
      </c>
      <c r="E249" s="501">
        <v>438165</v>
      </c>
      <c r="F249" s="492">
        <v>74684</v>
      </c>
      <c r="G249" s="501">
        <v>152685</v>
      </c>
      <c r="H249" s="492">
        <v>60947</v>
      </c>
      <c r="I249" s="501">
        <v>1708040</v>
      </c>
      <c r="J249" s="501">
        <v>869984</v>
      </c>
      <c r="K249" s="501">
        <v>1414956</v>
      </c>
      <c r="L249" s="501">
        <v>279921</v>
      </c>
      <c r="M249" s="501">
        <v>2825816</v>
      </c>
      <c r="N249" s="411" t="s">
        <v>8</v>
      </c>
    </row>
    <row r="250" spans="1:14" s="368" customFormat="1" ht="12" customHeight="1">
      <c r="A250" s="493" t="s">
        <v>2403</v>
      </c>
      <c r="B250" s="492">
        <v>230</v>
      </c>
      <c r="C250" s="501">
        <v>553202</v>
      </c>
      <c r="D250" s="492">
        <v>570</v>
      </c>
      <c r="E250" s="501">
        <v>116254</v>
      </c>
      <c r="F250" s="492">
        <v>21938</v>
      </c>
      <c r="G250" s="492">
        <v>41277</v>
      </c>
      <c r="H250" s="492">
        <v>338</v>
      </c>
      <c r="I250" s="492">
        <v>13904</v>
      </c>
      <c r="J250" s="501">
        <v>220382</v>
      </c>
      <c r="K250" s="501">
        <v>111482</v>
      </c>
      <c r="L250" s="492">
        <v>27502</v>
      </c>
      <c r="M250" s="492">
        <v>126</v>
      </c>
      <c r="N250" s="411" t="s">
        <v>8</v>
      </c>
    </row>
    <row r="251" spans="1:14" s="368" customFormat="1" ht="15.95" customHeight="1">
      <c r="A251" s="496" t="s">
        <v>2405</v>
      </c>
      <c r="B251" s="504">
        <v>560</v>
      </c>
      <c r="C251" s="505">
        <v>8378400</v>
      </c>
      <c r="D251" s="504">
        <v>20259</v>
      </c>
      <c r="E251" s="505">
        <v>554419</v>
      </c>
      <c r="F251" s="504">
        <v>96623</v>
      </c>
      <c r="G251" s="505">
        <v>193961</v>
      </c>
      <c r="H251" s="504">
        <v>61285</v>
      </c>
      <c r="I251" s="505">
        <v>1721944</v>
      </c>
      <c r="J251" s="505">
        <v>1090366</v>
      </c>
      <c r="K251" s="505">
        <v>1526438</v>
      </c>
      <c r="L251" s="505">
        <v>307423</v>
      </c>
      <c r="M251" s="505">
        <v>2825942</v>
      </c>
      <c r="N251" s="411" t="s">
        <v>8</v>
      </c>
    </row>
    <row r="252" spans="1:14" ht="6" customHeight="1">
      <c r="A252" s="628" t="s">
        <v>3049</v>
      </c>
      <c r="B252" s="628"/>
      <c r="C252" s="628"/>
      <c r="D252" s="628"/>
      <c r="E252" s="628"/>
      <c r="F252" s="628"/>
      <c r="G252" s="628"/>
      <c r="H252" s="628"/>
      <c r="I252" s="628"/>
      <c r="J252" s="628"/>
      <c r="K252" s="628"/>
      <c r="L252" s="628"/>
      <c r="M252" s="628"/>
      <c r="N252" s="411" t="s">
        <v>8</v>
      </c>
    </row>
    <row r="253" spans="1:14" s="362" customFormat="1" ht="8.25" customHeight="1">
      <c r="A253" s="627" t="s">
        <v>357</v>
      </c>
      <c r="B253" s="627"/>
      <c r="C253" s="627"/>
      <c r="D253" s="627"/>
      <c r="E253" s="627"/>
      <c r="F253" s="627"/>
      <c r="G253" s="627"/>
      <c r="H253" s="627"/>
      <c r="I253" s="627"/>
      <c r="J253" s="627"/>
      <c r="K253" s="627"/>
      <c r="L253" s="627"/>
      <c r="M253" s="627"/>
      <c r="N253" s="411" t="s">
        <v>8</v>
      </c>
    </row>
    <row r="254" spans="1:14" s="362" customFormat="1" ht="8.25" customHeight="1">
      <c r="A254" s="627" t="s">
        <v>3408</v>
      </c>
      <c r="B254" s="627"/>
      <c r="C254" s="627"/>
      <c r="D254" s="627"/>
      <c r="E254" s="627"/>
      <c r="F254" s="627"/>
      <c r="G254" s="627"/>
      <c r="H254" s="627"/>
      <c r="I254" s="627"/>
      <c r="J254" s="627"/>
      <c r="K254" s="627"/>
      <c r="L254" s="627"/>
      <c r="M254" s="627"/>
      <c r="N254" s="411" t="s">
        <v>8</v>
      </c>
    </row>
    <row r="255" spans="1:14" ht="15">
      <c r="A255" s="364" t="s">
        <v>7</v>
      </c>
      <c r="B255" s="364" t="s">
        <v>7</v>
      </c>
      <c r="C255" s="364" t="s">
        <v>7</v>
      </c>
      <c r="D255" s="364" t="s">
        <v>7</v>
      </c>
      <c r="E255" s="364" t="s">
        <v>7</v>
      </c>
      <c r="F255" s="364" t="s">
        <v>7</v>
      </c>
      <c r="G255" s="364" t="s">
        <v>7</v>
      </c>
      <c r="H255" s="364" t="s">
        <v>7</v>
      </c>
      <c r="I255" s="364" t="s">
        <v>7</v>
      </c>
      <c r="J255" s="364" t="s">
        <v>7</v>
      </c>
      <c r="K255" s="364" t="s">
        <v>7</v>
      </c>
      <c r="L255" s="364" t="s">
        <v>7</v>
      </c>
      <c r="M255" s="364" t="s">
        <v>7</v>
      </c>
      <c r="N255" s="220" t="s">
        <v>9</v>
      </c>
    </row>
  </sheetData>
  <mergeCells count="33">
    <mergeCell ref="A254:M254"/>
    <mergeCell ref="A252:M252"/>
    <mergeCell ref="A253:M253"/>
    <mergeCell ref="E4:M4"/>
    <mergeCell ref="A4:A8"/>
    <mergeCell ref="A106:M106"/>
    <mergeCell ref="A111:M111"/>
    <mergeCell ref="A210:M210"/>
    <mergeCell ref="A124:M124"/>
    <mergeCell ref="A166:M166"/>
    <mergeCell ref="A185:M185"/>
    <mergeCell ref="L5:L7"/>
    <mergeCell ref="M5:M7"/>
    <mergeCell ref="H5:K5"/>
    <mergeCell ref="E5:G5"/>
    <mergeCell ref="F6:F7"/>
    <mergeCell ref="A1:M1"/>
    <mergeCell ref="E6:E7"/>
    <mergeCell ref="A2:M2"/>
    <mergeCell ref="A83:M83"/>
    <mergeCell ref="E8:M8"/>
    <mergeCell ref="A10:M10"/>
    <mergeCell ref="A3:M3"/>
    <mergeCell ref="K6:K7"/>
    <mergeCell ref="B4:B7"/>
    <mergeCell ref="C4:D7"/>
    <mergeCell ref="G6:G7"/>
    <mergeCell ref="H6:J6"/>
    <mergeCell ref="A99:M99"/>
    <mergeCell ref="A63:M63"/>
    <mergeCell ref="A75:M75"/>
    <mergeCell ref="A23:M23"/>
    <mergeCell ref="A34:M34"/>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portrait" paperSize="9" r:id="rId1"/>
  <headerFooter>
    <oddFooter>&amp;C&amp;"Arial,Standard"&amp;8Statistische Berichte Niedersachsen Q II 1, Q II 2 - j / 2020
Seite 18 - 22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28B1-20EF-46A9-BF74-D46C3B3AF80E}">
  <dimension ref="A1:I66"/>
  <sheetViews>
    <sheetView showGridLines="0" workbookViewId="0" topLeftCell="A1">
      <selection activeCell="A1" sqref="A1:C1"/>
    </sheetView>
  </sheetViews>
  <sheetFormatPr defaultColWidth="11.421875" defaultRowHeight="15"/>
  <cols>
    <col min="1" max="1" width="36.00390625" style="139" customWidth="1"/>
    <col min="2" max="3" width="26.7109375" style="139" customWidth="1"/>
    <col min="4" max="4" width="3.57421875" style="268" bestFit="1" customWidth="1"/>
    <col min="5" max="5" width="10.28125" style="141" customWidth="1"/>
    <col min="6" max="254" width="11.421875" style="139" customWidth="1"/>
    <col min="255" max="255" width="32.28125" style="139" customWidth="1"/>
    <col min="256" max="261" width="14.140625" style="139" customWidth="1"/>
    <col min="262" max="510" width="11.421875" style="139" customWidth="1"/>
    <col min="511" max="511" width="32.28125" style="139" customWidth="1"/>
    <col min="512" max="517" width="14.140625" style="139" customWidth="1"/>
    <col min="518" max="766" width="11.421875" style="139" customWidth="1"/>
    <col min="767" max="767" width="32.28125" style="139" customWidth="1"/>
    <col min="768" max="773" width="14.140625" style="139" customWidth="1"/>
    <col min="774" max="1022" width="11.421875" style="139" customWidth="1"/>
    <col min="1023" max="1023" width="32.28125" style="139" customWidth="1"/>
    <col min="1024" max="1029" width="14.140625" style="139" customWidth="1"/>
    <col min="1030" max="1278" width="11.421875" style="139" customWidth="1"/>
    <col min="1279" max="1279" width="32.28125" style="139" customWidth="1"/>
    <col min="1280" max="1285" width="14.140625" style="139" customWidth="1"/>
    <col min="1286" max="1534" width="11.421875" style="139" customWidth="1"/>
    <col min="1535" max="1535" width="32.28125" style="139" customWidth="1"/>
    <col min="1536" max="1541" width="14.140625" style="139" customWidth="1"/>
    <col min="1542" max="1790" width="11.421875" style="139" customWidth="1"/>
    <col min="1791" max="1791" width="32.28125" style="139" customWidth="1"/>
    <col min="1792" max="1797" width="14.140625" style="139" customWidth="1"/>
    <col min="1798" max="2046" width="11.421875" style="139" customWidth="1"/>
    <col min="2047" max="2047" width="32.28125" style="139" customWidth="1"/>
    <col min="2048" max="2053" width="14.140625" style="139" customWidth="1"/>
    <col min="2054" max="2302" width="11.421875" style="139" customWidth="1"/>
    <col min="2303" max="2303" width="32.28125" style="139" customWidth="1"/>
    <col min="2304" max="2309" width="14.140625" style="139" customWidth="1"/>
    <col min="2310" max="2558" width="11.421875" style="139" customWidth="1"/>
    <col min="2559" max="2559" width="32.28125" style="139" customWidth="1"/>
    <col min="2560" max="2565" width="14.140625" style="139" customWidth="1"/>
    <col min="2566" max="2814" width="11.421875" style="139" customWidth="1"/>
    <col min="2815" max="2815" width="32.28125" style="139" customWidth="1"/>
    <col min="2816" max="2821" width="14.140625" style="139" customWidth="1"/>
    <col min="2822" max="3070" width="11.421875" style="139" customWidth="1"/>
    <col min="3071" max="3071" width="32.28125" style="139" customWidth="1"/>
    <col min="3072" max="3077" width="14.140625" style="139" customWidth="1"/>
    <col min="3078" max="3326" width="11.421875" style="139" customWidth="1"/>
    <col min="3327" max="3327" width="32.28125" style="139" customWidth="1"/>
    <col min="3328" max="3333" width="14.140625" style="139" customWidth="1"/>
    <col min="3334" max="3582" width="11.421875" style="139" customWidth="1"/>
    <col min="3583" max="3583" width="32.28125" style="139" customWidth="1"/>
    <col min="3584" max="3589" width="14.140625" style="139" customWidth="1"/>
    <col min="3590" max="3838" width="11.421875" style="139" customWidth="1"/>
    <col min="3839" max="3839" width="32.28125" style="139" customWidth="1"/>
    <col min="3840" max="3845" width="14.140625" style="139" customWidth="1"/>
    <col min="3846" max="4094" width="11.421875" style="139" customWidth="1"/>
    <col min="4095" max="4095" width="32.28125" style="139" customWidth="1"/>
    <col min="4096" max="4101" width="14.140625" style="139" customWidth="1"/>
    <col min="4102" max="4350" width="11.421875" style="139" customWidth="1"/>
    <col min="4351" max="4351" width="32.28125" style="139" customWidth="1"/>
    <col min="4352" max="4357" width="14.140625" style="139" customWidth="1"/>
    <col min="4358" max="4606" width="11.421875" style="139" customWidth="1"/>
    <col min="4607" max="4607" width="32.28125" style="139" customWidth="1"/>
    <col min="4608" max="4613" width="14.140625" style="139" customWidth="1"/>
    <col min="4614" max="4862" width="11.421875" style="139" customWidth="1"/>
    <col min="4863" max="4863" width="32.28125" style="139" customWidth="1"/>
    <col min="4864" max="4869" width="14.140625" style="139" customWidth="1"/>
    <col min="4870" max="5118" width="11.421875" style="139" customWidth="1"/>
    <col min="5119" max="5119" width="32.28125" style="139" customWidth="1"/>
    <col min="5120" max="5125" width="14.140625" style="139" customWidth="1"/>
    <col min="5126" max="5374" width="11.421875" style="139" customWidth="1"/>
    <col min="5375" max="5375" width="32.28125" style="139" customWidth="1"/>
    <col min="5376" max="5381" width="14.140625" style="139" customWidth="1"/>
    <col min="5382" max="5630" width="11.421875" style="139" customWidth="1"/>
    <col min="5631" max="5631" width="32.28125" style="139" customWidth="1"/>
    <col min="5632" max="5637" width="14.140625" style="139" customWidth="1"/>
    <col min="5638" max="5886" width="11.421875" style="139" customWidth="1"/>
    <col min="5887" max="5887" width="32.28125" style="139" customWidth="1"/>
    <col min="5888" max="5893" width="14.140625" style="139" customWidth="1"/>
    <col min="5894" max="6142" width="11.421875" style="139" customWidth="1"/>
    <col min="6143" max="6143" width="32.28125" style="139" customWidth="1"/>
    <col min="6144" max="6149" width="14.140625" style="139" customWidth="1"/>
    <col min="6150" max="6398" width="11.421875" style="139" customWidth="1"/>
    <col min="6399" max="6399" width="32.28125" style="139" customWidth="1"/>
    <col min="6400" max="6405" width="14.140625" style="139" customWidth="1"/>
    <col min="6406" max="6654" width="11.421875" style="139" customWidth="1"/>
    <col min="6655" max="6655" width="32.28125" style="139" customWidth="1"/>
    <col min="6656" max="6661" width="14.140625" style="139" customWidth="1"/>
    <col min="6662" max="6910" width="11.421875" style="139" customWidth="1"/>
    <col min="6911" max="6911" width="32.28125" style="139" customWidth="1"/>
    <col min="6912" max="6917" width="14.140625" style="139" customWidth="1"/>
    <col min="6918" max="7166" width="11.421875" style="139" customWidth="1"/>
    <col min="7167" max="7167" width="32.28125" style="139" customWidth="1"/>
    <col min="7168" max="7173" width="14.140625" style="139" customWidth="1"/>
    <col min="7174" max="7422" width="11.421875" style="139" customWidth="1"/>
    <col min="7423" max="7423" width="32.28125" style="139" customWidth="1"/>
    <col min="7424" max="7429" width="14.140625" style="139" customWidth="1"/>
    <col min="7430" max="7678" width="11.421875" style="139" customWidth="1"/>
    <col min="7679" max="7679" width="32.28125" style="139" customWidth="1"/>
    <col min="7680" max="7685" width="14.140625" style="139" customWidth="1"/>
    <col min="7686" max="7934" width="11.421875" style="139" customWidth="1"/>
    <col min="7935" max="7935" width="32.28125" style="139" customWidth="1"/>
    <col min="7936" max="7941" width="14.140625" style="139" customWidth="1"/>
    <col min="7942" max="8190" width="11.421875" style="139" customWidth="1"/>
    <col min="8191" max="8191" width="32.28125" style="139" customWidth="1"/>
    <col min="8192" max="8197" width="14.140625" style="139" customWidth="1"/>
    <col min="8198" max="8446" width="11.421875" style="139" customWidth="1"/>
    <col min="8447" max="8447" width="32.28125" style="139" customWidth="1"/>
    <col min="8448" max="8453" width="14.140625" style="139" customWidth="1"/>
    <col min="8454" max="8702" width="11.421875" style="139" customWidth="1"/>
    <col min="8703" max="8703" width="32.28125" style="139" customWidth="1"/>
    <col min="8704" max="8709" width="14.140625" style="139" customWidth="1"/>
    <col min="8710" max="8958" width="11.421875" style="139" customWidth="1"/>
    <col min="8959" max="8959" width="32.28125" style="139" customWidth="1"/>
    <col min="8960" max="8965" width="14.140625" style="139" customWidth="1"/>
    <col min="8966" max="9214" width="11.421875" style="139" customWidth="1"/>
    <col min="9215" max="9215" width="32.28125" style="139" customWidth="1"/>
    <col min="9216" max="9221" width="14.140625" style="139" customWidth="1"/>
    <col min="9222" max="9470" width="11.421875" style="139" customWidth="1"/>
    <col min="9471" max="9471" width="32.28125" style="139" customWidth="1"/>
    <col min="9472" max="9477" width="14.140625" style="139" customWidth="1"/>
    <col min="9478" max="9726" width="11.421875" style="139" customWidth="1"/>
    <col min="9727" max="9727" width="32.28125" style="139" customWidth="1"/>
    <col min="9728" max="9733" width="14.140625" style="139" customWidth="1"/>
    <col min="9734" max="9982" width="11.421875" style="139" customWidth="1"/>
    <col min="9983" max="9983" width="32.28125" style="139" customWidth="1"/>
    <col min="9984" max="9989" width="14.140625" style="139" customWidth="1"/>
    <col min="9990" max="10238" width="11.421875" style="139" customWidth="1"/>
    <col min="10239" max="10239" width="32.28125" style="139" customWidth="1"/>
    <col min="10240" max="10245" width="14.140625" style="139" customWidth="1"/>
    <col min="10246" max="10494" width="11.421875" style="139" customWidth="1"/>
    <col min="10495" max="10495" width="32.28125" style="139" customWidth="1"/>
    <col min="10496" max="10501" width="14.140625" style="139" customWidth="1"/>
    <col min="10502" max="10750" width="11.421875" style="139" customWidth="1"/>
    <col min="10751" max="10751" width="32.28125" style="139" customWidth="1"/>
    <col min="10752" max="10757" width="14.140625" style="139" customWidth="1"/>
    <col min="10758" max="11006" width="11.421875" style="139" customWidth="1"/>
    <col min="11007" max="11007" width="32.28125" style="139" customWidth="1"/>
    <col min="11008" max="11013" width="14.140625" style="139" customWidth="1"/>
    <col min="11014" max="11262" width="11.421875" style="139" customWidth="1"/>
    <col min="11263" max="11263" width="32.28125" style="139" customWidth="1"/>
    <col min="11264" max="11269" width="14.140625" style="139" customWidth="1"/>
    <col min="11270" max="11518" width="11.421875" style="139" customWidth="1"/>
    <col min="11519" max="11519" width="32.28125" style="139" customWidth="1"/>
    <col min="11520" max="11525" width="14.140625" style="139" customWidth="1"/>
    <col min="11526" max="11774" width="11.421875" style="139" customWidth="1"/>
    <col min="11775" max="11775" width="32.28125" style="139" customWidth="1"/>
    <col min="11776" max="11781" width="14.140625" style="139" customWidth="1"/>
    <col min="11782" max="12030" width="11.421875" style="139" customWidth="1"/>
    <col min="12031" max="12031" width="32.28125" style="139" customWidth="1"/>
    <col min="12032" max="12037" width="14.140625" style="139" customWidth="1"/>
    <col min="12038" max="12286" width="11.421875" style="139" customWidth="1"/>
    <col min="12287" max="12287" width="32.28125" style="139" customWidth="1"/>
    <col min="12288" max="12293" width="14.140625" style="139" customWidth="1"/>
    <col min="12294" max="12542" width="11.421875" style="139" customWidth="1"/>
    <col min="12543" max="12543" width="32.28125" style="139" customWidth="1"/>
    <col min="12544" max="12549" width="14.140625" style="139" customWidth="1"/>
    <col min="12550" max="12798" width="11.421875" style="139" customWidth="1"/>
    <col min="12799" max="12799" width="32.28125" style="139" customWidth="1"/>
    <col min="12800" max="12805" width="14.140625" style="139" customWidth="1"/>
    <col min="12806" max="13054" width="11.421875" style="139" customWidth="1"/>
    <col min="13055" max="13055" width="32.28125" style="139" customWidth="1"/>
    <col min="13056" max="13061" width="14.140625" style="139" customWidth="1"/>
    <col min="13062" max="13310" width="11.421875" style="139" customWidth="1"/>
    <col min="13311" max="13311" width="32.28125" style="139" customWidth="1"/>
    <col min="13312" max="13317" width="14.140625" style="139" customWidth="1"/>
    <col min="13318" max="13566" width="11.421875" style="139" customWidth="1"/>
    <col min="13567" max="13567" width="32.28125" style="139" customWidth="1"/>
    <col min="13568" max="13573" width="14.140625" style="139" customWidth="1"/>
    <col min="13574" max="13822" width="11.421875" style="139" customWidth="1"/>
    <col min="13823" max="13823" width="32.28125" style="139" customWidth="1"/>
    <col min="13824" max="13829" width="14.140625" style="139" customWidth="1"/>
    <col min="13830" max="14078" width="11.421875" style="139" customWidth="1"/>
    <col min="14079" max="14079" width="32.28125" style="139" customWidth="1"/>
    <col min="14080" max="14085" width="14.140625" style="139" customWidth="1"/>
    <col min="14086" max="14334" width="11.421875" style="139" customWidth="1"/>
    <col min="14335" max="14335" width="32.28125" style="139" customWidth="1"/>
    <col min="14336" max="14341" width="14.140625" style="139" customWidth="1"/>
    <col min="14342" max="14590" width="11.421875" style="139" customWidth="1"/>
    <col min="14591" max="14591" width="32.28125" style="139" customWidth="1"/>
    <col min="14592" max="14597" width="14.140625" style="139" customWidth="1"/>
    <col min="14598" max="14846" width="11.421875" style="139" customWidth="1"/>
    <col min="14847" max="14847" width="32.28125" style="139" customWidth="1"/>
    <col min="14848" max="14853" width="14.140625" style="139" customWidth="1"/>
    <col min="14854" max="15102" width="11.421875" style="139" customWidth="1"/>
    <col min="15103" max="15103" width="32.28125" style="139" customWidth="1"/>
    <col min="15104" max="15109" width="14.140625" style="139" customWidth="1"/>
    <col min="15110" max="15358" width="11.421875" style="139" customWidth="1"/>
    <col min="15359" max="15359" width="32.28125" style="139" customWidth="1"/>
    <col min="15360" max="15365" width="14.140625" style="139" customWidth="1"/>
    <col min="15366" max="15614" width="11.421875" style="139" customWidth="1"/>
    <col min="15615" max="15615" width="32.28125" style="139" customWidth="1"/>
    <col min="15616" max="15621" width="14.140625" style="139" customWidth="1"/>
    <col min="15622" max="15870" width="11.421875" style="139" customWidth="1"/>
    <col min="15871" max="15871" width="32.28125" style="139" customWidth="1"/>
    <col min="15872" max="15877" width="14.140625" style="139" customWidth="1"/>
    <col min="15878" max="16126" width="11.421875" style="139" customWidth="1"/>
    <col min="16127" max="16127" width="32.28125" style="139" customWidth="1"/>
    <col min="16128" max="16133" width="14.140625" style="139" customWidth="1"/>
    <col min="16134" max="16384" width="11.421875" style="139" customWidth="1"/>
  </cols>
  <sheetData>
    <row r="1" spans="1:7" s="413" customFormat="1" ht="20.1" customHeight="1">
      <c r="A1" s="557" t="s">
        <v>16</v>
      </c>
      <c r="B1" s="557"/>
      <c r="C1" s="557"/>
      <c r="D1" s="409" t="s">
        <v>8</v>
      </c>
      <c r="E1" s="416"/>
      <c r="F1" s="409"/>
      <c r="G1" s="410"/>
    </row>
    <row r="2" spans="1:6" s="144" customFormat="1" ht="12" customHeight="1">
      <c r="A2" s="644" t="s">
        <v>3405</v>
      </c>
      <c r="B2" s="644"/>
      <c r="C2" s="644"/>
      <c r="D2" s="120" t="s">
        <v>8</v>
      </c>
      <c r="E2" s="261"/>
      <c r="F2" s="120"/>
    </row>
    <row r="3" spans="1:7" ht="6" customHeight="1">
      <c r="A3" s="645" t="s">
        <v>22</v>
      </c>
      <c r="B3" s="645"/>
      <c r="C3" s="645"/>
      <c r="D3" s="120" t="s">
        <v>8</v>
      </c>
      <c r="E3" s="262"/>
      <c r="F3" s="120"/>
      <c r="G3" s="147"/>
    </row>
    <row r="4" spans="1:6" ht="14.1" customHeight="1">
      <c r="A4" s="637" t="s">
        <v>31</v>
      </c>
      <c r="B4" s="269" t="s">
        <v>133</v>
      </c>
      <c r="C4" s="270" t="s">
        <v>134</v>
      </c>
      <c r="D4" s="120" t="s">
        <v>8</v>
      </c>
      <c r="E4" s="140"/>
      <c r="F4" s="120"/>
    </row>
    <row r="5" spans="1:6" ht="14.1" customHeight="1">
      <c r="A5" s="638"/>
      <c r="B5" s="640" t="s">
        <v>29</v>
      </c>
      <c r="C5" s="641"/>
      <c r="D5" s="120" t="s">
        <v>8</v>
      </c>
      <c r="E5" s="140"/>
      <c r="F5" s="120"/>
    </row>
    <row r="6" spans="1:6" ht="14.1" customHeight="1">
      <c r="A6" s="639"/>
      <c r="B6" s="271" t="s">
        <v>32</v>
      </c>
      <c r="C6" s="272" t="s">
        <v>33</v>
      </c>
      <c r="D6" s="120" t="s">
        <v>8</v>
      </c>
      <c r="E6" s="140"/>
      <c r="F6" s="120"/>
    </row>
    <row r="7" spans="1:6" ht="6" customHeight="1">
      <c r="A7" s="181" t="s">
        <v>31</v>
      </c>
      <c r="B7" s="181" t="s">
        <v>135</v>
      </c>
      <c r="C7" s="181" t="s">
        <v>136</v>
      </c>
      <c r="D7" s="120" t="s">
        <v>8</v>
      </c>
      <c r="E7" s="140"/>
      <c r="F7" s="221"/>
    </row>
    <row r="8" spans="1:6" ht="14.1" customHeight="1">
      <c r="A8" s="140" t="s">
        <v>137</v>
      </c>
      <c r="B8" s="277" t="s">
        <v>2306</v>
      </c>
      <c r="C8" s="275">
        <v>16780</v>
      </c>
      <c r="D8" s="120" t="s">
        <v>8</v>
      </c>
      <c r="E8" s="140"/>
      <c r="F8" s="120"/>
    </row>
    <row r="9" spans="1:6" ht="14.1" customHeight="1">
      <c r="A9" s="140" t="s">
        <v>138</v>
      </c>
      <c r="B9" s="277" t="s">
        <v>2306</v>
      </c>
      <c r="C9" s="275">
        <v>78005</v>
      </c>
      <c r="D9" s="120" t="s">
        <v>8</v>
      </c>
      <c r="E9" s="140"/>
      <c r="F9" s="120"/>
    </row>
    <row r="10" spans="1:6" ht="14.1" customHeight="1">
      <c r="A10" s="140" t="s">
        <v>139</v>
      </c>
      <c r="B10" s="277" t="s">
        <v>318</v>
      </c>
      <c r="C10" s="275">
        <v>177925</v>
      </c>
      <c r="D10" s="120" t="s">
        <v>8</v>
      </c>
      <c r="E10" s="140"/>
      <c r="F10" s="120"/>
    </row>
    <row r="11" spans="1:6" ht="15.95" customHeight="1">
      <c r="A11" s="369" t="s">
        <v>140</v>
      </c>
      <c r="B11" s="370" t="s">
        <v>1496</v>
      </c>
      <c r="C11" s="276">
        <v>272710</v>
      </c>
      <c r="D11" s="120" t="s">
        <v>8</v>
      </c>
      <c r="E11" s="140"/>
      <c r="F11" s="120"/>
    </row>
    <row r="12" spans="1:6" s="274" customFormat="1" ht="24" customHeight="1">
      <c r="A12" s="481" t="s">
        <v>3166</v>
      </c>
      <c r="B12" s="278">
        <v>3</v>
      </c>
      <c r="C12" s="275">
        <v>5756</v>
      </c>
      <c r="D12" s="120" t="s">
        <v>8</v>
      </c>
      <c r="E12" s="204"/>
      <c r="F12" s="273"/>
    </row>
    <row r="13" spans="1:9" s="141" customFormat="1" ht="14.1" customHeight="1">
      <c r="A13" s="482">
        <v>100101</v>
      </c>
      <c r="B13" s="278" t="s">
        <v>2305</v>
      </c>
      <c r="C13" s="275">
        <v>22</v>
      </c>
      <c r="D13" s="120" t="s">
        <v>8</v>
      </c>
      <c r="E13" s="263"/>
      <c r="F13" s="120"/>
      <c r="G13" s="149"/>
      <c r="H13" s="149"/>
      <c r="I13" s="149"/>
    </row>
    <row r="14" spans="1:9" s="141" customFormat="1" ht="14.1" customHeight="1">
      <c r="A14" s="482">
        <v>1001</v>
      </c>
      <c r="B14" s="278" t="s">
        <v>2305</v>
      </c>
      <c r="C14" s="275">
        <v>22</v>
      </c>
      <c r="D14" s="120" t="s">
        <v>8</v>
      </c>
      <c r="E14" s="263"/>
      <c r="F14" s="120"/>
      <c r="G14" s="149"/>
      <c r="H14" s="149"/>
      <c r="I14" s="149"/>
    </row>
    <row r="15" spans="1:9" s="141" customFormat="1" ht="14.1" customHeight="1">
      <c r="A15" s="482">
        <v>10</v>
      </c>
      <c r="B15" s="278" t="s">
        <v>2305</v>
      </c>
      <c r="C15" s="275">
        <v>22</v>
      </c>
      <c r="D15" s="120" t="s">
        <v>8</v>
      </c>
      <c r="E15" s="263"/>
      <c r="F15" s="120"/>
      <c r="G15" s="149"/>
      <c r="H15" s="149"/>
      <c r="I15" s="149"/>
    </row>
    <row r="16" spans="1:9" s="141" customFormat="1" ht="14.1" customHeight="1">
      <c r="A16" s="482">
        <v>170101</v>
      </c>
      <c r="B16" s="278" t="s">
        <v>2306</v>
      </c>
      <c r="C16" s="275">
        <v>1704</v>
      </c>
      <c r="D16" s="120" t="s">
        <v>8</v>
      </c>
      <c r="E16" s="263"/>
      <c r="F16" s="120"/>
      <c r="G16" s="149"/>
      <c r="H16" s="149"/>
      <c r="I16" s="149"/>
    </row>
    <row r="17" spans="1:9" s="141" customFormat="1" ht="14.1" customHeight="1">
      <c r="A17" s="482">
        <v>170102</v>
      </c>
      <c r="B17" s="278" t="s">
        <v>2308</v>
      </c>
      <c r="C17" s="275">
        <v>661</v>
      </c>
      <c r="D17" s="120" t="s">
        <v>8</v>
      </c>
      <c r="E17" s="263"/>
      <c r="F17" s="120"/>
      <c r="G17" s="149"/>
      <c r="H17" s="149"/>
      <c r="I17" s="149"/>
    </row>
    <row r="18" spans="1:9" s="141" customFormat="1" ht="14.1" customHeight="1">
      <c r="A18" s="482">
        <v>170103</v>
      </c>
      <c r="B18" s="278" t="s">
        <v>2309</v>
      </c>
      <c r="C18" s="275">
        <v>102</v>
      </c>
      <c r="D18" s="120" t="s">
        <v>8</v>
      </c>
      <c r="E18" s="263"/>
      <c r="F18" s="120"/>
      <c r="G18" s="149"/>
      <c r="H18" s="149"/>
      <c r="I18" s="149"/>
    </row>
    <row r="19" spans="1:9" s="141" customFormat="1" ht="14.1" customHeight="1">
      <c r="A19" s="482" t="s">
        <v>2407</v>
      </c>
      <c r="B19" s="278" t="s">
        <v>2305</v>
      </c>
      <c r="C19" s="275">
        <v>1071</v>
      </c>
      <c r="D19" s="120" t="s">
        <v>8</v>
      </c>
      <c r="E19" s="263"/>
      <c r="F19" s="120"/>
      <c r="G19" s="149"/>
      <c r="H19" s="149"/>
      <c r="I19" s="149"/>
    </row>
    <row r="20" spans="1:9" s="141" customFormat="1" ht="14.1" customHeight="1">
      <c r="A20" s="482">
        <v>170107</v>
      </c>
      <c r="B20" s="278" t="s">
        <v>2314</v>
      </c>
      <c r="C20" s="275">
        <v>43698</v>
      </c>
      <c r="D20" s="120" t="s">
        <v>8</v>
      </c>
      <c r="E20" s="263"/>
      <c r="F20" s="120"/>
      <c r="G20" s="149"/>
      <c r="H20" s="149"/>
      <c r="I20" s="149"/>
    </row>
    <row r="21" spans="1:9" s="141" customFormat="1" ht="14.1" customHeight="1">
      <c r="A21" s="482">
        <v>1701</v>
      </c>
      <c r="B21" s="278" t="s">
        <v>2313</v>
      </c>
      <c r="C21" s="275">
        <v>46164</v>
      </c>
      <c r="D21" s="120" t="s">
        <v>8</v>
      </c>
      <c r="E21" s="263"/>
      <c r="F21" s="120"/>
      <c r="G21" s="149"/>
      <c r="H21" s="149"/>
      <c r="I21" s="149"/>
    </row>
    <row r="22" spans="1:9" s="141" customFormat="1" ht="14.1" customHeight="1">
      <c r="A22" s="482" t="s">
        <v>2408</v>
      </c>
      <c r="B22" s="278" t="s">
        <v>2305</v>
      </c>
      <c r="C22" s="275">
        <v>1071</v>
      </c>
      <c r="D22" s="120" t="s">
        <v>8</v>
      </c>
      <c r="E22" s="263"/>
      <c r="F22" s="120"/>
      <c r="G22" s="149"/>
      <c r="H22" s="149"/>
      <c r="I22" s="149"/>
    </row>
    <row r="23" spans="1:9" s="141" customFormat="1" ht="14.1" customHeight="1">
      <c r="A23" s="482" t="s">
        <v>2409</v>
      </c>
      <c r="B23" s="278" t="s">
        <v>2315</v>
      </c>
      <c r="C23" s="275">
        <v>47235</v>
      </c>
      <c r="D23" s="120" t="s">
        <v>8</v>
      </c>
      <c r="E23" s="263"/>
      <c r="F23" s="120"/>
      <c r="G23" s="149"/>
      <c r="H23" s="149"/>
      <c r="I23" s="149"/>
    </row>
    <row r="24" spans="1:9" s="141" customFormat="1" ht="14.1" customHeight="1">
      <c r="A24" s="482" t="s">
        <v>141</v>
      </c>
      <c r="B24" s="278" t="s">
        <v>2311</v>
      </c>
      <c r="C24" s="275">
        <v>143059</v>
      </c>
      <c r="D24" s="120" t="s">
        <v>8</v>
      </c>
      <c r="E24" s="263"/>
      <c r="F24" s="120"/>
      <c r="G24" s="149"/>
      <c r="H24" s="149"/>
      <c r="I24" s="149"/>
    </row>
    <row r="25" spans="1:9" s="141" customFormat="1" ht="14.1" customHeight="1">
      <c r="A25" s="482" t="s">
        <v>142</v>
      </c>
      <c r="B25" s="278" t="s">
        <v>2311</v>
      </c>
      <c r="C25" s="275">
        <v>143059</v>
      </c>
      <c r="D25" s="120" t="s">
        <v>8</v>
      </c>
      <c r="E25" s="263"/>
      <c r="F25" s="120"/>
      <c r="G25" s="149"/>
      <c r="H25" s="149"/>
      <c r="I25" s="149"/>
    </row>
    <row r="26" spans="1:9" s="141" customFormat="1" ht="14.1" customHeight="1">
      <c r="A26" s="482" t="s">
        <v>143</v>
      </c>
      <c r="B26" s="278" t="s">
        <v>2309</v>
      </c>
      <c r="C26" s="275">
        <v>5930</v>
      </c>
      <c r="D26" s="120" t="s">
        <v>8</v>
      </c>
      <c r="E26" s="263"/>
      <c r="F26" s="120"/>
      <c r="G26" s="149"/>
      <c r="H26" s="149"/>
      <c r="I26" s="149"/>
    </row>
    <row r="27" spans="1:9" s="141" customFormat="1" ht="14.1" customHeight="1">
      <c r="A27" s="482">
        <v>170504</v>
      </c>
      <c r="B27" s="278" t="s">
        <v>2314</v>
      </c>
      <c r="C27" s="275">
        <v>30400</v>
      </c>
      <c r="D27" s="120" t="s">
        <v>8</v>
      </c>
      <c r="E27" s="263"/>
      <c r="F27" s="120"/>
      <c r="G27" s="149"/>
      <c r="H27" s="149"/>
      <c r="I27" s="149"/>
    </row>
    <row r="28" spans="1:9" s="141" customFormat="1" ht="14.1" customHeight="1">
      <c r="A28" s="482">
        <v>170506</v>
      </c>
      <c r="B28" s="278" t="s">
        <v>2305</v>
      </c>
      <c r="C28" s="275">
        <v>941</v>
      </c>
      <c r="D28" s="120" t="s">
        <v>8</v>
      </c>
      <c r="E28" s="263"/>
      <c r="F28" s="120"/>
      <c r="G28" s="149"/>
      <c r="H28" s="149"/>
      <c r="I28" s="149"/>
    </row>
    <row r="29" spans="1:9" s="141" customFormat="1" ht="14.1" customHeight="1">
      <c r="A29" s="482" t="s">
        <v>2410</v>
      </c>
      <c r="B29" s="278" t="s">
        <v>2305</v>
      </c>
      <c r="C29" s="275">
        <v>162</v>
      </c>
      <c r="D29" s="120" t="s">
        <v>8</v>
      </c>
      <c r="E29" s="263"/>
      <c r="F29" s="120"/>
      <c r="G29" s="149"/>
      <c r="H29" s="149"/>
      <c r="I29" s="149"/>
    </row>
    <row r="30" spans="1:9" s="141" customFormat="1" ht="14.1" customHeight="1">
      <c r="A30" s="482">
        <v>1705</v>
      </c>
      <c r="B30" s="278" t="s">
        <v>2314</v>
      </c>
      <c r="C30" s="275">
        <v>31341</v>
      </c>
      <c r="D30" s="120" t="s">
        <v>8</v>
      </c>
      <c r="E30" s="263"/>
      <c r="F30" s="120"/>
      <c r="G30" s="149"/>
      <c r="H30" s="149"/>
      <c r="I30" s="149"/>
    </row>
    <row r="31" spans="1:9" s="141" customFormat="1" ht="14.1" customHeight="1">
      <c r="A31" s="482" t="s">
        <v>144</v>
      </c>
      <c r="B31" s="278" t="s">
        <v>2309</v>
      </c>
      <c r="C31" s="275">
        <v>6092</v>
      </c>
      <c r="D31" s="120" t="s">
        <v>8</v>
      </c>
      <c r="E31" s="263"/>
      <c r="F31" s="120"/>
      <c r="G31" s="149"/>
      <c r="H31" s="149"/>
      <c r="I31" s="149"/>
    </row>
    <row r="32" spans="1:9" s="141" customFormat="1" ht="14.1" customHeight="1">
      <c r="A32" s="482" t="s">
        <v>145</v>
      </c>
      <c r="B32" s="278" t="s">
        <v>2313</v>
      </c>
      <c r="C32" s="275">
        <v>37434</v>
      </c>
      <c r="D32" s="120" t="s">
        <v>8</v>
      </c>
      <c r="E32" s="263"/>
      <c r="F32" s="120"/>
      <c r="G32" s="149"/>
      <c r="H32" s="149"/>
      <c r="I32" s="149"/>
    </row>
    <row r="33" spans="1:9" s="141" customFormat="1" ht="14.1" customHeight="1">
      <c r="A33" s="482">
        <v>17</v>
      </c>
      <c r="B33" s="278" t="s">
        <v>318</v>
      </c>
      <c r="C33" s="275">
        <v>77505</v>
      </c>
      <c r="D33" s="120" t="s">
        <v>8</v>
      </c>
      <c r="E33" s="263"/>
      <c r="F33" s="120"/>
      <c r="G33" s="149"/>
      <c r="H33" s="149"/>
      <c r="I33" s="149"/>
    </row>
    <row r="34" spans="1:9" s="141" customFormat="1" ht="14.1" customHeight="1">
      <c r="A34" s="482" t="s">
        <v>59</v>
      </c>
      <c r="B34" s="278" t="s">
        <v>2311</v>
      </c>
      <c r="C34" s="275">
        <v>150222</v>
      </c>
      <c r="D34" s="120" t="s">
        <v>8</v>
      </c>
      <c r="E34" s="263"/>
      <c r="F34" s="120"/>
      <c r="G34" s="149"/>
      <c r="H34" s="149"/>
      <c r="I34" s="149"/>
    </row>
    <row r="35" spans="1:9" s="141" customFormat="1" ht="14.1" customHeight="1">
      <c r="A35" s="482" t="s">
        <v>60</v>
      </c>
      <c r="B35" s="278" t="s">
        <v>1461</v>
      </c>
      <c r="C35" s="275">
        <v>227727</v>
      </c>
      <c r="D35" s="120" t="s">
        <v>8</v>
      </c>
      <c r="E35" s="263"/>
      <c r="F35" s="120"/>
      <c r="G35" s="149"/>
      <c r="H35" s="149"/>
      <c r="I35" s="149"/>
    </row>
    <row r="36" spans="1:9" s="141" customFormat="1" ht="14.1" customHeight="1">
      <c r="A36" s="482">
        <v>190112</v>
      </c>
      <c r="B36" s="278" t="s">
        <v>2309</v>
      </c>
      <c r="C36" s="275">
        <v>41364</v>
      </c>
      <c r="D36" s="120" t="s">
        <v>8</v>
      </c>
      <c r="E36" s="263"/>
      <c r="F36" s="120"/>
      <c r="G36" s="149"/>
      <c r="H36" s="149"/>
      <c r="I36" s="149"/>
    </row>
    <row r="37" spans="1:9" s="141" customFormat="1" ht="14.1" customHeight="1">
      <c r="A37" s="482">
        <v>1901</v>
      </c>
      <c r="B37" s="278" t="s">
        <v>2309</v>
      </c>
      <c r="C37" s="275">
        <v>41364</v>
      </c>
      <c r="D37" s="120" t="s">
        <v>8</v>
      </c>
      <c r="E37" s="263"/>
      <c r="F37" s="120"/>
      <c r="G37" s="149"/>
      <c r="H37" s="149"/>
      <c r="I37" s="149"/>
    </row>
    <row r="38" spans="1:9" s="141" customFormat="1" ht="14.1" customHeight="1">
      <c r="A38" s="482">
        <v>19120900</v>
      </c>
      <c r="B38" s="278" t="s">
        <v>2305</v>
      </c>
      <c r="C38" s="275">
        <v>3597</v>
      </c>
      <c r="D38" s="120" t="s">
        <v>8</v>
      </c>
      <c r="E38" s="263"/>
      <c r="F38" s="120"/>
      <c r="G38" s="149"/>
      <c r="H38" s="149"/>
      <c r="I38" s="149"/>
    </row>
    <row r="39" spans="1:9" s="141" customFormat="1" ht="14.1" customHeight="1">
      <c r="A39" s="482">
        <v>191209</v>
      </c>
      <c r="B39" s="278" t="s">
        <v>2305</v>
      </c>
      <c r="C39" s="275">
        <v>3597</v>
      </c>
      <c r="D39" s="120" t="s">
        <v>8</v>
      </c>
      <c r="E39" s="263"/>
      <c r="F39" s="120"/>
      <c r="G39" s="149"/>
      <c r="H39" s="149"/>
      <c r="I39" s="149"/>
    </row>
    <row r="40" spans="1:9" s="141" customFormat="1" ht="14.1" customHeight="1">
      <c r="A40" s="482">
        <v>1912</v>
      </c>
      <c r="B40" s="278" t="s">
        <v>2305</v>
      </c>
      <c r="C40" s="275">
        <v>3597</v>
      </c>
      <c r="D40" s="120" t="s">
        <v>8</v>
      </c>
      <c r="E40" s="263"/>
      <c r="F40" s="120"/>
      <c r="G40" s="149"/>
      <c r="H40" s="149"/>
      <c r="I40" s="149"/>
    </row>
    <row r="41" spans="1:9" s="141" customFormat="1" ht="14.1" customHeight="1">
      <c r="A41" s="482">
        <v>19</v>
      </c>
      <c r="B41" s="278" t="s">
        <v>2306</v>
      </c>
      <c r="C41" s="275">
        <v>44961</v>
      </c>
      <c r="D41" s="120" t="s">
        <v>8</v>
      </c>
      <c r="E41" s="263"/>
      <c r="F41" s="120"/>
      <c r="G41" s="149"/>
      <c r="H41" s="149"/>
      <c r="I41" s="149"/>
    </row>
    <row r="42" spans="1:9" s="141" customFormat="1" ht="14.1" customHeight="1">
      <c r="A42" s="140" t="s">
        <v>2411</v>
      </c>
      <c r="B42" s="278" t="s">
        <v>319</v>
      </c>
      <c r="C42" s="275">
        <v>122489</v>
      </c>
      <c r="D42" s="120" t="s">
        <v>8</v>
      </c>
      <c r="E42" s="263"/>
      <c r="F42" s="120"/>
      <c r="G42" s="149"/>
      <c r="H42" s="149"/>
      <c r="I42" s="149"/>
    </row>
    <row r="43" spans="1:9" s="141" customFormat="1" ht="14.1" customHeight="1">
      <c r="A43" s="140" t="s">
        <v>68</v>
      </c>
      <c r="B43" s="278" t="s">
        <v>2311</v>
      </c>
      <c r="C43" s="275">
        <v>150222</v>
      </c>
      <c r="D43" s="120"/>
      <c r="E43" s="263"/>
      <c r="F43" s="120"/>
      <c r="G43" s="149"/>
      <c r="H43" s="149"/>
      <c r="I43" s="149"/>
    </row>
    <row r="44" spans="1:9" s="141" customFormat="1" ht="15.95" customHeight="1">
      <c r="A44" s="145" t="s">
        <v>69</v>
      </c>
      <c r="B44" s="279" t="s">
        <v>1496</v>
      </c>
      <c r="C44" s="276">
        <v>272710</v>
      </c>
      <c r="D44" s="120" t="s">
        <v>8</v>
      </c>
      <c r="E44" s="263"/>
      <c r="F44" s="120"/>
      <c r="G44" s="149"/>
      <c r="H44" s="149"/>
      <c r="I44" s="149"/>
    </row>
    <row r="45" spans="1:9" s="141" customFormat="1" ht="6" customHeight="1">
      <c r="A45" s="642" t="s">
        <v>3407</v>
      </c>
      <c r="B45" s="642"/>
      <c r="C45" s="642"/>
      <c r="D45" s="120" t="s">
        <v>8</v>
      </c>
      <c r="E45" s="263"/>
      <c r="F45" s="120"/>
      <c r="G45" s="149"/>
      <c r="H45" s="149"/>
      <c r="I45" s="149"/>
    </row>
    <row r="46" spans="1:9" s="141" customFormat="1" ht="12.2" customHeight="1">
      <c r="A46" s="643" t="s">
        <v>357</v>
      </c>
      <c r="B46" s="643"/>
      <c r="C46" s="643"/>
      <c r="D46" s="120" t="s">
        <v>8</v>
      </c>
      <c r="E46" s="263"/>
      <c r="F46" s="120"/>
      <c r="G46" s="149"/>
      <c r="H46" s="149"/>
      <c r="I46" s="149"/>
    </row>
    <row r="47" spans="1:9" s="141" customFormat="1" ht="12.2" customHeight="1">
      <c r="A47" s="643" t="s">
        <v>3406</v>
      </c>
      <c r="B47" s="643"/>
      <c r="C47" s="643"/>
      <c r="D47" s="120" t="s">
        <v>8</v>
      </c>
      <c r="E47" s="263"/>
      <c r="F47" s="120"/>
      <c r="G47" s="149"/>
      <c r="H47" s="149"/>
      <c r="I47" s="149"/>
    </row>
    <row r="48" spans="1:9" s="141" customFormat="1" ht="12.2" customHeight="1">
      <c r="A48" s="182" t="s">
        <v>7</v>
      </c>
      <c r="B48" s="182" t="s">
        <v>7</v>
      </c>
      <c r="C48" s="182" t="s">
        <v>7</v>
      </c>
      <c r="D48" s="182" t="s">
        <v>9</v>
      </c>
      <c r="E48" s="265"/>
      <c r="F48" s="221"/>
      <c r="G48" s="149"/>
      <c r="H48" s="149"/>
      <c r="I48" s="149"/>
    </row>
    <row r="49" spans="1:9" s="141" customFormat="1" ht="12.2" customHeight="1">
      <c r="A49" s="140"/>
      <c r="B49" s="133"/>
      <c r="C49" s="133"/>
      <c r="D49" s="263"/>
      <c r="E49" s="263"/>
      <c r="F49" s="120"/>
      <c r="G49" s="149"/>
      <c r="H49" s="149"/>
      <c r="I49" s="149"/>
    </row>
    <row r="50" spans="1:9" s="141" customFormat="1" ht="12.2" customHeight="1">
      <c r="A50" s="140"/>
      <c r="B50" s="133"/>
      <c r="C50" s="133"/>
      <c r="D50" s="263"/>
      <c r="E50" s="263"/>
      <c r="F50" s="120"/>
      <c r="G50" s="149"/>
      <c r="H50" s="149"/>
      <c r="I50" s="149"/>
    </row>
    <row r="51" spans="1:9" s="141" customFormat="1" ht="12.2" customHeight="1">
      <c r="A51" s="140"/>
      <c r="B51" s="133"/>
      <c r="C51" s="133"/>
      <c r="D51" s="263"/>
      <c r="E51" s="263"/>
      <c r="F51" s="120"/>
      <c r="G51" s="149"/>
      <c r="H51" s="149"/>
      <c r="I51" s="149"/>
    </row>
    <row r="52" spans="1:9" s="141" customFormat="1" ht="12.2" customHeight="1">
      <c r="A52" s="140"/>
      <c r="B52" s="133"/>
      <c r="C52" s="133"/>
      <c r="D52" s="263"/>
      <c r="E52" s="263"/>
      <c r="F52" s="120"/>
      <c r="G52" s="149"/>
      <c r="H52" s="149"/>
      <c r="I52" s="149"/>
    </row>
    <row r="53" spans="1:9" s="141" customFormat="1" ht="12.2" customHeight="1">
      <c r="A53" s="140"/>
      <c r="B53" s="133"/>
      <c r="C53" s="133"/>
      <c r="D53" s="263"/>
      <c r="E53" s="263"/>
      <c r="F53" s="120"/>
      <c r="G53" s="149"/>
      <c r="H53" s="149"/>
      <c r="I53" s="149"/>
    </row>
    <row r="54" spans="1:9" s="141" customFormat="1" ht="12.2" customHeight="1">
      <c r="A54" s="140"/>
      <c r="B54" s="133"/>
      <c r="C54" s="133"/>
      <c r="D54" s="263"/>
      <c r="E54" s="263"/>
      <c r="F54" s="120"/>
      <c r="G54" s="149"/>
      <c r="H54" s="149"/>
      <c r="I54" s="149"/>
    </row>
    <row r="55" spans="1:9" s="141" customFormat="1" ht="12.2" customHeight="1">
      <c r="A55" s="140"/>
      <c r="B55" s="133"/>
      <c r="C55" s="133"/>
      <c r="D55" s="263"/>
      <c r="E55" s="263"/>
      <c r="F55" s="120"/>
      <c r="G55" s="149"/>
      <c r="H55" s="149"/>
      <c r="I55" s="149"/>
    </row>
    <row r="56" spans="1:9" s="141" customFormat="1" ht="12.2" customHeight="1">
      <c r="A56" s="140"/>
      <c r="B56" s="133"/>
      <c r="C56" s="133"/>
      <c r="D56" s="263"/>
      <c r="E56" s="263"/>
      <c r="F56" s="120"/>
      <c r="G56" s="149"/>
      <c r="H56" s="149"/>
      <c r="I56" s="149"/>
    </row>
    <row r="57" spans="1:9" s="141" customFormat="1" ht="12.2" customHeight="1">
      <c r="A57" s="140"/>
      <c r="B57" s="133"/>
      <c r="C57" s="133"/>
      <c r="D57" s="264"/>
      <c r="E57" s="263"/>
      <c r="F57" s="120"/>
      <c r="G57" s="149"/>
      <c r="H57" s="149"/>
      <c r="I57" s="149"/>
    </row>
    <row r="58" spans="1:9" s="141" customFormat="1" ht="12.2" customHeight="1">
      <c r="A58" s="140"/>
      <c r="B58" s="133"/>
      <c r="C58" s="133"/>
      <c r="D58" s="263"/>
      <c r="E58" s="263"/>
      <c r="F58" s="120"/>
      <c r="G58" s="149"/>
      <c r="H58" s="149"/>
      <c r="I58" s="149"/>
    </row>
    <row r="59" spans="1:9" s="141" customFormat="1" ht="12.2" customHeight="1">
      <c r="A59" s="140"/>
      <c r="B59" s="133"/>
      <c r="C59" s="133"/>
      <c r="D59" s="263"/>
      <c r="E59" s="263"/>
      <c r="F59" s="120"/>
      <c r="G59" s="149"/>
      <c r="H59" s="149"/>
      <c r="I59" s="149"/>
    </row>
    <row r="60" spans="1:9" s="141" customFormat="1" ht="12.2" customHeight="1">
      <c r="A60" s="140"/>
      <c r="B60" s="133"/>
      <c r="C60" s="133"/>
      <c r="D60" s="263"/>
      <c r="E60" s="263"/>
      <c r="F60" s="120"/>
      <c r="G60" s="149"/>
      <c r="H60" s="149"/>
      <c r="I60" s="149"/>
    </row>
    <row r="61" spans="1:9" s="141" customFormat="1" ht="12.2" customHeight="1">
      <c r="A61" s="140"/>
      <c r="B61" s="133"/>
      <c r="C61" s="133"/>
      <c r="D61" s="264"/>
      <c r="E61" s="263"/>
      <c r="F61" s="120"/>
      <c r="G61" s="149"/>
      <c r="H61" s="149"/>
      <c r="I61" s="149"/>
    </row>
    <row r="62" spans="1:9" s="141" customFormat="1" ht="12.2" customHeight="1">
      <c r="A62" s="140"/>
      <c r="B62" s="133"/>
      <c r="C62" s="133"/>
      <c r="D62" s="263"/>
      <c r="E62" s="263"/>
      <c r="F62" s="120"/>
      <c r="G62" s="149"/>
      <c r="H62" s="149"/>
      <c r="I62" s="149"/>
    </row>
    <row r="63" spans="1:9" s="141" customFormat="1" ht="12.2" customHeight="1">
      <c r="A63" s="140"/>
      <c r="B63" s="133"/>
      <c r="C63" s="133"/>
      <c r="D63" s="263"/>
      <c r="E63" s="263"/>
      <c r="F63" s="120"/>
      <c r="G63" s="149"/>
      <c r="H63" s="149"/>
      <c r="I63" s="149"/>
    </row>
    <row r="64" spans="1:9" s="141" customFormat="1" ht="12.2" customHeight="1">
      <c r="A64" s="140"/>
      <c r="B64" s="133"/>
      <c r="C64" s="133"/>
      <c r="D64" s="264"/>
      <c r="E64" s="263"/>
      <c r="F64" s="120"/>
      <c r="G64" s="149"/>
      <c r="H64" s="149"/>
      <c r="I64" s="149"/>
    </row>
    <row r="65" spans="1:9" s="146" customFormat="1" ht="20.1" customHeight="1">
      <c r="A65" s="145"/>
      <c r="B65" s="148"/>
      <c r="C65" s="148"/>
      <c r="D65" s="266"/>
      <c r="E65" s="266"/>
      <c r="F65" s="120"/>
      <c r="G65" s="150"/>
      <c r="H65" s="150"/>
      <c r="I65" s="150"/>
    </row>
    <row r="66" spans="1:7" ht="15">
      <c r="A66" s="135"/>
      <c r="B66" s="135"/>
      <c r="C66" s="135"/>
      <c r="D66" s="267"/>
      <c r="E66" s="267"/>
      <c r="F66" s="136"/>
      <c r="G66" s="135"/>
    </row>
  </sheetData>
  <mergeCells count="8">
    <mergeCell ref="A4:A6"/>
    <mergeCell ref="B5:C5"/>
    <mergeCell ref="A45:C45"/>
    <mergeCell ref="A47:C47"/>
    <mergeCell ref="A1:C1"/>
    <mergeCell ref="A2:C2"/>
    <mergeCell ref="A3:C3"/>
    <mergeCell ref="A46:C46"/>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F2314-EFE4-44A1-AE73-32A413A0D22A}">
  <dimension ref="A1:K52"/>
  <sheetViews>
    <sheetView showGridLines="0" zoomScaleSheetLayoutView="100" workbookViewId="0" topLeftCell="A1">
      <selection activeCell="A1" sqref="A1:J1"/>
    </sheetView>
  </sheetViews>
  <sheetFormatPr defaultColWidth="11.421875" defaultRowHeight="15"/>
  <cols>
    <col min="1" max="1" width="19.7109375" style="151" customWidth="1"/>
    <col min="2" max="2" width="5.7109375" style="151" customWidth="1"/>
    <col min="3" max="3" width="8.28125" style="151" customWidth="1"/>
    <col min="4" max="4" width="5.7109375" style="151" customWidth="1"/>
    <col min="5" max="5" width="8.28125" style="151" customWidth="1"/>
    <col min="6" max="7" width="8.7109375" style="151" customWidth="1"/>
    <col min="8" max="10" width="8.28125" style="151" customWidth="1"/>
    <col min="11" max="11" width="5.57421875" style="151" bestFit="1" customWidth="1"/>
    <col min="12" max="16384" width="11.421875" style="151" customWidth="1"/>
  </cols>
  <sheetData>
    <row r="1" spans="1:11" s="415" customFormat="1" ht="20.1" customHeight="1">
      <c r="A1" s="589" t="s">
        <v>16</v>
      </c>
      <c r="B1" s="589"/>
      <c r="C1" s="589"/>
      <c r="D1" s="589"/>
      <c r="E1" s="589"/>
      <c r="F1" s="589"/>
      <c r="G1" s="589"/>
      <c r="H1" s="589"/>
      <c r="I1" s="589"/>
      <c r="J1" s="589"/>
      <c r="K1" s="220" t="s">
        <v>8</v>
      </c>
    </row>
    <row r="2" spans="1:11" s="153" customFormat="1" ht="12">
      <c r="A2" s="644" t="s">
        <v>337</v>
      </c>
      <c r="B2" s="644"/>
      <c r="C2" s="644"/>
      <c r="D2" s="644"/>
      <c r="E2" s="644"/>
      <c r="F2" s="644"/>
      <c r="G2" s="644"/>
      <c r="H2" s="644"/>
      <c r="I2" s="644"/>
      <c r="J2" s="644"/>
      <c r="K2" s="220" t="s">
        <v>8</v>
      </c>
    </row>
    <row r="3" spans="1:11" ht="6" customHeight="1">
      <c r="A3" s="653" t="s">
        <v>2227</v>
      </c>
      <c r="B3" s="653"/>
      <c r="C3" s="653"/>
      <c r="D3" s="653"/>
      <c r="E3" s="653"/>
      <c r="F3" s="653"/>
      <c r="G3" s="653"/>
      <c r="H3" s="653"/>
      <c r="I3" s="653"/>
      <c r="J3" s="653"/>
      <c r="K3" s="220" t="s">
        <v>8</v>
      </c>
    </row>
    <row r="4" spans="1:11" ht="15" customHeight="1">
      <c r="A4" s="646" t="s">
        <v>28</v>
      </c>
      <c r="B4" s="651" t="s">
        <v>2215</v>
      </c>
      <c r="C4" s="649" t="s">
        <v>2214</v>
      </c>
      <c r="D4" s="654"/>
      <c r="E4" s="656" t="s">
        <v>108</v>
      </c>
      <c r="F4" s="656"/>
      <c r="G4" s="656"/>
      <c r="H4" s="656"/>
      <c r="I4" s="656"/>
      <c r="J4" s="649" t="s">
        <v>2226</v>
      </c>
      <c r="K4" s="220" t="s">
        <v>8</v>
      </c>
    </row>
    <row r="5" spans="1:11" ht="15" customHeight="1">
      <c r="A5" s="647"/>
      <c r="B5" s="652"/>
      <c r="C5" s="650"/>
      <c r="D5" s="647"/>
      <c r="E5" s="652" t="s">
        <v>3167</v>
      </c>
      <c r="F5" s="652" t="s">
        <v>109</v>
      </c>
      <c r="G5" s="652"/>
      <c r="H5" s="652"/>
      <c r="I5" s="652"/>
      <c r="J5" s="650"/>
      <c r="K5" s="220" t="s">
        <v>8</v>
      </c>
    </row>
    <row r="6" spans="1:11" ht="15" customHeight="1">
      <c r="A6" s="647"/>
      <c r="B6" s="652"/>
      <c r="C6" s="650"/>
      <c r="D6" s="647"/>
      <c r="E6" s="652"/>
      <c r="F6" s="651" t="s">
        <v>30</v>
      </c>
      <c r="G6" s="651" t="s">
        <v>110</v>
      </c>
      <c r="H6" s="651"/>
      <c r="I6" s="651"/>
      <c r="J6" s="650"/>
      <c r="K6" s="220" t="s">
        <v>8</v>
      </c>
    </row>
    <row r="7" spans="1:11" ht="30" customHeight="1">
      <c r="A7" s="647"/>
      <c r="B7" s="652"/>
      <c r="C7" s="650"/>
      <c r="D7" s="647"/>
      <c r="E7" s="652"/>
      <c r="F7" s="652"/>
      <c r="G7" s="439" t="s">
        <v>2213</v>
      </c>
      <c r="H7" s="439" t="s">
        <v>2211</v>
      </c>
      <c r="I7" s="439" t="s">
        <v>2212</v>
      </c>
      <c r="J7" s="650"/>
      <c r="K7" s="220" t="s">
        <v>8</v>
      </c>
    </row>
    <row r="8" spans="1:11" ht="21.95" customHeight="1">
      <c r="A8" s="648"/>
      <c r="B8" s="442" t="s">
        <v>32</v>
      </c>
      <c r="C8" s="442" t="s">
        <v>33</v>
      </c>
      <c r="D8" s="466" t="s">
        <v>3083</v>
      </c>
      <c r="E8" s="655" t="s">
        <v>33</v>
      </c>
      <c r="F8" s="655"/>
      <c r="G8" s="655"/>
      <c r="H8" s="655"/>
      <c r="I8" s="655"/>
      <c r="J8" s="655"/>
      <c r="K8" s="220" t="s">
        <v>8</v>
      </c>
    </row>
    <row r="9" spans="1:11" ht="6" customHeight="1">
      <c r="A9" s="222" t="s">
        <v>28</v>
      </c>
      <c r="B9" s="223" t="s">
        <v>111</v>
      </c>
      <c r="C9" s="224" t="s">
        <v>3168</v>
      </c>
      <c r="D9" s="224" t="s">
        <v>3169</v>
      </c>
      <c r="E9" s="224" t="s">
        <v>3170</v>
      </c>
      <c r="F9" s="224" t="s">
        <v>117</v>
      </c>
      <c r="G9" s="224" t="s">
        <v>2216</v>
      </c>
      <c r="H9" s="224" t="s">
        <v>2217</v>
      </c>
      <c r="I9" s="224" t="s">
        <v>115</v>
      </c>
      <c r="J9" s="224" t="s">
        <v>116</v>
      </c>
      <c r="K9" s="220" t="s">
        <v>8</v>
      </c>
    </row>
    <row r="10" spans="1:11" ht="11.1" customHeight="1">
      <c r="A10" s="506" t="s">
        <v>147</v>
      </c>
      <c r="B10" s="507">
        <v>5</v>
      </c>
      <c r="C10" s="508">
        <v>1767670</v>
      </c>
      <c r="D10" s="509">
        <v>2177</v>
      </c>
      <c r="E10" s="509">
        <v>974</v>
      </c>
      <c r="F10" s="508">
        <v>1766696</v>
      </c>
      <c r="G10" s="508">
        <v>845392</v>
      </c>
      <c r="H10" s="508">
        <v>517640</v>
      </c>
      <c r="I10" s="508">
        <v>403664</v>
      </c>
      <c r="J10" s="508">
        <v>1364007</v>
      </c>
      <c r="K10" s="220" t="s">
        <v>8</v>
      </c>
    </row>
    <row r="11" spans="1:11" ht="11.1" customHeight="1">
      <c r="A11" s="506" t="s">
        <v>3185</v>
      </c>
      <c r="B11" s="507">
        <v>1</v>
      </c>
      <c r="C11" s="509" t="s">
        <v>329</v>
      </c>
      <c r="D11" s="509" t="s">
        <v>2221</v>
      </c>
      <c r="E11" s="509" t="s">
        <v>329</v>
      </c>
      <c r="F11" s="509" t="s">
        <v>2221</v>
      </c>
      <c r="G11" s="509" t="s">
        <v>2221</v>
      </c>
      <c r="H11" s="509" t="s">
        <v>2221</v>
      </c>
      <c r="I11" s="509" t="s">
        <v>2221</v>
      </c>
      <c r="J11" s="509" t="s">
        <v>329</v>
      </c>
      <c r="K11" s="220" t="s">
        <v>8</v>
      </c>
    </row>
    <row r="12" spans="1:11" ht="18.75">
      <c r="A12" s="381" t="s">
        <v>3109</v>
      </c>
      <c r="B12" s="507">
        <v>4</v>
      </c>
      <c r="C12" s="509">
        <v>84345</v>
      </c>
      <c r="D12" s="509" t="s">
        <v>2221</v>
      </c>
      <c r="E12" s="509" t="s">
        <v>329</v>
      </c>
      <c r="F12" s="509">
        <v>45102</v>
      </c>
      <c r="G12" s="509">
        <v>25885</v>
      </c>
      <c r="H12" s="509">
        <v>6898</v>
      </c>
      <c r="I12" s="509">
        <v>12319</v>
      </c>
      <c r="J12" s="509">
        <v>72026</v>
      </c>
      <c r="K12" s="220" t="s">
        <v>8</v>
      </c>
    </row>
    <row r="13" spans="1:11" ht="11.1" customHeight="1">
      <c r="A13" s="381" t="s">
        <v>3110</v>
      </c>
      <c r="B13" s="507">
        <v>3</v>
      </c>
      <c r="C13" s="509" t="s">
        <v>329</v>
      </c>
      <c r="D13" s="509" t="s">
        <v>2221</v>
      </c>
      <c r="E13" s="509" t="s">
        <v>2221</v>
      </c>
      <c r="F13" s="509">
        <v>15881</v>
      </c>
      <c r="G13" s="509">
        <v>5833</v>
      </c>
      <c r="H13" s="509">
        <v>9886</v>
      </c>
      <c r="I13" s="509">
        <v>162</v>
      </c>
      <c r="J13" s="509" t="s">
        <v>329</v>
      </c>
      <c r="K13" s="220" t="s">
        <v>8</v>
      </c>
    </row>
    <row r="14" spans="1:11" ht="11.1" customHeight="1">
      <c r="A14" s="506" t="s">
        <v>3186</v>
      </c>
      <c r="B14" s="507">
        <v>13</v>
      </c>
      <c r="C14" s="508">
        <v>1872317</v>
      </c>
      <c r="D14" s="509">
        <v>2177</v>
      </c>
      <c r="E14" s="509">
        <v>44639</v>
      </c>
      <c r="F14" s="508">
        <v>1827679</v>
      </c>
      <c r="G14" s="508">
        <v>877110</v>
      </c>
      <c r="H14" s="508">
        <v>534424</v>
      </c>
      <c r="I14" s="508">
        <v>416145</v>
      </c>
      <c r="J14" s="508">
        <v>1456172</v>
      </c>
      <c r="K14" s="220" t="s">
        <v>8</v>
      </c>
    </row>
    <row r="15" spans="1:11" ht="11.1" customHeight="1">
      <c r="A15" s="506" t="s">
        <v>158</v>
      </c>
      <c r="B15" s="507">
        <v>8</v>
      </c>
      <c r="C15" s="508">
        <v>232347</v>
      </c>
      <c r="D15" s="509">
        <v>3115</v>
      </c>
      <c r="E15" s="509">
        <v>2049</v>
      </c>
      <c r="F15" s="508">
        <v>230298</v>
      </c>
      <c r="G15" s="508">
        <v>177872</v>
      </c>
      <c r="H15" s="509">
        <v>52426</v>
      </c>
      <c r="I15" s="509" t="s">
        <v>2221</v>
      </c>
      <c r="J15" s="508">
        <v>232347</v>
      </c>
      <c r="K15" s="220" t="s">
        <v>8</v>
      </c>
    </row>
    <row r="16" spans="1:11" ht="18.75">
      <c r="A16" s="381" t="s">
        <v>3114</v>
      </c>
      <c r="B16" s="507">
        <v>3</v>
      </c>
      <c r="C16" s="509">
        <v>883</v>
      </c>
      <c r="D16" s="509" t="s">
        <v>2221</v>
      </c>
      <c r="E16" s="509">
        <v>3</v>
      </c>
      <c r="F16" s="509">
        <v>880</v>
      </c>
      <c r="G16" s="509">
        <v>644</v>
      </c>
      <c r="H16" s="509">
        <v>235</v>
      </c>
      <c r="I16" s="509" t="s">
        <v>2221</v>
      </c>
      <c r="J16" s="509">
        <v>883</v>
      </c>
      <c r="K16" s="220" t="s">
        <v>8</v>
      </c>
    </row>
    <row r="17" spans="1:11" ht="18.75">
      <c r="A17" s="381" t="s">
        <v>3187</v>
      </c>
      <c r="B17" s="507">
        <v>9</v>
      </c>
      <c r="C17" s="508">
        <v>142870</v>
      </c>
      <c r="D17" s="509">
        <v>276</v>
      </c>
      <c r="E17" s="509">
        <v>1028</v>
      </c>
      <c r="F17" s="508">
        <v>141842</v>
      </c>
      <c r="G17" s="509">
        <v>4965</v>
      </c>
      <c r="H17" s="509">
        <v>98951</v>
      </c>
      <c r="I17" s="509">
        <v>37927</v>
      </c>
      <c r="J17" s="508">
        <v>104943</v>
      </c>
      <c r="K17" s="220" t="s">
        <v>8</v>
      </c>
    </row>
    <row r="18" spans="1:11" ht="18.75">
      <c r="A18" s="381" t="s">
        <v>3115</v>
      </c>
      <c r="B18" s="507">
        <v>3</v>
      </c>
      <c r="C18" s="509">
        <v>14213</v>
      </c>
      <c r="D18" s="509" t="s">
        <v>2221</v>
      </c>
      <c r="E18" s="509">
        <v>570</v>
      </c>
      <c r="F18" s="509">
        <v>13643</v>
      </c>
      <c r="G18" s="509">
        <v>13643</v>
      </c>
      <c r="H18" s="509" t="s">
        <v>2221</v>
      </c>
      <c r="I18" s="509" t="s">
        <v>2221</v>
      </c>
      <c r="J18" s="509">
        <v>14213</v>
      </c>
      <c r="K18" s="220" t="s">
        <v>8</v>
      </c>
    </row>
    <row r="19" spans="1:11" ht="15">
      <c r="A19" s="506" t="s">
        <v>148</v>
      </c>
      <c r="B19" s="507">
        <v>15</v>
      </c>
      <c r="C19" s="508">
        <v>577379</v>
      </c>
      <c r="D19" s="509">
        <v>2066</v>
      </c>
      <c r="E19" s="509">
        <v>11733</v>
      </c>
      <c r="F19" s="508">
        <v>565646</v>
      </c>
      <c r="G19" s="508">
        <v>249826</v>
      </c>
      <c r="H19" s="508">
        <v>162318</v>
      </c>
      <c r="I19" s="508">
        <v>153503</v>
      </c>
      <c r="J19" s="508">
        <v>423876</v>
      </c>
      <c r="K19" s="220" t="s">
        <v>8</v>
      </c>
    </row>
    <row r="20" spans="1:11" ht="18.75">
      <c r="A20" s="381" t="s">
        <v>3179</v>
      </c>
      <c r="B20" s="507">
        <v>30</v>
      </c>
      <c r="C20" s="508">
        <v>735345</v>
      </c>
      <c r="D20" s="509">
        <v>2342</v>
      </c>
      <c r="E20" s="509">
        <v>13334</v>
      </c>
      <c r="F20" s="508">
        <v>722011</v>
      </c>
      <c r="G20" s="508">
        <v>269078</v>
      </c>
      <c r="H20" s="508">
        <v>261504</v>
      </c>
      <c r="I20" s="508">
        <v>191430</v>
      </c>
      <c r="J20" s="508">
        <v>543915</v>
      </c>
      <c r="K20" s="220" t="s">
        <v>8</v>
      </c>
    </row>
    <row r="21" spans="1:11" ht="15">
      <c r="A21" s="506" t="s">
        <v>3178</v>
      </c>
      <c r="B21" s="507">
        <v>143</v>
      </c>
      <c r="C21" s="509">
        <v>51369</v>
      </c>
      <c r="D21" s="509" t="s">
        <v>2221</v>
      </c>
      <c r="E21" s="509" t="s">
        <v>2221</v>
      </c>
      <c r="F21" s="509">
        <v>51369</v>
      </c>
      <c r="G21" s="509">
        <v>48921</v>
      </c>
      <c r="H21" s="509">
        <v>2204</v>
      </c>
      <c r="I21" s="509">
        <v>244</v>
      </c>
      <c r="J21" s="509">
        <v>51125</v>
      </c>
      <c r="K21" s="220" t="s">
        <v>8</v>
      </c>
    </row>
    <row r="22" spans="1:11" ht="11.1" customHeight="1">
      <c r="A22" s="506" t="s">
        <v>149</v>
      </c>
      <c r="B22" s="507">
        <v>16</v>
      </c>
      <c r="C22" s="508">
        <v>1051320</v>
      </c>
      <c r="D22" s="509">
        <v>330</v>
      </c>
      <c r="E22" s="508">
        <v>993059</v>
      </c>
      <c r="F22" s="509">
        <v>58261</v>
      </c>
      <c r="G22" s="509">
        <v>57243</v>
      </c>
      <c r="H22" s="509">
        <v>1018</v>
      </c>
      <c r="I22" s="509" t="s">
        <v>2221</v>
      </c>
      <c r="J22" s="508">
        <v>1051320</v>
      </c>
      <c r="K22" s="220" t="s">
        <v>8</v>
      </c>
    </row>
    <row r="23" spans="1:11" ht="11.1" customHeight="1">
      <c r="A23" s="506" t="s">
        <v>150</v>
      </c>
      <c r="B23" s="507">
        <v>15</v>
      </c>
      <c r="C23" s="508">
        <v>1516667</v>
      </c>
      <c r="D23" s="509" t="s">
        <v>2221</v>
      </c>
      <c r="E23" s="508">
        <v>384512</v>
      </c>
      <c r="F23" s="508">
        <v>1132155</v>
      </c>
      <c r="G23" s="508">
        <v>990938</v>
      </c>
      <c r="H23" s="508">
        <v>131128</v>
      </c>
      <c r="I23" s="509">
        <v>10089</v>
      </c>
      <c r="J23" s="508">
        <v>1506578</v>
      </c>
      <c r="K23" s="220" t="s">
        <v>8</v>
      </c>
    </row>
    <row r="24" spans="1:11" ht="11.1" customHeight="1">
      <c r="A24" s="506" t="s">
        <v>151</v>
      </c>
      <c r="B24" s="507">
        <v>19</v>
      </c>
      <c r="C24" s="509" t="s">
        <v>329</v>
      </c>
      <c r="D24" s="509" t="s">
        <v>2221</v>
      </c>
      <c r="E24" s="509" t="s">
        <v>329</v>
      </c>
      <c r="F24" s="508">
        <v>683269</v>
      </c>
      <c r="G24" s="508">
        <v>645174</v>
      </c>
      <c r="H24" s="509">
        <v>38096</v>
      </c>
      <c r="I24" s="509" t="s">
        <v>2221</v>
      </c>
      <c r="J24" s="509" t="s">
        <v>329</v>
      </c>
      <c r="K24" s="220" t="s">
        <v>8</v>
      </c>
    </row>
    <row r="25" spans="1:11" ht="11.1" customHeight="1">
      <c r="A25" s="506" t="s">
        <v>152</v>
      </c>
      <c r="B25" s="507">
        <v>2</v>
      </c>
      <c r="C25" s="509" t="s">
        <v>329</v>
      </c>
      <c r="D25" s="509" t="s">
        <v>2221</v>
      </c>
      <c r="E25" s="509" t="s">
        <v>329</v>
      </c>
      <c r="F25" s="509" t="s">
        <v>2221</v>
      </c>
      <c r="G25" s="509" t="s">
        <v>2221</v>
      </c>
      <c r="H25" s="509" t="s">
        <v>2221</v>
      </c>
      <c r="I25" s="509" t="s">
        <v>2221</v>
      </c>
      <c r="J25" s="509" t="s">
        <v>329</v>
      </c>
      <c r="K25" s="220" t="s">
        <v>8</v>
      </c>
    </row>
    <row r="26" spans="1:11" ht="11.1" customHeight="1">
      <c r="A26" s="506" t="s">
        <v>159</v>
      </c>
      <c r="B26" s="507">
        <v>52</v>
      </c>
      <c r="C26" s="508">
        <v>3340502</v>
      </c>
      <c r="D26" s="509">
        <v>330</v>
      </c>
      <c r="E26" s="508">
        <v>1466817</v>
      </c>
      <c r="F26" s="508">
        <v>1873685</v>
      </c>
      <c r="G26" s="508">
        <v>1693354</v>
      </c>
      <c r="H26" s="508">
        <v>170242</v>
      </c>
      <c r="I26" s="509">
        <v>10089</v>
      </c>
      <c r="J26" s="508">
        <v>3330413</v>
      </c>
      <c r="K26" s="220" t="s">
        <v>8</v>
      </c>
    </row>
    <row r="27" spans="1:11" ht="11.1" customHeight="1">
      <c r="A27" s="506" t="s">
        <v>156</v>
      </c>
      <c r="B27" s="510" t="s">
        <v>101</v>
      </c>
      <c r="C27" s="510" t="s">
        <v>101</v>
      </c>
      <c r="D27" s="510" t="s">
        <v>101</v>
      </c>
      <c r="E27" s="510" t="s">
        <v>101</v>
      </c>
      <c r="F27" s="510" t="s">
        <v>101</v>
      </c>
      <c r="G27" s="510" t="s">
        <v>101</v>
      </c>
      <c r="H27" s="510" t="s">
        <v>101</v>
      </c>
      <c r="I27" s="510" t="s">
        <v>101</v>
      </c>
      <c r="J27" s="510" t="s">
        <v>101</v>
      </c>
      <c r="K27" s="220" t="s">
        <v>8</v>
      </c>
    </row>
    <row r="28" spans="1:11" ht="11.1" customHeight="1">
      <c r="A28" s="506" t="s">
        <v>2412</v>
      </c>
      <c r="B28" s="507">
        <v>18</v>
      </c>
      <c r="C28" s="508">
        <v>1601436</v>
      </c>
      <c r="D28" s="509">
        <v>330</v>
      </c>
      <c r="E28" s="508">
        <v>1393908</v>
      </c>
      <c r="F28" s="508">
        <v>207527</v>
      </c>
      <c r="G28" s="508">
        <v>204660</v>
      </c>
      <c r="H28" s="509">
        <v>2867</v>
      </c>
      <c r="I28" s="509" t="s">
        <v>2221</v>
      </c>
      <c r="J28" s="508">
        <v>1601436</v>
      </c>
      <c r="K28" s="220" t="s">
        <v>8</v>
      </c>
    </row>
    <row r="29" spans="1:11" ht="11.1" customHeight="1">
      <c r="A29" s="506" t="s">
        <v>160</v>
      </c>
      <c r="B29" s="507">
        <v>1</v>
      </c>
      <c r="C29" s="509" t="s">
        <v>329</v>
      </c>
      <c r="D29" s="509" t="s">
        <v>2221</v>
      </c>
      <c r="E29" s="509" t="s">
        <v>329</v>
      </c>
      <c r="F29" s="509" t="s">
        <v>329</v>
      </c>
      <c r="G29" s="509" t="s">
        <v>329</v>
      </c>
      <c r="H29" s="509" t="s">
        <v>329</v>
      </c>
      <c r="I29" s="509" t="s">
        <v>329</v>
      </c>
      <c r="J29" s="509" t="s">
        <v>329</v>
      </c>
      <c r="K29" s="220" t="s">
        <v>8</v>
      </c>
    </row>
    <row r="30" spans="1:11" ht="11.1" customHeight="1">
      <c r="A30" s="506" t="s">
        <v>153</v>
      </c>
      <c r="B30" s="507">
        <v>9</v>
      </c>
      <c r="C30" s="508">
        <v>858676</v>
      </c>
      <c r="D30" s="509">
        <v>1217</v>
      </c>
      <c r="E30" s="509">
        <v>77663</v>
      </c>
      <c r="F30" s="508">
        <v>781013</v>
      </c>
      <c r="G30" s="508">
        <v>325995</v>
      </c>
      <c r="H30" s="509" t="s">
        <v>329</v>
      </c>
      <c r="I30" s="509" t="s">
        <v>329</v>
      </c>
      <c r="J30" s="508">
        <v>558288</v>
      </c>
      <c r="K30" s="220" t="s">
        <v>8</v>
      </c>
    </row>
    <row r="31" spans="1:11" ht="11.1" customHeight="1">
      <c r="A31" s="506" t="s">
        <v>154</v>
      </c>
      <c r="B31" s="507">
        <v>4</v>
      </c>
      <c r="C31" s="509" t="s">
        <v>329</v>
      </c>
      <c r="D31" s="509">
        <v>2714</v>
      </c>
      <c r="E31" s="509" t="s">
        <v>329</v>
      </c>
      <c r="F31" s="509" t="s">
        <v>329</v>
      </c>
      <c r="G31" s="509" t="s">
        <v>329</v>
      </c>
      <c r="H31" s="509" t="s">
        <v>329</v>
      </c>
      <c r="I31" s="509" t="s">
        <v>2221</v>
      </c>
      <c r="J31" s="509" t="s">
        <v>329</v>
      </c>
      <c r="K31" s="220" t="s">
        <v>8</v>
      </c>
    </row>
    <row r="32" spans="1:11" ht="11.1" customHeight="1">
      <c r="A32" s="506" t="s">
        <v>155</v>
      </c>
      <c r="B32" s="507">
        <v>18</v>
      </c>
      <c r="C32" s="509">
        <v>85397</v>
      </c>
      <c r="D32" s="509" t="s">
        <v>2221</v>
      </c>
      <c r="E32" s="509">
        <v>56911</v>
      </c>
      <c r="F32" s="509">
        <v>28486</v>
      </c>
      <c r="G32" s="509">
        <v>24736</v>
      </c>
      <c r="H32" s="509">
        <v>3750</v>
      </c>
      <c r="I32" s="509" t="s">
        <v>2221</v>
      </c>
      <c r="J32" s="509">
        <v>85397</v>
      </c>
      <c r="K32" s="220" t="s">
        <v>8</v>
      </c>
    </row>
    <row r="33" spans="1:11" ht="18.75">
      <c r="A33" s="381" t="s">
        <v>3116</v>
      </c>
      <c r="B33" s="507">
        <v>4</v>
      </c>
      <c r="C33" s="508">
        <v>196409</v>
      </c>
      <c r="D33" s="509">
        <v>185</v>
      </c>
      <c r="E33" s="509" t="s">
        <v>2221</v>
      </c>
      <c r="F33" s="508">
        <v>196409</v>
      </c>
      <c r="G33" s="509">
        <v>91453</v>
      </c>
      <c r="H33" s="508">
        <v>104956</v>
      </c>
      <c r="I33" s="509" t="s">
        <v>2221</v>
      </c>
      <c r="J33" s="508">
        <v>196409</v>
      </c>
      <c r="K33" s="220" t="s">
        <v>8</v>
      </c>
    </row>
    <row r="34" spans="1:11" ht="11.1" customHeight="1">
      <c r="A34" s="506" t="s">
        <v>2455</v>
      </c>
      <c r="B34" s="507">
        <v>36</v>
      </c>
      <c r="C34" s="508">
        <v>1357357</v>
      </c>
      <c r="D34" s="509">
        <v>4116</v>
      </c>
      <c r="E34" s="508">
        <v>178782</v>
      </c>
      <c r="F34" s="508">
        <v>1178575</v>
      </c>
      <c r="G34" s="508">
        <v>511754</v>
      </c>
      <c r="H34" s="508">
        <v>319552</v>
      </c>
      <c r="I34" s="508">
        <v>347269</v>
      </c>
      <c r="J34" s="508">
        <v>1010088</v>
      </c>
      <c r="K34" s="220" t="s">
        <v>8</v>
      </c>
    </row>
    <row r="35" spans="1:11" ht="11.1" customHeight="1">
      <c r="A35" s="506" t="s">
        <v>3184</v>
      </c>
      <c r="B35" s="507">
        <v>18</v>
      </c>
      <c r="C35" s="508">
        <v>375602</v>
      </c>
      <c r="D35" s="509" t="s">
        <v>2221</v>
      </c>
      <c r="E35" s="509">
        <v>43244</v>
      </c>
      <c r="F35" s="508">
        <v>332358</v>
      </c>
      <c r="G35" s="508">
        <v>332358</v>
      </c>
      <c r="H35" s="509" t="s">
        <v>2221</v>
      </c>
      <c r="I35" s="509" t="s">
        <v>2221</v>
      </c>
      <c r="J35" s="508">
        <v>375602</v>
      </c>
      <c r="K35" s="220" t="s">
        <v>8</v>
      </c>
    </row>
    <row r="36" spans="1:11" ht="15">
      <c r="A36" s="506" t="s">
        <v>3183</v>
      </c>
      <c r="B36" s="507">
        <v>55</v>
      </c>
      <c r="C36" s="508">
        <v>533921</v>
      </c>
      <c r="D36" s="509" t="s">
        <v>2221</v>
      </c>
      <c r="E36" s="509">
        <v>1583</v>
      </c>
      <c r="F36" s="508">
        <v>532338</v>
      </c>
      <c r="G36" s="508">
        <v>496988</v>
      </c>
      <c r="H36" s="509">
        <v>35349</v>
      </c>
      <c r="I36" s="509" t="s">
        <v>2221</v>
      </c>
      <c r="J36" s="508">
        <v>533921</v>
      </c>
      <c r="K36" s="220" t="s">
        <v>8</v>
      </c>
    </row>
    <row r="37" spans="1:11" ht="18.75">
      <c r="A37" s="381" t="s">
        <v>3117</v>
      </c>
      <c r="B37" s="507">
        <v>6</v>
      </c>
      <c r="C37" s="509" t="s">
        <v>329</v>
      </c>
      <c r="D37" s="509" t="s">
        <v>2221</v>
      </c>
      <c r="E37" s="509" t="s">
        <v>2221</v>
      </c>
      <c r="F37" s="509" t="s">
        <v>329</v>
      </c>
      <c r="G37" s="509" t="s">
        <v>329</v>
      </c>
      <c r="H37" s="509">
        <v>48203</v>
      </c>
      <c r="I37" s="509">
        <v>5603</v>
      </c>
      <c r="J37" s="509" t="s">
        <v>329</v>
      </c>
      <c r="K37" s="220" t="s">
        <v>8</v>
      </c>
    </row>
    <row r="38" spans="1:11" ht="15">
      <c r="A38" s="506" t="s">
        <v>161</v>
      </c>
      <c r="B38" s="507">
        <v>40</v>
      </c>
      <c r="C38" s="508">
        <v>842892</v>
      </c>
      <c r="D38" s="509">
        <v>7852</v>
      </c>
      <c r="E38" s="508">
        <v>100824</v>
      </c>
      <c r="F38" s="508">
        <v>742068</v>
      </c>
      <c r="G38" s="508">
        <v>604945</v>
      </c>
      <c r="H38" s="508">
        <v>107184</v>
      </c>
      <c r="I38" s="509">
        <v>29938</v>
      </c>
      <c r="J38" s="508">
        <v>812954</v>
      </c>
      <c r="K38" s="220" t="s">
        <v>8</v>
      </c>
    </row>
    <row r="39" spans="1:11" ht="18.75">
      <c r="A39" s="381" t="s">
        <v>3113</v>
      </c>
      <c r="B39" s="507">
        <v>1</v>
      </c>
      <c r="C39" s="509" t="s">
        <v>329</v>
      </c>
      <c r="D39" s="509" t="s">
        <v>2221</v>
      </c>
      <c r="E39" s="509" t="s">
        <v>2221</v>
      </c>
      <c r="F39" s="509" t="s">
        <v>329</v>
      </c>
      <c r="G39" s="509" t="s">
        <v>329</v>
      </c>
      <c r="H39" s="509" t="s">
        <v>2221</v>
      </c>
      <c r="I39" s="509" t="s">
        <v>2221</v>
      </c>
      <c r="J39" s="509" t="s">
        <v>329</v>
      </c>
      <c r="K39" s="220" t="s">
        <v>8</v>
      </c>
    </row>
    <row r="40" spans="1:11" ht="18.75">
      <c r="A40" s="381" t="s">
        <v>3177</v>
      </c>
      <c r="B40" s="507">
        <v>120</v>
      </c>
      <c r="C40" s="508">
        <v>1924549</v>
      </c>
      <c r="D40" s="509">
        <v>7852</v>
      </c>
      <c r="E40" s="508">
        <v>145651</v>
      </c>
      <c r="F40" s="508">
        <v>1778898</v>
      </c>
      <c r="G40" s="508">
        <v>1552620</v>
      </c>
      <c r="H40" s="508">
        <v>190737</v>
      </c>
      <c r="I40" s="509">
        <v>35541</v>
      </c>
      <c r="J40" s="508">
        <v>1889007</v>
      </c>
      <c r="K40" s="220" t="s">
        <v>8</v>
      </c>
    </row>
    <row r="41" spans="1:11" ht="15">
      <c r="A41" s="506" t="s">
        <v>2413</v>
      </c>
      <c r="B41" s="507">
        <v>22</v>
      </c>
      <c r="C41" s="509">
        <v>59005</v>
      </c>
      <c r="D41" s="509">
        <v>2363</v>
      </c>
      <c r="E41" s="509">
        <v>301</v>
      </c>
      <c r="F41" s="509">
        <v>58704</v>
      </c>
      <c r="G41" s="509">
        <v>44459</v>
      </c>
      <c r="H41" s="509">
        <v>14246</v>
      </c>
      <c r="I41" s="509" t="s">
        <v>2221</v>
      </c>
      <c r="J41" s="509">
        <v>59005</v>
      </c>
      <c r="K41" s="220" t="s">
        <v>8</v>
      </c>
    </row>
    <row r="42" spans="1:11" ht="18.75">
      <c r="A42" s="381" t="s">
        <v>3118</v>
      </c>
      <c r="B42" s="507">
        <v>11</v>
      </c>
      <c r="C42" s="508">
        <v>808978</v>
      </c>
      <c r="D42" s="509">
        <v>2</v>
      </c>
      <c r="E42" s="509">
        <v>4446</v>
      </c>
      <c r="F42" s="508">
        <v>804532</v>
      </c>
      <c r="G42" s="508">
        <v>764970</v>
      </c>
      <c r="H42" s="509">
        <v>39562</v>
      </c>
      <c r="I42" s="509" t="s">
        <v>2221</v>
      </c>
      <c r="J42" s="508">
        <v>808978</v>
      </c>
      <c r="K42" s="220" t="s">
        <v>8</v>
      </c>
    </row>
    <row r="43" spans="1:11" ht="15">
      <c r="A43" s="506" t="s">
        <v>3182</v>
      </c>
      <c r="B43" s="507">
        <v>68</v>
      </c>
      <c r="C43" s="508">
        <v>1639793</v>
      </c>
      <c r="D43" s="509" t="s">
        <v>2221</v>
      </c>
      <c r="E43" s="509">
        <v>51384</v>
      </c>
      <c r="F43" s="508">
        <v>1588409</v>
      </c>
      <c r="G43" s="508">
        <v>1205802</v>
      </c>
      <c r="H43" s="508">
        <v>343996</v>
      </c>
      <c r="I43" s="509">
        <v>38611</v>
      </c>
      <c r="J43" s="508">
        <v>1601182</v>
      </c>
      <c r="K43" s="220" t="s">
        <v>8</v>
      </c>
    </row>
    <row r="44" spans="1:11" ht="15">
      <c r="A44" s="506" t="s">
        <v>3181</v>
      </c>
      <c r="B44" s="507">
        <v>56</v>
      </c>
      <c r="C44" s="508">
        <v>1778670</v>
      </c>
      <c r="D44" s="509">
        <v>9485</v>
      </c>
      <c r="E44" s="508">
        <v>190472</v>
      </c>
      <c r="F44" s="508">
        <v>1588198</v>
      </c>
      <c r="G44" s="508">
        <v>1106348</v>
      </c>
      <c r="H44" s="508">
        <v>310469</v>
      </c>
      <c r="I44" s="508">
        <v>171381</v>
      </c>
      <c r="J44" s="508">
        <v>1607289</v>
      </c>
      <c r="K44" s="220" t="s">
        <v>8</v>
      </c>
    </row>
    <row r="45" spans="1:11" ht="15">
      <c r="A45" s="506" t="s">
        <v>163</v>
      </c>
      <c r="B45" s="507">
        <v>71</v>
      </c>
      <c r="C45" s="508">
        <v>1438253</v>
      </c>
      <c r="D45" s="509" t="s">
        <v>2221</v>
      </c>
      <c r="E45" s="509">
        <v>11200</v>
      </c>
      <c r="F45" s="508">
        <v>1427053</v>
      </c>
      <c r="G45" s="508">
        <v>1168016</v>
      </c>
      <c r="H45" s="508">
        <v>185202</v>
      </c>
      <c r="I45" s="509">
        <v>73835</v>
      </c>
      <c r="J45" s="508">
        <v>1364418</v>
      </c>
      <c r="K45" s="220" t="s">
        <v>8</v>
      </c>
    </row>
    <row r="46" spans="1:11" ht="15">
      <c r="A46" s="506" t="s">
        <v>3180</v>
      </c>
      <c r="B46" s="507">
        <v>24</v>
      </c>
      <c r="C46" s="508">
        <v>103673</v>
      </c>
      <c r="D46" s="509" t="s">
        <v>2221</v>
      </c>
      <c r="E46" s="509">
        <v>105</v>
      </c>
      <c r="F46" s="508">
        <v>103568</v>
      </c>
      <c r="G46" s="509">
        <v>83744</v>
      </c>
      <c r="H46" s="509">
        <v>16210</v>
      </c>
      <c r="I46" s="509">
        <v>3614</v>
      </c>
      <c r="J46" s="508">
        <v>100059</v>
      </c>
      <c r="K46" s="220" t="s">
        <v>8</v>
      </c>
    </row>
    <row r="47" spans="1:11" ht="17.25" customHeight="1">
      <c r="A47" s="506" t="s">
        <v>157</v>
      </c>
      <c r="B47" s="507">
        <v>654</v>
      </c>
      <c r="C47" s="508">
        <v>15342158</v>
      </c>
      <c r="D47" s="509">
        <v>31783</v>
      </c>
      <c r="E47" s="508">
        <v>2109179</v>
      </c>
      <c r="F47" s="508">
        <v>13232979</v>
      </c>
      <c r="G47" s="508">
        <v>9504049</v>
      </c>
      <c r="H47" s="508">
        <v>2440771</v>
      </c>
      <c r="I47" s="508">
        <v>1288159</v>
      </c>
      <c r="J47" s="508">
        <v>14053999</v>
      </c>
      <c r="K47" s="418" t="s">
        <v>8</v>
      </c>
    </row>
    <row r="48" spans="1:11" ht="18.75">
      <c r="A48" s="381" t="s">
        <v>3119</v>
      </c>
      <c r="B48" s="507">
        <v>1</v>
      </c>
      <c r="C48" s="509" t="s">
        <v>329</v>
      </c>
      <c r="D48" s="509" t="s">
        <v>2221</v>
      </c>
      <c r="E48" s="509" t="s">
        <v>329</v>
      </c>
      <c r="F48" s="509" t="s">
        <v>2221</v>
      </c>
      <c r="G48" s="509" t="s">
        <v>2221</v>
      </c>
      <c r="H48" s="509" t="s">
        <v>2221</v>
      </c>
      <c r="I48" s="509" t="s">
        <v>2221</v>
      </c>
      <c r="J48" s="509" t="s">
        <v>329</v>
      </c>
      <c r="K48" s="220" t="s">
        <v>8</v>
      </c>
    </row>
    <row r="49" spans="1:11" ht="18.75">
      <c r="A49" s="381" t="s">
        <v>3120</v>
      </c>
      <c r="B49" s="507">
        <v>290</v>
      </c>
      <c r="C49" s="508">
        <v>6897279</v>
      </c>
      <c r="D49" s="509" t="s">
        <v>2221</v>
      </c>
      <c r="E49" s="509">
        <v>50958</v>
      </c>
      <c r="F49" s="508">
        <v>6846321</v>
      </c>
      <c r="G49" s="508">
        <v>5798959</v>
      </c>
      <c r="H49" s="508">
        <v>1036276</v>
      </c>
      <c r="I49" s="509">
        <v>11086</v>
      </c>
      <c r="J49" s="508">
        <v>6886193</v>
      </c>
      <c r="K49" s="220" t="s">
        <v>8</v>
      </c>
    </row>
    <row r="50" spans="1:11" ht="11.1" customHeight="1">
      <c r="A50" s="506" t="s">
        <v>98</v>
      </c>
      <c r="B50" s="507">
        <v>2</v>
      </c>
      <c r="C50" s="509" t="s">
        <v>329</v>
      </c>
      <c r="D50" s="509" t="s">
        <v>2221</v>
      </c>
      <c r="E50" s="509" t="s">
        <v>329</v>
      </c>
      <c r="F50" s="509" t="s">
        <v>2221</v>
      </c>
      <c r="G50" s="509" t="s">
        <v>2221</v>
      </c>
      <c r="H50" s="509" t="s">
        <v>2221</v>
      </c>
      <c r="I50" s="509" t="s">
        <v>2221</v>
      </c>
      <c r="J50" s="509" t="s">
        <v>329</v>
      </c>
      <c r="K50" s="220" t="s">
        <v>8</v>
      </c>
    </row>
    <row r="51" spans="1:11" ht="15.95" customHeight="1">
      <c r="A51" s="511" t="s">
        <v>88</v>
      </c>
      <c r="B51" s="467">
        <v>947</v>
      </c>
      <c r="C51" s="468">
        <v>22312919</v>
      </c>
      <c r="D51" s="469">
        <v>31783</v>
      </c>
      <c r="E51" s="468">
        <v>2233619</v>
      </c>
      <c r="F51" s="468">
        <v>20079300</v>
      </c>
      <c r="G51" s="468">
        <v>15303007</v>
      </c>
      <c r="H51" s="468">
        <v>3477047</v>
      </c>
      <c r="I51" s="468">
        <v>1299245</v>
      </c>
      <c r="J51" s="468">
        <v>21013674</v>
      </c>
      <c r="K51" s="220" t="s">
        <v>8</v>
      </c>
    </row>
    <row r="52" spans="1:11" s="422" customFormat="1" ht="5.25">
      <c r="A52" s="420" t="s">
        <v>7</v>
      </c>
      <c r="B52" s="420" t="s">
        <v>7</v>
      </c>
      <c r="C52" s="420" t="s">
        <v>7</v>
      </c>
      <c r="D52" s="420" t="s">
        <v>7</v>
      </c>
      <c r="E52" s="420" t="s">
        <v>7</v>
      </c>
      <c r="F52" s="420" t="s">
        <v>7</v>
      </c>
      <c r="G52" s="420" t="s">
        <v>7</v>
      </c>
      <c r="H52" s="420" t="s">
        <v>7</v>
      </c>
      <c r="I52" s="420" t="s">
        <v>7</v>
      </c>
      <c r="J52" s="420" t="s">
        <v>7</v>
      </c>
      <c r="K52" s="421" t="s">
        <v>9</v>
      </c>
    </row>
  </sheetData>
  <mergeCells count="13">
    <mergeCell ref="A4:A8"/>
    <mergeCell ref="J4:J7"/>
    <mergeCell ref="F6:F7"/>
    <mergeCell ref="A1:J1"/>
    <mergeCell ref="A2:J2"/>
    <mergeCell ref="A3:J3"/>
    <mergeCell ref="B4:B7"/>
    <mergeCell ref="C4:D7"/>
    <mergeCell ref="E5:E7"/>
    <mergeCell ref="E8:J8"/>
    <mergeCell ref="E4:I4"/>
    <mergeCell ref="F5:I5"/>
    <mergeCell ref="G6:I6"/>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portrait" paperSize="9" r:id="rId1"/>
  <headerFooter>
    <oddFooter>&amp;C&amp;"Arial,Standard"&amp;8Statistische Berichte Niedersachsen Q II 1, Q II 2 - j / 2020
Seite 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53F96-C758-4EED-814A-662C80123309}">
  <dimension ref="A1:N43"/>
  <sheetViews>
    <sheetView showGridLines="0" workbookViewId="0" topLeftCell="A1">
      <selection activeCell="A1" sqref="A1:M1"/>
    </sheetView>
  </sheetViews>
  <sheetFormatPr defaultColWidth="11.421875" defaultRowHeight="15"/>
  <cols>
    <col min="1" max="1" width="11.7109375" style="139" customWidth="1"/>
    <col min="2" max="2" width="4.7109375" style="139" customWidth="1"/>
    <col min="3" max="3" width="7.28125" style="139" customWidth="1"/>
    <col min="4" max="4" width="5.7109375" style="139" customWidth="1"/>
    <col min="5" max="5" width="6.421875" style="139" customWidth="1"/>
    <col min="6" max="6" width="5.57421875" style="139" customWidth="1"/>
    <col min="7" max="7" width="6.28125" style="139" customWidth="1"/>
    <col min="8" max="8" width="5.7109375" style="139" customWidth="1"/>
    <col min="9" max="9" width="7.57421875" style="139" customWidth="1"/>
    <col min="10" max="10" width="7.28125" style="139" customWidth="1"/>
    <col min="11" max="11" width="7.7109375" style="139" customWidth="1"/>
    <col min="12" max="12" width="6.8515625" style="139" customWidth="1"/>
    <col min="13" max="13" width="7.28125" style="139" customWidth="1"/>
    <col min="14" max="14" width="5.57421875" style="220" bestFit="1" customWidth="1"/>
    <col min="15" max="16384" width="11.421875" style="139" customWidth="1"/>
  </cols>
  <sheetData>
    <row r="1" spans="1:14" s="413" customFormat="1" ht="20.1" customHeight="1">
      <c r="A1" s="589" t="s">
        <v>16</v>
      </c>
      <c r="B1" s="589"/>
      <c r="C1" s="589"/>
      <c r="D1" s="589"/>
      <c r="E1" s="589"/>
      <c r="F1" s="589"/>
      <c r="G1" s="589"/>
      <c r="H1" s="589"/>
      <c r="I1" s="589"/>
      <c r="J1" s="589"/>
      <c r="K1" s="589"/>
      <c r="L1" s="657"/>
      <c r="M1" s="657"/>
      <c r="N1" s="220" t="s">
        <v>8</v>
      </c>
    </row>
    <row r="2" spans="1:14" s="144" customFormat="1" ht="14.25">
      <c r="A2" s="590" t="s">
        <v>3413</v>
      </c>
      <c r="B2" s="590"/>
      <c r="C2" s="590"/>
      <c r="D2" s="590"/>
      <c r="E2" s="590"/>
      <c r="F2" s="590"/>
      <c r="G2" s="590"/>
      <c r="H2" s="590"/>
      <c r="I2" s="590"/>
      <c r="J2" s="590"/>
      <c r="K2" s="590"/>
      <c r="L2" s="658"/>
      <c r="M2" s="658"/>
      <c r="N2" s="220" t="s">
        <v>8</v>
      </c>
    </row>
    <row r="3" spans="1:14" ht="6" customHeight="1">
      <c r="A3" s="659" t="s">
        <v>2227</v>
      </c>
      <c r="B3" s="659"/>
      <c r="C3" s="659"/>
      <c r="D3" s="659"/>
      <c r="E3" s="659"/>
      <c r="F3" s="659"/>
      <c r="G3" s="659"/>
      <c r="H3" s="659"/>
      <c r="I3" s="659"/>
      <c r="J3" s="659"/>
      <c r="K3" s="659"/>
      <c r="L3" s="660"/>
      <c r="M3" s="660"/>
      <c r="N3" s="220" t="s">
        <v>8</v>
      </c>
    </row>
    <row r="4" spans="1:14" ht="15" customHeight="1">
      <c r="A4" s="661" t="s">
        <v>3066</v>
      </c>
      <c r="B4" s="661" t="s">
        <v>3151</v>
      </c>
      <c r="C4" s="661" t="s">
        <v>2223</v>
      </c>
      <c r="D4" s="661"/>
      <c r="E4" s="661" t="s">
        <v>3152</v>
      </c>
      <c r="F4" s="661"/>
      <c r="G4" s="661"/>
      <c r="H4" s="661"/>
      <c r="I4" s="661"/>
      <c r="J4" s="661"/>
      <c r="K4" s="661"/>
      <c r="L4" s="661"/>
      <c r="M4" s="662"/>
      <c r="N4" s="220" t="s">
        <v>8</v>
      </c>
    </row>
    <row r="5" spans="1:14" ht="15" customHeight="1">
      <c r="A5" s="661"/>
      <c r="B5" s="661"/>
      <c r="C5" s="661"/>
      <c r="D5" s="661"/>
      <c r="E5" s="661" t="s">
        <v>2399</v>
      </c>
      <c r="F5" s="661"/>
      <c r="G5" s="661"/>
      <c r="H5" s="661" t="s">
        <v>2400</v>
      </c>
      <c r="I5" s="661"/>
      <c r="J5" s="661"/>
      <c r="K5" s="661"/>
      <c r="L5" s="661" t="s">
        <v>3082</v>
      </c>
      <c r="M5" s="662" t="s">
        <v>3193</v>
      </c>
      <c r="N5" s="220" t="s">
        <v>8</v>
      </c>
    </row>
    <row r="6" spans="1:14" ht="15" customHeight="1">
      <c r="A6" s="661"/>
      <c r="B6" s="661"/>
      <c r="C6" s="661"/>
      <c r="D6" s="661"/>
      <c r="E6" s="661" t="s">
        <v>3068</v>
      </c>
      <c r="F6" s="661" t="s">
        <v>3189</v>
      </c>
      <c r="G6" s="661" t="s">
        <v>3190</v>
      </c>
      <c r="H6" s="661" t="s">
        <v>2401</v>
      </c>
      <c r="I6" s="661"/>
      <c r="J6" s="661"/>
      <c r="K6" s="661" t="s">
        <v>3081</v>
      </c>
      <c r="L6" s="661"/>
      <c r="M6" s="662"/>
      <c r="N6" s="220" t="s">
        <v>8</v>
      </c>
    </row>
    <row r="7" spans="1:14" ht="60" customHeight="1">
      <c r="A7" s="661"/>
      <c r="B7" s="661"/>
      <c r="C7" s="661"/>
      <c r="D7" s="661"/>
      <c r="E7" s="661"/>
      <c r="F7" s="661"/>
      <c r="G7" s="661"/>
      <c r="H7" s="512" t="s">
        <v>3191</v>
      </c>
      <c r="I7" s="512" t="s">
        <v>2998</v>
      </c>
      <c r="J7" s="512" t="s">
        <v>3192</v>
      </c>
      <c r="K7" s="661"/>
      <c r="L7" s="661"/>
      <c r="M7" s="662"/>
      <c r="N7" s="220" t="s">
        <v>8</v>
      </c>
    </row>
    <row r="8" spans="1:14" ht="20.1" customHeight="1">
      <c r="A8" s="661"/>
      <c r="B8" s="512" t="s">
        <v>32</v>
      </c>
      <c r="C8" s="512" t="s">
        <v>33</v>
      </c>
      <c r="D8" s="512" t="s">
        <v>3083</v>
      </c>
      <c r="E8" s="661" t="s">
        <v>33</v>
      </c>
      <c r="F8" s="661"/>
      <c r="G8" s="661"/>
      <c r="H8" s="661"/>
      <c r="I8" s="661"/>
      <c r="J8" s="661"/>
      <c r="K8" s="661"/>
      <c r="L8" s="661"/>
      <c r="M8" s="662"/>
      <c r="N8" s="220" t="s">
        <v>8</v>
      </c>
    </row>
    <row r="9" spans="1:14" ht="6" customHeight="1">
      <c r="A9" s="513" t="s">
        <v>104</v>
      </c>
      <c r="B9" s="513" t="s">
        <v>105</v>
      </c>
      <c r="C9" s="513" t="s">
        <v>3208</v>
      </c>
      <c r="D9" s="513" t="s">
        <v>3209</v>
      </c>
      <c r="E9" s="513" t="s">
        <v>3210</v>
      </c>
      <c r="F9" s="513" t="s">
        <v>3211</v>
      </c>
      <c r="G9" s="513" t="s">
        <v>3212</v>
      </c>
      <c r="H9" s="513" t="s">
        <v>3213</v>
      </c>
      <c r="I9" s="513" t="s">
        <v>3214</v>
      </c>
      <c r="J9" s="513" t="s">
        <v>3215</v>
      </c>
      <c r="K9" s="513" t="s">
        <v>3163</v>
      </c>
      <c r="L9" s="513" t="s">
        <v>3164</v>
      </c>
      <c r="M9" s="513" t="s">
        <v>3165</v>
      </c>
      <c r="N9" s="220" t="s">
        <v>8</v>
      </c>
    </row>
    <row r="10" spans="1:14" s="380" customFormat="1" ht="17.25" customHeight="1">
      <c r="A10" s="444" t="s">
        <v>3196</v>
      </c>
      <c r="B10" s="514">
        <v>5</v>
      </c>
      <c r="C10" s="514">
        <v>570122</v>
      </c>
      <c r="D10" s="514" t="s">
        <v>2221</v>
      </c>
      <c r="E10" s="514">
        <v>4271</v>
      </c>
      <c r="F10" s="514">
        <v>1612</v>
      </c>
      <c r="G10" s="514" t="s">
        <v>2221</v>
      </c>
      <c r="H10" s="514" t="s">
        <v>2221</v>
      </c>
      <c r="I10" s="514">
        <v>2895</v>
      </c>
      <c r="J10" s="514">
        <v>561343</v>
      </c>
      <c r="K10" s="514" t="s">
        <v>2221</v>
      </c>
      <c r="L10" s="514" t="s">
        <v>2221</v>
      </c>
      <c r="M10" s="514" t="s">
        <v>2221</v>
      </c>
      <c r="N10" s="220" t="s">
        <v>8</v>
      </c>
    </row>
    <row r="11" spans="1:14" ht="17.25">
      <c r="A11" s="515" t="s">
        <v>3197</v>
      </c>
      <c r="B11" s="516">
        <v>1</v>
      </c>
      <c r="C11" s="517" t="s">
        <v>329</v>
      </c>
      <c r="D11" s="517" t="s">
        <v>2221</v>
      </c>
      <c r="E11" s="517" t="s">
        <v>329</v>
      </c>
      <c r="F11" s="517" t="s">
        <v>2221</v>
      </c>
      <c r="G11" s="517" t="s">
        <v>2221</v>
      </c>
      <c r="H11" s="517" t="s">
        <v>2221</v>
      </c>
      <c r="I11" s="517" t="s">
        <v>2221</v>
      </c>
      <c r="J11" s="517" t="s">
        <v>2221</v>
      </c>
      <c r="K11" s="517" t="s">
        <v>2221</v>
      </c>
      <c r="L11" s="517" t="s">
        <v>2221</v>
      </c>
      <c r="M11" s="517" t="s">
        <v>2221</v>
      </c>
      <c r="N11" s="220" t="s">
        <v>8</v>
      </c>
    </row>
    <row r="12" spans="1:14" ht="17.25">
      <c r="A12" s="515" t="s">
        <v>3109</v>
      </c>
      <c r="B12" s="516">
        <v>4</v>
      </c>
      <c r="C12" s="517">
        <v>9925</v>
      </c>
      <c r="D12" s="517" t="s">
        <v>2221</v>
      </c>
      <c r="E12" s="517">
        <v>7403</v>
      </c>
      <c r="F12" s="517">
        <v>133</v>
      </c>
      <c r="G12" s="517" t="s">
        <v>2221</v>
      </c>
      <c r="H12" s="517" t="s">
        <v>2221</v>
      </c>
      <c r="I12" s="517">
        <v>22</v>
      </c>
      <c r="J12" s="517" t="s">
        <v>2221</v>
      </c>
      <c r="K12" s="517" t="s">
        <v>2221</v>
      </c>
      <c r="L12" s="517">
        <v>2367</v>
      </c>
      <c r="M12" s="517" t="s">
        <v>2221</v>
      </c>
      <c r="N12" s="220" t="s">
        <v>8</v>
      </c>
    </row>
    <row r="13" spans="1:14" ht="17.25">
      <c r="A13" s="515" t="s">
        <v>3198</v>
      </c>
      <c r="B13" s="516">
        <v>3</v>
      </c>
      <c r="C13" s="517" t="s">
        <v>329</v>
      </c>
      <c r="D13" s="517" t="s">
        <v>2221</v>
      </c>
      <c r="E13" s="517" t="s">
        <v>329</v>
      </c>
      <c r="F13" s="517" t="s">
        <v>2221</v>
      </c>
      <c r="G13" s="517" t="s">
        <v>2221</v>
      </c>
      <c r="H13" s="517" t="s">
        <v>2221</v>
      </c>
      <c r="I13" s="517">
        <v>646</v>
      </c>
      <c r="J13" s="517" t="s">
        <v>2221</v>
      </c>
      <c r="K13" s="517" t="s">
        <v>2221</v>
      </c>
      <c r="L13" s="517" t="s">
        <v>2221</v>
      </c>
      <c r="M13" s="542">
        <v>8160</v>
      </c>
      <c r="N13" s="220" t="s">
        <v>8</v>
      </c>
    </row>
    <row r="14" spans="1:14" ht="17.25">
      <c r="A14" s="515" t="s">
        <v>3111</v>
      </c>
      <c r="B14" s="516">
        <v>13</v>
      </c>
      <c r="C14" s="542">
        <v>595271</v>
      </c>
      <c r="D14" s="517" t="s">
        <v>2221</v>
      </c>
      <c r="E14" s="517">
        <v>18093</v>
      </c>
      <c r="F14" s="517">
        <v>1745</v>
      </c>
      <c r="G14" s="517" t="s">
        <v>2221</v>
      </c>
      <c r="H14" s="517" t="s">
        <v>2221</v>
      </c>
      <c r="I14" s="517">
        <v>3563</v>
      </c>
      <c r="J14" s="517">
        <v>561343</v>
      </c>
      <c r="K14" s="517" t="s">
        <v>2221</v>
      </c>
      <c r="L14" s="517">
        <v>2367</v>
      </c>
      <c r="M14" s="542">
        <v>8160</v>
      </c>
      <c r="N14" s="220" t="s">
        <v>8</v>
      </c>
    </row>
    <row r="15" spans="1:14" ht="17.25">
      <c r="A15" s="515" t="s">
        <v>3112</v>
      </c>
      <c r="B15" s="516">
        <v>8</v>
      </c>
      <c r="C15" s="517">
        <v>267695</v>
      </c>
      <c r="D15" s="517" t="s">
        <v>2221</v>
      </c>
      <c r="E15" s="517">
        <v>172642</v>
      </c>
      <c r="F15" s="517" t="s">
        <v>2221</v>
      </c>
      <c r="G15" s="517">
        <v>2599</v>
      </c>
      <c r="H15" s="517" t="s">
        <v>2221</v>
      </c>
      <c r="I15" s="517">
        <v>3</v>
      </c>
      <c r="J15" s="517">
        <v>80381</v>
      </c>
      <c r="K15" s="517" t="s">
        <v>2221</v>
      </c>
      <c r="L15" s="517" t="s">
        <v>2221</v>
      </c>
      <c r="M15" s="517">
        <v>12070</v>
      </c>
      <c r="N15" s="220" t="s">
        <v>8</v>
      </c>
    </row>
    <row r="16" spans="1:14" ht="17.25">
      <c r="A16" s="515" t="s">
        <v>3199</v>
      </c>
      <c r="B16" s="516">
        <v>25</v>
      </c>
      <c r="C16" s="542">
        <v>730056</v>
      </c>
      <c r="D16" s="517">
        <v>994</v>
      </c>
      <c r="E16" s="517">
        <v>12784</v>
      </c>
      <c r="F16" s="542">
        <v>5095</v>
      </c>
      <c r="G16" s="517">
        <v>84755</v>
      </c>
      <c r="H16" s="517">
        <v>352</v>
      </c>
      <c r="I16" s="542">
        <v>25880</v>
      </c>
      <c r="J16" s="517">
        <v>58173</v>
      </c>
      <c r="K16" s="517">
        <v>25715</v>
      </c>
      <c r="L16" s="517">
        <v>4270</v>
      </c>
      <c r="M16" s="542">
        <v>513033</v>
      </c>
      <c r="N16" s="220" t="s">
        <v>8</v>
      </c>
    </row>
    <row r="17" spans="1:14" ht="17.25">
      <c r="A17" s="444" t="s">
        <v>3172</v>
      </c>
      <c r="B17" s="514">
        <v>138</v>
      </c>
      <c r="C17" s="543">
        <v>54738</v>
      </c>
      <c r="D17" s="514" t="s">
        <v>2221</v>
      </c>
      <c r="E17" s="514">
        <v>19</v>
      </c>
      <c r="F17" s="514">
        <v>0</v>
      </c>
      <c r="G17" s="514">
        <v>6</v>
      </c>
      <c r="H17" s="514">
        <v>94</v>
      </c>
      <c r="I17" s="543">
        <v>8657</v>
      </c>
      <c r="J17" s="514">
        <v>705</v>
      </c>
      <c r="K17" s="514">
        <v>125</v>
      </c>
      <c r="L17" s="543">
        <v>40361</v>
      </c>
      <c r="M17" s="543">
        <v>4771</v>
      </c>
      <c r="N17" s="220" t="s">
        <v>8</v>
      </c>
    </row>
    <row r="18" spans="1:14" s="367" customFormat="1" ht="15.95" customHeight="1">
      <c r="A18" s="444" t="s">
        <v>150</v>
      </c>
      <c r="B18" s="514">
        <v>1</v>
      </c>
      <c r="C18" s="517" t="s">
        <v>329</v>
      </c>
      <c r="D18" s="514" t="s">
        <v>2221</v>
      </c>
      <c r="E18" s="514" t="s">
        <v>2221</v>
      </c>
      <c r="F18" s="514" t="s">
        <v>2221</v>
      </c>
      <c r="G18" s="517" t="s">
        <v>329</v>
      </c>
      <c r="H18" s="514" t="s">
        <v>2221</v>
      </c>
      <c r="I18" s="514" t="s">
        <v>2221</v>
      </c>
      <c r="J18" s="514" t="s">
        <v>2221</v>
      </c>
      <c r="K18" s="514" t="s">
        <v>2221</v>
      </c>
      <c r="L18" s="514" t="s">
        <v>2221</v>
      </c>
      <c r="M18" s="514" t="s">
        <v>2221</v>
      </c>
      <c r="N18" s="220" t="s">
        <v>8</v>
      </c>
    </row>
    <row r="19" spans="1:14" ht="12" customHeight="1">
      <c r="A19" s="444" t="s">
        <v>151</v>
      </c>
      <c r="B19" s="514">
        <v>3</v>
      </c>
      <c r="C19" s="514">
        <v>19952</v>
      </c>
      <c r="D19" s="514" t="s">
        <v>2221</v>
      </c>
      <c r="E19" s="517" t="s">
        <v>329</v>
      </c>
      <c r="F19" s="514" t="s">
        <v>2221</v>
      </c>
      <c r="G19" s="517" t="s">
        <v>329</v>
      </c>
      <c r="H19" s="514" t="s">
        <v>2221</v>
      </c>
      <c r="I19" s="514" t="s">
        <v>2221</v>
      </c>
      <c r="J19" s="514" t="s">
        <v>2221</v>
      </c>
      <c r="K19" s="514" t="s">
        <v>2221</v>
      </c>
      <c r="L19" s="514" t="s">
        <v>2221</v>
      </c>
      <c r="M19" s="514" t="s">
        <v>2221</v>
      </c>
      <c r="N19" s="220" t="s">
        <v>8</v>
      </c>
    </row>
    <row r="20" spans="1:14" s="366" customFormat="1" ht="14.1" customHeight="1">
      <c r="A20" s="444" t="s">
        <v>152</v>
      </c>
      <c r="B20" s="514">
        <v>1</v>
      </c>
      <c r="C20" s="517" t="s">
        <v>329</v>
      </c>
      <c r="D20" s="514" t="s">
        <v>2221</v>
      </c>
      <c r="E20" s="517" t="s">
        <v>329</v>
      </c>
      <c r="F20" s="514" t="s">
        <v>2221</v>
      </c>
      <c r="G20" s="514" t="s">
        <v>2221</v>
      </c>
      <c r="H20" s="514" t="s">
        <v>2221</v>
      </c>
      <c r="I20" s="514" t="s">
        <v>2221</v>
      </c>
      <c r="J20" s="514" t="s">
        <v>2221</v>
      </c>
      <c r="K20" s="514" t="s">
        <v>2221</v>
      </c>
      <c r="L20" s="514" t="s">
        <v>2221</v>
      </c>
      <c r="M20" s="514" t="s">
        <v>2221</v>
      </c>
      <c r="N20" s="220" t="s">
        <v>8</v>
      </c>
    </row>
    <row r="21" spans="1:14" ht="12" customHeight="1">
      <c r="A21" s="444" t="s">
        <v>2454</v>
      </c>
      <c r="B21" s="514">
        <v>5</v>
      </c>
      <c r="C21" s="514">
        <v>46036</v>
      </c>
      <c r="D21" s="514" t="s">
        <v>2221</v>
      </c>
      <c r="E21" s="514">
        <v>24417</v>
      </c>
      <c r="F21" s="514" t="s">
        <v>2221</v>
      </c>
      <c r="G21" s="514">
        <v>21619</v>
      </c>
      <c r="H21" s="514" t="s">
        <v>2221</v>
      </c>
      <c r="I21" s="514" t="s">
        <v>2221</v>
      </c>
      <c r="J21" s="514" t="s">
        <v>2221</v>
      </c>
      <c r="K21" s="514" t="s">
        <v>2221</v>
      </c>
      <c r="L21" s="514" t="s">
        <v>2221</v>
      </c>
      <c r="M21" s="514" t="s">
        <v>2221</v>
      </c>
      <c r="N21" s="220" t="s">
        <v>8</v>
      </c>
    </row>
    <row r="22" spans="1:14" ht="21.95" customHeight="1">
      <c r="A22" s="444" t="s">
        <v>3188</v>
      </c>
      <c r="B22" s="514">
        <v>3</v>
      </c>
      <c r="C22" s="514">
        <v>24417</v>
      </c>
      <c r="D22" s="514" t="s">
        <v>2221</v>
      </c>
      <c r="E22" s="514">
        <v>24417</v>
      </c>
      <c r="F22" s="514" t="s">
        <v>2221</v>
      </c>
      <c r="G22" s="514" t="s">
        <v>2221</v>
      </c>
      <c r="H22" s="514" t="s">
        <v>2221</v>
      </c>
      <c r="I22" s="514" t="s">
        <v>2221</v>
      </c>
      <c r="J22" s="514" t="s">
        <v>2221</v>
      </c>
      <c r="K22" s="514" t="s">
        <v>2221</v>
      </c>
      <c r="L22" s="514" t="s">
        <v>2221</v>
      </c>
      <c r="M22" s="514" t="s">
        <v>2221</v>
      </c>
      <c r="N22" s="220" t="s">
        <v>8</v>
      </c>
    </row>
    <row r="23" spans="1:14" ht="17.25" customHeight="1">
      <c r="A23" s="444" t="s">
        <v>3106</v>
      </c>
      <c r="B23" s="514">
        <v>1</v>
      </c>
      <c r="C23" s="517" t="s">
        <v>329</v>
      </c>
      <c r="D23" s="514" t="s">
        <v>2221</v>
      </c>
      <c r="E23" s="514" t="s">
        <v>2221</v>
      </c>
      <c r="F23" s="514" t="s">
        <v>2221</v>
      </c>
      <c r="G23" s="514" t="s">
        <v>2221</v>
      </c>
      <c r="H23" s="514" t="s">
        <v>2221</v>
      </c>
      <c r="I23" s="517" t="s">
        <v>329</v>
      </c>
      <c r="J23" s="517" t="s">
        <v>329</v>
      </c>
      <c r="K23" s="517" t="s">
        <v>329</v>
      </c>
      <c r="L23" s="514" t="s">
        <v>2221</v>
      </c>
      <c r="M23" s="514" t="s">
        <v>2221</v>
      </c>
      <c r="N23" s="220" t="s">
        <v>8</v>
      </c>
    </row>
    <row r="24" spans="1:14" ht="12" customHeight="1">
      <c r="A24" s="444" t="s">
        <v>153</v>
      </c>
      <c r="B24" s="514">
        <v>9</v>
      </c>
      <c r="C24" s="543">
        <v>64356</v>
      </c>
      <c r="D24" s="514" t="s">
        <v>2221</v>
      </c>
      <c r="E24" s="514">
        <v>21765</v>
      </c>
      <c r="F24" s="514">
        <v>7</v>
      </c>
      <c r="G24" s="514">
        <v>3514</v>
      </c>
      <c r="H24" s="514">
        <v>10</v>
      </c>
      <c r="I24" s="543">
        <v>3004</v>
      </c>
      <c r="J24" s="514">
        <v>35909</v>
      </c>
      <c r="K24" s="514">
        <v>148</v>
      </c>
      <c r="L24" s="514">
        <v>1</v>
      </c>
      <c r="M24" s="514" t="s">
        <v>2221</v>
      </c>
      <c r="N24" s="220" t="s">
        <v>8</v>
      </c>
    </row>
    <row r="25" spans="1:14" ht="12" customHeight="1">
      <c r="A25" s="444" t="s">
        <v>154</v>
      </c>
      <c r="B25" s="514">
        <v>1</v>
      </c>
      <c r="C25" s="517" t="s">
        <v>329</v>
      </c>
      <c r="D25" s="514" t="s">
        <v>2221</v>
      </c>
      <c r="E25" s="514" t="s">
        <v>2221</v>
      </c>
      <c r="F25" s="514" t="s">
        <v>2221</v>
      </c>
      <c r="G25" s="517" t="s">
        <v>329</v>
      </c>
      <c r="H25" s="514" t="s">
        <v>2221</v>
      </c>
      <c r="I25" s="514" t="s">
        <v>2221</v>
      </c>
      <c r="J25" s="517" t="s">
        <v>329</v>
      </c>
      <c r="K25" s="514" t="s">
        <v>2221</v>
      </c>
      <c r="L25" s="514" t="s">
        <v>2221</v>
      </c>
      <c r="M25" s="514" t="s">
        <v>2221</v>
      </c>
      <c r="N25" s="220" t="s">
        <v>8</v>
      </c>
    </row>
    <row r="26" spans="1:14" ht="12" customHeight="1">
      <c r="A26" s="444" t="s">
        <v>155</v>
      </c>
      <c r="B26" s="514">
        <v>16</v>
      </c>
      <c r="C26" s="514">
        <v>2585</v>
      </c>
      <c r="D26" s="514" t="s">
        <v>2221</v>
      </c>
      <c r="E26" s="514">
        <v>300</v>
      </c>
      <c r="F26" s="514">
        <v>111</v>
      </c>
      <c r="G26" s="517" t="s">
        <v>329</v>
      </c>
      <c r="H26" s="514">
        <v>54</v>
      </c>
      <c r="I26" s="514" t="s">
        <v>2221</v>
      </c>
      <c r="J26" s="517" t="s">
        <v>329</v>
      </c>
      <c r="K26" s="514" t="s">
        <v>2221</v>
      </c>
      <c r="L26" s="514">
        <v>1267</v>
      </c>
      <c r="M26" s="514">
        <v>337</v>
      </c>
      <c r="N26" s="220" t="s">
        <v>8</v>
      </c>
    </row>
    <row r="27" spans="1:14" ht="17.25">
      <c r="A27" s="444" t="s">
        <v>3107</v>
      </c>
      <c r="B27" s="514">
        <v>1</v>
      </c>
      <c r="C27" s="517" t="s">
        <v>329</v>
      </c>
      <c r="D27" s="514" t="s">
        <v>2221</v>
      </c>
      <c r="E27" s="514" t="s">
        <v>2221</v>
      </c>
      <c r="F27" s="514" t="s">
        <v>2221</v>
      </c>
      <c r="G27" s="514" t="s">
        <v>2221</v>
      </c>
      <c r="H27" s="514" t="s">
        <v>2221</v>
      </c>
      <c r="I27" s="517" t="s">
        <v>329</v>
      </c>
      <c r="J27" s="514" t="s">
        <v>2221</v>
      </c>
      <c r="K27" s="514" t="s">
        <v>2221</v>
      </c>
      <c r="L27" s="514" t="s">
        <v>2221</v>
      </c>
      <c r="M27" s="514" t="s">
        <v>2221</v>
      </c>
      <c r="N27" s="220" t="s">
        <v>8</v>
      </c>
    </row>
    <row r="28" spans="1:14" s="367" customFormat="1" ht="15.95" customHeight="1">
      <c r="A28" s="444" t="s">
        <v>3200</v>
      </c>
      <c r="B28" s="514">
        <v>28</v>
      </c>
      <c r="C28" s="544">
        <v>126173</v>
      </c>
      <c r="D28" s="514" t="s">
        <v>2221</v>
      </c>
      <c r="E28" s="514">
        <v>22065</v>
      </c>
      <c r="F28" s="514">
        <v>117</v>
      </c>
      <c r="G28" s="514">
        <v>4169</v>
      </c>
      <c r="H28" s="514">
        <v>64</v>
      </c>
      <c r="I28" s="543">
        <v>10383</v>
      </c>
      <c r="J28" s="514">
        <v>87212</v>
      </c>
      <c r="K28" s="514">
        <v>558</v>
      </c>
      <c r="L28" s="514">
        <v>1268</v>
      </c>
      <c r="M28" s="514">
        <v>337</v>
      </c>
      <c r="N28" s="220" t="s">
        <v>8</v>
      </c>
    </row>
    <row r="29" spans="1:14" s="366" customFormat="1" ht="16.5">
      <c r="A29" s="444" t="s">
        <v>3194</v>
      </c>
      <c r="B29" s="514">
        <v>18</v>
      </c>
      <c r="C29" s="518">
        <v>207297</v>
      </c>
      <c r="D29" s="514" t="s">
        <v>2221</v>
      </c>
      <c r="E29" s="514">
        <v>1041</v>
      </c>
      <c r="F29" s="514">
        <v>406</v>
      </c>
      <c r="G29" s="514">
        <v>6321</v>
      </c>
      <c r="H29" s="514" t="s">
        <v>2221</v>
      </c>
      <c r="I29" s="514">
        <v>5121</v>
      </c>
      <c r="J29" s="514">
        <v>687</v>
      </c>
      <c r="K29" s="514">
        <v>17933</v>
      </c>
      <c r="L29" s="514" t="s">
        <v>2221</v>
      </c>
      <c r="M29" s="518">
        <v>175788</v>
      </c>
      <c r="N29" s="220" t="s">
        <v>8</v>
      </c>
    </row>
    <row r="30" spans="1:14" ht="17.25">
      <c r="A30" s="444" t="s">
        <v>3195</v>
      </c>
      <c r="B30" s="514">
        <v>55</v>
      </c>
      <c r="C30" s="544">
        <v>387558</v>
      </c>
      <c r="D30" s="514" t="s">
        <v>2221</v>
      </c>
      <c r="E30" s="514">
        <v>278</v>
      </c>
      <c r="F30" s="514">
        <v>24</v>
      </c>
      <c r="G30" s="514">
        <v>721</v>
      </c>
      <c r="H30" s="514">
        <v>1</v>
      </c>
      <c r="I30" s="514">
        <v>6317</v>
      </c>
      <c r="J30" s="514">
        <v>4252</v>
      </c>
      <c r="K30" s="514">
        <v>15514</v>
      </c>
      <c r="L30" s="514">
        <v>3622</v>
      </c>
      <c r="M30" s="544">
        <v>356830</v>
      </c>
      <c r="N30" s="220" t="s">
        <v>8</v>
      </c>
    </row>
    <row r="31" spans="1:14" ht="25.5">
      <c r="A31" s="444" t="s">
        <v>3201</v>
      </c>
      <c r="B31" s="514">
        <v>6</v>
      </c>
      <c r="C31" s="517" t="s">
        <v>329</v>
      </c>
      <c r="D31" s="514" t="s">
        <v>2221</v>
      </c>
      <c r="E31" s="514" t="s">
        <v>2221</v>
      </c>
      <c r="F31" s="514">
        <v>74</v>
      </c>
      <c r="G31" s="514" t="s">
        <v>2221</v>
      </c>
      <c r="H31" s="514" t="s">
        <v>2221</v>
      </c>
      <c r="I31" s="514" t="s">
        <v>2221</v>
      </c>
      <c r="J31" s="514" t="s">
        <v>2221</v>
      </c>
      <c r="K31" s="514">
        <v>20755</v>
      </c>
      <c r="L31" s="514">
        <v>3931</v>
      </c>
      <c r="M31" s="517" t="s">
        <v>329</v>
      </c>
      <c r="N31" s="220" t="s">
        <v>8</v>
      </c>
    </row>
    <row r="32" spans="1:14" ht="17.25">
      <c r="A32" s="444" t="s">
        <v>3202</v>
      </c>
      <c r="B32" s="514">
        <v>40</v>
      </c>
      <c r="C32" s="544">
        <v>694461</v>
      </c>
      <c r="D32" s="514">
        <v>10010</v>
      </c>
      <c r="E32" s="514" t="s">
        <v>2221</v>
      </c>
      <c r="F32" s="514">
        <v>6157</v>
      </c>
      <c r="G32" s="514" t="s">
        <v>2221</v>
      </c>
      <c r="H32" s="514" t="s">
        <v>2221</v>
      </c>
      <c r="I32" s="543">
        <v>12067</v>
      </c>
      <c r="J32" s="514">
        <v>2640</v>
      </c>
      <c r="K32" s="514">
        <v>23523</v>
      </c>
      <c r="L32" s="514">
        <v>37523</v>
      </c>
      <c r="M32" s="518">
        <v>612551</v>
      </c>
      <c r="N32" s="220" t="s">
        <v>8</v>
      </c>
    </row>
    <row r="33" spans="1:14" ht="17.25">
      <c r="A33" s="444" t="s">
        <v>3203</v>
      </c>
      <c r="B33" s="514">
        <v>1</v>
      </c>
      <c r="C33" s="517" t="s">
        <v>329</v>
      </c>
      <c r="D33" s="514" t="s">
        <v>2221</v>
      </c>
      <c r="E33" s="514" t="s">
        <v>2221</v>
      </c>
      <c r="F33" s="514" t="s">
        <v>2221</v>
      </c>
      <c r="G33" s="514" t="s">
        <v>2221</v>
      </c>
      <c r="H33" s="514" t="s">
        <v>2221</v>
      </c>
      <c r="I33" s="514" t="s">
        <v>2221</v>
      </c>
      <c r="J33" s="514" t="s">
        <v>2221</v>
      </c>
      <c r="K33" s="514" t="s">
        <v>2221</v>
      </c>
      <c r="L33" s="514" t="s">
        <v>2221</v>
      </c>
      <c r="M33" s="517" t="s">
        <v>329</v>
      </c>
      <c r="N33" s="220" t="s">
        <v>8</v>
      </c>
    </row>
    <row r="34" spans="1:14" ht="17.25">
      <c r="A34" s="444" t="s">
        <v>3204</v>
      </c>
      <c r="B34" s="514">
        <v>120</v>
      </c>
      <c r="C34" s="544">
        <v>1369503</v>
      </c>
      <c r="D34" s="514">
        <v>10010</v>
      </c>
      <c r="E34" s="514">
        <v>1319</v>
      </c>
      <c r="F34" s="514">
        <v>6661</v>
      </c>
      <c r="G34" s="514">
        <v>7042</v>
      </c>
      <c r="H34" s="514">
        <v>1</v>
      </c>
      <c r="I34" s="543">
        <v>23504</v>
      </c>
      <c r="J34" s="514">
        <v>7579</v>
      </c>
      <c r="K34" s="514">
        <v>77725</v>
      </c>
      <c r="L34" s="514">
        <v>45076</v>
      </c>
      <c r="M34" s="544">
        <v>1200598</v>
      </c>
      <c r="N34" s="220" t="s">
        <v>8</v>
      </c>
    </row>
    <row r="35" spans="1:14" ht="25.5">
      <c r="A35" s="444" t="s">
        <v>3205</v>
      </c>
      <c r="B35" s="514">
        <v>11</v>
      </c>
      <c r="C35" s="544">
        <v>740755</v>
      </c>
      <c r="D35" s="514">
        <v>262</v>
      </c>
      <c r="E35" s="518">
        <v>238999</v>
      </c>
      <c r="F35" s="514">
        <v>1017</v>
      </c>
      <c r="G35" s="514">
        <v>43400</v>
      </c>
      <c r="H35" s="514">
        <v>3227</v>
      </c>
      <c r="I35" s="514">
        <v>6675</v>
      </c>
      <c r="J35" s="514">
        <v>1968</v>
      </c>
      <c r="K35" s="518">
        <v>437159</v>
      </c>
      <c r="L35" s="514">
        <v>8309</v>
      </c>
      <c r="M35" s="514" t="s">
        <v>2221</v>
      </c>
      <c r="N35" s="220" t="s">
        <v>8</v>
      </c>
    </row>
    <row r="36" spans="1:14" ht="17.25">
      <c r="A36" s="444" t="s">
        <v>3108</v>
      </c>
      <c r="B36" s="543">
        <v>67</v>
      </c>
      <c r="C36" s="544">
        <v>1626212</v>
      </c>
      <c r="D36" s="514" t="s">
        <v>2221</v>
      </c>
      <c r="E36" s="543">
        <v>3866</v>
      </c>
      <c r="F36" s="514">
        <v>28117</v>
      </c>
      <c r="G36" s="514">
        <v>18358</v>
      </c>
      <c r="H36" s="514">
        <v>33522</v>
      </c>
      <c r="I36" s="544">
        <v>746583</v>
      </c>
      <c r="J36" s="543">
        <v>96717</v>
      </c>
      <c r="K36" s="544">
        <v>482670</v>
      </c>
      <c r="L36" s="518">
        <v>111862</v>
      </c>
      <c r="M36" s="543">
        <v>104517</v>
      </c>
      <c r="N36" s="220" t="s">
        <v>8</v>
      </c>
    </row>
    <row r="37" spans="1:14" ht="17.25">
      <c r="A37" s="444" t="s">
        <v>3206</v>
      </c>
      <c r="B37" s="543">
        <v>51</v>
      </c>
      <c r="C37" s="544">
        <v>1300356</v>
      </c>
      <c r="D37" s="514">
        <v>8993</v>
      </c>
      <c r="E37" s="514">
        <v>39806</v>
      </c>
      <c r="F37" s="543">
        <v>14262</v>
      </c>
      <c r="G37" s="514">
        <v>6766</v>
      </c>
      <c r="H37" s="543">
        <v>8597</v>
      </c>
      <c r="I37" s="543">
        <v>162012</v>
      </c>
      <c r="J37" s="518">
        <v>154943</v>
      </c>
      <c r="K37" s="544">
        <v>117485</v>
      </c>
      <c r="L37" s="514">
        <v>13000</v>
      </c>
      <c r="M37" s="544">
        <v>783487</v>
      </c>
      <c r="N37" s="220" t="s">
        <v>8</v>
      </c>
    </row>
    <row r="38" spans="1:14" ht="12" customHeight="1">
      <c r="A38" s="444" t="s">
        <v>163</v>
      </c>
      <c r="B38" s="514">
        <v>70</v>
      </c>
      <c r="C38" s="544">
        <v>1415991</v>
      </c>
      <c r="D38" s="514" t="s">
        <v>2221</v>
      </c>
      <c r="E38" s="514">
        <v>20394</v>
      </c>
      <c r="F38" s="543">
        <v>39109</v>
      </c>
      <c r="G38" s="514">
        <v>5081</v>
      </c>
      <c r="H38" s="543">
        <v>13484</v>
      </c>
      <c r="I38" s="544">
        <v>644948</v>
      </c>
      <c r="J38" s="514">
        <v>37184</v>
      </c>
      <c r="K38" s="544">
        <v>382714</v>
      </c>
      <c r="L38" s="543">
        <v>75751</v>
      </c>
      <c r="M38" s="544">
        <v>197327</v>
      </c>
      <c r="N38" s="220" t="s">
        <v>8</v>
      </c>
    </row>
    <row r="39" spans="1:14" ht="17.25">
      <c r="A39" s="444" t="s">
        <v>3207</v>
      </c>
      <c r="B39" s="514">
        <v>24</v>
      </c>
      <c r="C39" s="543">
        <v>105614</v>
      </c>
      <c r="D39" s="514" t="s">
        <v>2221</v>
      </c>
      <c r="E39" s="514">
        <v>15</v>
      </c>
      <c r="F39" s="514">
        <v>500</v>
      </c>
      <c r="G39" s="514">
        <v>167</v>
      </c>
      <c r="H39" s="514">
        <v>1944</v>
      </c>
      <c r="I39" s="543">
        <v>89736</v>
      </c>
      <c r="J39" s="514">
        <v>4161</v>
      </c>
      <c r="K39" s="543">
        <v>2289</v>
      </c>
      <c r="L39" s="543">
        <v>5160</v>
      </c>
      <c r="M39" s="543">
        <v>1643</v>
      </c>
      <c r="N39" s="547" t="s">
        <v>8</v>
      </c>
    </row>
    <row r="40" spans="1:14" s="367" customFormat="1" ht="16.15" customHeight="1">
      <c r="A40" s="519" t="s">
        <v>88</v>
      </c>
      <c r="B40" s="545">
        <v>560</v>
      </c>
      <c r="C40" s="546">
        <v>8378400</v>
      </c>
      <c r="D40" s="520">
        <v>20259</v>
      </c>
      <c r="E40" s="546">
        <v>554419</v>
      </c>
      <c r="F40" s="545">
        <v>96623</v>
      </c>
      <c r="G40" s="521">
        <v>193961</v>
      </c>
      <c r="H40" s="545">
        <v>61285</v>
      </c>
      <c r="I40" s="546">
        <v>1721944</v>
      </c>
      <c r="J40" s="546">
        <v>1090366</v>
      </c>
      <c r="K40" s="546">
        <v>1526438</v>
      </c>
      <c r="L40" s="546">
        <v>307423</v>
      </c>
      <c r="M40" s="546">
        <v>2825942</v>
      </c>
      <c r="N40" s="220" t="s">
        <v>8</v>
      </c>
    </row>
    <row r="41" spans="1:14" ht="6" customHeight="1">
      <c r="A41" s="628" t="s">
        <v>2225</v>
      </c>
      <c r="B41" s="628"/>
      <c r="C41" s="628"/>
      <c r="D41" s="628"/>
      <c r="E41" s="628"/>
      <c r="F41" s="628"/>
      <c r="G41" s="628"/>
      <c r="H41" s="628"/>
      <c r="I41" s="628"/>
      <c r="J41" s="628"/>
      <c r="K41" s="628"/>
      <c r="L41" s="628"/>
      <c r="M41" s="628"/>
      <c r="N41" s="220" t="s">
        <v>8</v>
      </c>
    </row>
    <row r="42" spans="1:14" s="362" customFormat="1" ht="8.25" customHeight="1">
      <c r="A42" s="627" t="s">
        <v>3395</v>
      </c>
      <c r="B42" s="627"/>
      <c r="C42" s="627"/>
      <c r="D42" s="627"/>
      <c r="E42" s="627"/>
      <c r="F42" s="627"/>
      <c r="G42" s="627"/>
      <c r="H42" s="627"/>
      <c r="I42" s="627"/>
      <c r="J42" s="627"/>
      <c r="K42" s="627"/>
      <c r="L42" s="627"/>
      <c r="M42" s="627"/>
      <c r="N42" s="220" t="s">
        <v>8</v>
      </c>
    </row>
    <row r="43" spans="1:14" s="421" customFormat="1" ht="5.25">
      <c r="A43" s="420" t="s">
        <v>7</v>
      </c>
      <c r="B43" s="420" t="s">
        <v>7</v>
      </c>
      <c r="C43" s="420" t="s">
        <v>7</v>
      </c>
      <c r="D43" s="420" t="s">
        <v>7</v>
      </c>
      <c r="E43" s="420" t="s">
        <v>7</v>
      </c>
      <c r="F43" s="420" t="s">
        <v>7</v>
      </c>
      <c r="G43" s="420" t="s">
        <v>7</v>
      </c>
      <c r="H43" s="420" t="s">
        <v>7</v>
      </c>
      <c r="I43" s="420" t="s">
        <v>7</v>
      </c>
      <c r="J43" s="420" t="s">
        <v>7</v>
      </c>
      <c r="K43" s="420" t="s">
        <v>7</v>
      </c>
      <c r="L43" s="420" t="s">
        <v>7</v>
      </c>
      <c r="M43" s="420" t="s">
        <v>7</v>
      </c>
      <c r="N43" s="421" t="s">
        <v>9</v>
      </c>
    </row>
  </sheetData>
  <mergeCells count="19">
    <mergeCell ref="A42:M42"/>
    <mergeCell ref="H5:K5"/>
    <mergeCell ref="E5:G5"/>
    <mergeCell ref="K6:K7"/>
    <mergeCell ref="L5:L7"/>
    <mergeCell ref="M5:M7"/>
    <mergeCell ref="G6:G7"/>
    <mergeCell ref="F6:F7"/>
    <mergeCell ref="A41:M41"/>
    <mergeCell ref="A1:M1"/>
    <mergeCell ref="A2:M2"/>
    <mergeCell ref="A3:M3"/>
    <mergeCell ref="E4:M4"/>
    <mergeCell ref="C4:D7"/>
    <mergeCell ref="B4:B7"/>
    <mergeCell ref="A4:A8"/>
    <mergeCell ref="E8:M8"/>
    <mergeCell ref="E6:E7"/>
    <mergeCell ref="H6:J6"/>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portrait" paperSize="9" r:id="rId1"/>
  <headerFooter>
    <oddFooter>&amp;C&amp;"Arial,Standard"&amp;8Statistische Berichte Niedersachsen Q II 1, Q II 2 - j / 2020
Seite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4E73A-C715-4C84-8612-F9E834BF61D0}">
  <dimension ref="A1:P51"/>
  <sheetViews>
    <sheetView showGridLines="0" workbookViewId="0" topLeftCell="A1">
      <selection activeCell="A1" sqref="A1:O1"/>
    </sheetView>
  </sheetViews>
  <sheetFormatPr defaultColWidth="11.421875" defaultRowHeight="15"/>
  <cols>
    <col min="1" max="1" width="5.7109375" style="151" customWidth="1"/>
    <col min="2" max="2" width="6.7109375" style="154" customWidth="1"/>
    <col min="3" max="4" width="6.28125" style="151" customWidth="1"/>
    <col min="5" max="5" width="5.7109375" style="151" customWidth="1"/>
    <col min="6" max="6" width="6.28125" style="151" customWidth="1"/>
    <col min="7" max="8" width="5.7109375" style="151" customWidth="1"/>
    <col min="9" max="11" width="6.28125" style="151" customWidth="1"/>
    <col min="12" max="13" width="5.7109375" style="151" customWidth="1"/>
    <col min="14" max="14" width="6.00390625" style="151" customWidth="1"/>
    <col min="15" max="15" width="5.57421875" style="151" customWidth="1"/>
    <col min="16" max="16" width="3.57421875" style="151" bestFit="1" customWidth="1"/>
    <col min="17" max="16384" width="11.421875" style="151" customWidth="1"/>
  </cols>
  <sheetData>
    <row r="1" spans="1:16" s="415" customFormat="1" ht="20.1" customHeight="1">
      <c r="A1" s="589" t="s">
        <v>16</v>
      </c>
      <c r="B1" s="589"/>
      <c r="C1" s="589"/>
      <c r="D1" s="589"/>
      <c r="E1" s="589"/>
      <c r="F1" s="589"/>
      <c r="G1" s="589"/>
      <c r="H1" s="589"/>
      <c r="I1" s="589"/>
      <c r="J1" s="589"/>
      <c r="K1" s="589"/>
      <c r="L1" s="589"/>
      <c r="M1" s="589"/>
      <c r="N1" s="589"/>
      <c r="O1" s="589"/>
      <c r="P1" s="411" t="s">
        <v>8</v>
      </c>
    </row>
    <row r="2" spans="1:16" s="155" customFormat="1" ht="12" customHeight="1">
      <c r="A2" s="663" t="s">
        <v>2230</v>
      </c>
      <c r="B2" s="663"/>
      <c r="C2" s="663"/>
      <c r="D2" s="663"/>
      <c r="E2" s="663"/>
      <c r="F2" s="663"/>
      <c r="G2" s="663"/>
      <c r="H2" s="663"/>
      <c r="I2" s="663"/>
      <c r="J2" s="663"/>
      <c r="K2" s="663"/>
      <c r="L2" s="663"/>
      <c r="M2" s="663"/>
      <c r="N2" s="663"/>
      <c r="O2" s="663"/>
      <c r="P2" s="221" t="s">
        <v>8</v>
      </c>
    </row>
    <row r="3" spans="1:16" ht="6" customHeight="1">
      <c r="A3" s="659" t="s">
        <v>3079</v>
      </c>
      <c r="B3" s="659"/>
      <c r="C3" s="659"/>
      <c r="D3" s="659"/>
      <c r="E3" s="659"/>
      <c r="F3" s="659"/>
      <c r="G3" s="659"/>
      <c r="H3" s="659"/>
      <c r="I3" s="659"/>
      <c r="J3" s="659"/>
      <c r="K3" s="659"/>
      <c r="L3" s="659"/>
      <c r="M3" s="659"/>
      <c r="N3" s="659"/>
      <c r="O3" s="659"/>
      <c r="P3" s="221" t="s">
        <v>8</v>
      </c>
    </row>
    <row r="4" spans="1:16" s="185" customFormat="1" ht="62.1" customHeight="1">
      <c r="A4" s="371" t="s">
        <v>3078</v>
      </c>
      <c r="B4" s="372" t="s">
        <v>3077</v>
      </c>
      <c r="C4" s="372" t="s">
        <v>2237</v>
      </c>
      <c r="D4" s="372" t="s">
        <v>2231</v>
      </c>
      <c r="E4" s="372" t="s">
        <v>2238</v>
      </c>
      <c r="F4" s="372" t="s">
        <v>3080</v>
      </c>
      <c r="G4" s="372" t="s">
        <v>2239</v>
      </c>
      <c r="H4" s="372" t="s">
        <v>2241</v>
      </c>
      <c r="I4" s="372" t="s">
        <v>2232</v>
      </c>
      <c r="J4" s="440" t="s">
        <v>2233</v>
      </c>
      <c r="K4" s="440" t="s">
        <v>2234</v>
      </c>
      <c r="L4" s="440" t="s">
        <v>2235</v>
      </c>
      <c r="M4" s="440" t="s">
        <v>2242</v>
      </c>
      <c r="N4" s="440" t="s">
        <v>2236</v>
      </c>
      <c r="O4" s="441" t="s">
        <v>2240</v>
      </c>
      <c r="P4" s="221" t="s">
        <v>8</v>
      </c>
    </row>
    <row r="5" spans="1:16" ht="6" customHeight="1">
      <c r="A5" s="225" t="s">
        <v>338</v>
      </c>
      <c r="B5" s="225" t="s">
        <v>3220</v>
      </c>
      <c r="C5" s="225" t="s">
        <v>340</v>
      </c>
      <c r="D5" s="156" t="s">
        <v>341</v>
      </c>
      <c r="E5" s="225" t="s">
        <v>342</v>
      </c>
      <c r="F5" s="225" t="s">
        <v>3221</v>
      </c>
      <c r="G5" s="225" t="s">
        <v>343</v>
      </c>
      <c r="H5" s="225" t="s">
        <v>344</v>
      </c>
      <c r="I5" s="225" t="s">
        <v>345</v>
      </c>
      <c r="J5" s="225" t="s">
        <v>3223</v>
      </c>
      <c r="K5" s="225" t="s">
        <v>346</v>
      </c>
      <c r="L5" s="225" t="s">
        <v>347</v>
      </c>
      <c r="M5" s="225" t="s">
        <v>348</v>
      </c>
      <c r="N5" s="225" t="s">
        <v>349</v>
      </c>
      <c r="O5" s="225" t="s">
        <v>350</v>
      </c>
      <c r="P5" s="221" t="s">
        <v>8</v>
      </c>
    </row>
    <row r="6" spans="1:16" s="152" customFormat="1" ht="12" customHeight="1">
      <c r="A6" s="665" t="s">
        <v>2229</v>
      </c>
      <c r="B6" s="665"/>
      <c r="C6" s="665"/>
      <c r="D6" s="665"/>
      <c r="E6" s="665"/>
      <c r="F6" s="665"/>
      <c r="G6" s="665"/>
      <c r="H6" s="665"/>
      <c r="I6" s="665"/>
      <c r="J6" s="665"/>
      <c r="K6" s="665"/>
      <c r="L6" s="665"/>
      <c r="M6" s="665"/>
      <c r="N6" s="665"/>
      <c r="O6" s="665"/>
      <c r="P6" s="221" t="s">
        <v>8</v>
      </c>
    </row>
    <row r="7" spans="1:16" s="154" customFormat="1" ht="12" customHeight="1">
      <c r="A7" s="373" t="s">
        <v>165</v>
      </c>
      <c r="B7" s="283">
        <v>53</v>
      </c>
      <c r="C7" s="283" t="s">
        <v>2221</v>
      </c>
      <c r="D7" s="283">
        <v>5</v>
      </c>
      <c r="E7" s="283">
        <v>36</v>
      </c>
      <c r="F7" s="283">
        <v>9</v>
      </c>
      <c r="G7" s="283" t="s">
        <v>2221</v>
      </c>
      <c r="H7" s="283" t="s">
        <v>2221</v>
      </c>
      <c r="I7" s="283">
        <v>3</v>
      </c>
      <c r="J7" s="283" t="s">
        <v>2221</v>
      </c>
      <c r="K7" s="283" t="s">
        <v>2221</v>
      </c>
      <c r="L7" s="283" t="s">
        <v>2221</v>
      </c>
      <c r="M7" s="283" t="s">
        <v>2221</v>
      </c>
      <c r="N7" s="283" t="s">
        <v>2221</v>
      </c>
      <c r="O7" s="283" t="s">
        <v>2221</v>
      </c>
      <c r="P7" s="221" t="s">
        <v>8</v>
      </c>
    </row>
    <row r="8" spans="1:16" s="154" customFormat="1" ht="12" customHeight="1">
      <c r="A8" s="373" t="s">
        <v>166</v>
      </c>
      <c r="B8" s="283">
        <v>3</v>
      </c>
      <c r="C8" s="283" t="s">
        <v>2221</v>
      </c>
      <c r="D8" s="283" t="s">
        <v>2221</v>
      </c>
      <c r="E8" s="283" t="s">
        <v>2221</v>
      </c>
      <c r="F8" s="283" t="s">
        <v>2221</v>
      </c>
      <c r="G8" s="283" t="s">
        <v>2221</v>
      </c>
      <c r="H8" s="283" t="s">
        <v>2221</v>
      </c>
      <c r="I8" s="283" t="s">
        <v>2221</v>
      </c>
      <c r="J8" s="283" t="s">
        <v>2221</v>
      </c>
      <c r="K8" s="283">
        <v>3</v>
      </c>
      <c r="L8" s="283" t="s">
        <v>2221</v>
      </c>
      <c r="M8" s="283" t="s">
        <v>2221</v>
      </c>
      <c r="N8" s="283" t="s">
        <v>2221</v>
      </c>
      <c r="O8" s="283" t="s">
        <v>2221</v>
      </c>
      <c r="P8" s="221" t="s">
        <v>8</v>
      </c>
    </row>
    <row r="9" spans="1:16" s="154" customFormat="1" ht="12" customHeight="1">
      <c r="A9" s="373" t="s">
        <v>167</v>
      </c>
      <c r="B9" s="283">
        <v>216</v>
      </c>
      <c r="C9" s="283" t="s">
        <v>2221</v>
      </c>
      <c r="D9" s="283">
        <v>1</v>
      </c>
      <c r="E9" s="283" t="s">
        <v>2221</v>
      </c>
      <c r="F9" s="283">
        <v>109</v>
      </c>
      <c r="G9" s="283">
        <v>34</v>
      </c>
      <c r="H9" s="283" t="s">
        <v>2221</v>
      </c>
      <c r="I9" s="283">
        <v>38</v>
      </c>
      <c r="J9" s="283" t="s">
        <v>2221</v>
      </c>
      <c r="K9" s="283">
        <v>3</v>
      </c>
      <c r="L9" s="283">
        <v>2</v>
      </c>
      <c r="M9" s="283" t="s">
        <v>2221</v>
      </c>
      <c r="N9" s="283" t="s">
        <v>2221</v>
      </c>
      <c r="O9" s="283">
        <v>29</v>
      </c>
      <c r="P9" s="221" t="s">
        <v>8</v>
      </c>
    </row>
    <row r="10" spans="1:16" s="154" customFormat="1" ht="12" customHeight="1">
      <c r="A10" s="373" t="s">
        <v>168</v>
      </c>
      <c r="B10" s="283">
        <v>206</v>
      </c>
      <c r="C10" s="283" t="s">
        <v>2221</v>
      </c>
      <c r="D10" s="283">
        <v>1</v>
      </c>
      <c r="E10" s="283" t="s">
        <v>2221</v>
      </c>
      <c r="F10" s="283" t="s">
        <v>2221</v>
      </c>
      <c r="G10" s="283">
        <v>3</v>
      </c>
      <c r="H10" s="283">
        <v>23</v>
      </c>
      <c r="I10" s="283">
        <v>20</v>
      </c>
      <c r="J10" s="283" t="s">
        <v>2221</v>
      </c>
      <c r="K10" s="283">
        <v>6</v>
      </c>
      <c r="L10" s="283" t="s">
        <v>2221</v>
      </c>
      <c r="M10" s="283">
        <v>143</v>
      </c>
      <c r="N10" s="283" t="s">
        <v>2221</v>
      </c>
      <c r="O10" s="283">
        <v>10</v>
      </c>
      <c r="P10" s="221" t="s">
        <v>8</v>
      </c>
    </row>
    <row r="11" spans="1:16" s="154" customFormat="1" ht="12" customHeight="1">
      <c r="A11" s="373" t="s">
        <v>169</v>
      </c>
      <c r="B11" s="283">
        <v>309</v>
      </c>
      <c r="C11" s="283" t="s">
        <v>2221</v>
      </c>
      <c r="D11" s="283">
        <v>1</v>
      </c>
      <c r="E11" s="283" t="s">
        <v>2221</v>
      </c>
      <c r="F11" s="283" t="s">
        <v>2221</v>
      </c>
      <c r="G11" s="283">
        <v>10</v>
      </c>
      <c r="H11" s="283" t="s">
        <v>2221</v>
      </c>
      <c r="I11" s="283">
        <v>1</v>
      </c>
      <c r="J11" s="283" t="s">
        <v>2221</v>
      </c>
      <c r="K11" s="283">
        <v>3</v>
      </c>
      <c r="L11" s="283" t="s">
        <v>2221</v>
      </c>
      <c r="M11" s="283" t="s">
        <v>2221</v>
      </c>
      <c r="N11" s="283">
        <v>290</v>
      </c>
      <c r="O11" s="283">
        <v>4</v>
      </c>
      <c r="P11" s="221" t="s">
        <v>8</v>
      </c>
    </row>
    <row r="12" spans="1:16" s="154" customFormat="1" ht="12" customHeight="1">
      <c r="A12" s="373" t="s">
        <v>170</v>
      </c>
      <c r="B12" s="283">
        <v>1</v>
      </c>
      <c r="C12" s="283" t="s">
        <v>2221</v>
      </c>
      <c r="D12" s="283" t="s">
        <v>2221</v>
      </c>
      <c r="E12" s="283" t="s">
        <v>2221</v>
      </c>
      <c r="F12" s="283" t="s">
        <v>2221</v>
      </c>
      <c r="G12" s="283" t="s">
        <v>2221</v>
      </c>
      <c r="H12" s="283" t="s">
        <v>2221</v>
      </c>
      <c r="I12" s="283" t="s">
        <v>2221</v>
      </c>
      <c r="J12" s="283" t="s">
        <v>2221</v>
      </c>
      <c r="K12" s="283" t="s">
        <v>2221</v>
      </c>
      <c r="L12" s="283" t="s">
        <v>2221</v>
      </c>
      <c r="M12" s="283" t="s">
        <v>2221</v>
      </c>
      <c r="N12" s="283" t="s">
        <v>2221</v>
      </c>
      <c r="O12" s="283">
        <v>1</v>
      </c>
      <c r="P12" s="221" t="s">
        <v>8</v>
      </c>
    </row>
    <row r="13" spans="1:16" s="154" customFormat="1" ht="12" customHeight="1">
      <c r="A13" s="373" t="s">
        <v>171</v>
      </c>
      <c r="B13" s="283">
        <v>3</v>
      </c>
      <c r="C13" s="283" t="s">
        <v>2221</v>
      </c>
      <c r="D13" s="283" t="s">
        <v>2221</v>
      </c>
      <c r="E13" s="283" t="s">
        <v>2221</v>
      </c>
      <c r="F13" s="283" t="s">
        <v>2221</v>
      </c>
      <c r="G13" s="283" t="s">
        <v>2221</v>
      </c>
      <c r="H13" s="283" t="s">
        <v>2221</v>
      </c>
      <c r="I13" s="283" t="s">
        <v>2221</v>
      </c>
      <c r="J13" s="283" t="s">
        <v>2221</v>
      </c>
      <c r="K13" s="283">
        <v>3</v>
      </c>
      <c r="L13" s="283" t="s">
        <v>2221</v>
      </c>
      <c r="M13" s="283" t="s">
        <v>2221</v>
      </c>
      <c r="N13" s="283" t="s">
        <v>2221</v>
      </c>
      <c r="O13" s="283" t="s">
        <v>2221</v>
      </c>
      <c r="P13" s="221" t="s">
        <v>8</v>
      </c>
    </row>
    <row r="14" spans="1:16" s="154" customFormat="1" ht="12" customHeight="1">
      <c r="A14" s="373" t="s">
        <v>172</v>
      </c>
      <c r="B14" s="283">
        <v>5</v>
      </c>
      <c r="C14" s="283" t="s">
        <v>2221</v>
      </c>
      <c r="D14" s="283" t="s">
        <v>2221</v>
      </c>
      <c r="E14" s="283" t="s">
        <v>2221</v>
      </c>
      <c r="F14" s="283">
        <v>2</v>
      </c>
      <c r="G14" s="283" t="s">
        <v>2221</v>
      </c>
      <c r="H14" s="283" t="s">
        <v>2221</v>
      </c>
      <c r="I14" s="283" t="s">
        <v>2221</v>
      </c>
      <c r="J14" s="283" t="s">
        <v>2221</v>
      </c>
      <c r="K14" s="283" t="s">
        <v>2221</v>
      </c>
      <c r="L14" s="283" t="s">
        <v>2221</v>
      </c>
      <c r="M14" s="283" t="s">
        <v>2221</v>
      </c>
      <c r="N14" s="283" t="s">
        <v>2221</v>
      </c>
      <c r="O14" s="283">
        <v>3</v>
      </c>
      <c r="P14" s="221" t="s">
        <v>8</v>
      </c>
    </row>
    <row r="15" spans="1:16" s="154" customFormat="1" ht="12" customHeight="1">
      <c r="A15" s="373" t="s">
        <v>173</v>
      </c>
      <c r="B15" s="283">
        <v>1</v>
      </c>
      <c r="C15" s="283" t="s">
        <v>2221</v>
      </c>
      <c r="D15" s="283" t="s">
        <v>2221</v>
      </c>
      <c r="E15" s="283" t="s">
        <v>2221</v>
      </c>
      <c r="F15" s="283" t="s">
        <v>2221</v>
      </c>
      <c r="G15" s="283" t="s">
        <v>2221</v>
      </c>
      <c r="H15" s="283" t="s">
        <v>2221</v>
      </c>
      <c r="I15" s="283" t="s">
        <v>2221</v>
      </c>
      <c r="J15" s="283" t="s">
        <v>2221</v>
      </c>
      <c r="K15" s="283">
        <v>1</v>
      </c>
      <c r="L15" s="283" t="s">
        <v>2221</v>
      </c>
      <c r="M15" s="283" t="s">
        <v>2221</v>
      </c>
      <c r="N15" s="283" t="s">
        <v>2221</v>
      </c>
      <c r="O15" s="283" t="s">
        <v>2221</v>
      </c>
      <c r="P15" s="221" t="s">
        <v>8</v>
      </c>
    </row>
    <row r="16" spans="1:16" s="154" customFormat="1" ht="12" customHeight="1">
      <c r="A16" s="373" t="s">
        <v>174</v>
      </c>
      <c r="B16" s="283">
        <v>11</v>
      </c>
      <c r="C16" s="283" t="s">
        <v>2221</v>
      </c>
      <c r="D16" s="283" t="s">
        <v>2221</v>
      </c>
      <c r="E16" s="283" t="s">
        <v>2221</v>
      </c>
      <c r="F16" s="283" t="s">
        <v>2221</v>
      </c>
      <c r="G16" s="283" t="s">
        <v>2221</v>
      </c>
      <c r="H16" s="283">
        <v>1</v>
      </c>
      <c r="I16" s="283" t="s">
        <v>2221</v>
      </c>
      <c r="J16" s="283">
        <v>8</v>
      </c>
      <c r="K16" s="283" t="s">
        <v>2221</v>
      </c>
      <c r="L16" s="283" t="s">
        <v>2221</v>
      </c>
      <c r="M16" s="283" t="s">
        <v>2221</v>
      </c>
      <c r="N16" s="283" t="s">
        <v>2221</v>
      </c>
      <c r="O16" s="283">
        <v>2</v>
      </c>
      <c r="P16" s="221" t="s">
        <v>8</v>
      </c>
    </row>
    <row r="17" spans="1:16" s="154" customFormat="1" ht="12" customHeight="1">
      <c r="A17" s="373" t="s">
        <v>175</v>
      </c>
      <c r="B17" s="283">
        <v>36</v>
      </c>
      <c r="C17" s="283" t="s">
        <v>2221</v>
      </c>
      <c r="D17" s="283" t="s">
        <v>2221</v>
      </c>
      <c r="E17" s="283" t="s">
        <v>2221</v>
      </c>
      <c r="F17" s="283" t="s">
        <v>2221</v>
      </c>
      <c r="G17" s="283">
        <v>24</v>
      </c>
      <c r="H17" s="283" t="s">
        <v>2221</v>
      </c>
      <c r="I17" s="283">
        <v>6</v>
      </c>
      <c r="J17" s="283">
        <v>1</v>
      </c>
      <c r="K17" s="283" t="s">
        <v>2221</v>
      </c>
      <c r="L17" s="283">
        <v>1</v>
      </c>
      <c r="M17" s="283" t="s">
        <v>2221</v>
      </c>
      <c r="N17" s="283" t="s">
        <v>2221</v>
      </c>
      <c r="O17" s="283">
        <v>4</v>
      </c>
      <c r="P17" s="221" t="s">
        <v>8</v>
      </c>
    </row>
    <row r="18" spans="1:16" s="152" customFormat="1" ht="21.95" customHeight="1">
      <c r="A18" s="374" t="s">
        <v>2243</v>
      </c>
      <c r="B18" s="375">
        <v>844</v>
      </c>
      <c r="C18" s="375" t="s">
        <v>2221</v>
      </c>
      <c r="D18" s="375">
        <v>8</v>
      </c>
      <c r="E18" s="375">
        <v>36</v>
      </c>
      <c r="F18" s="375">
        <v>120</v>
      </c>
      <c r="G18" s="375">
        <v>71</v>
      </c>
      <c r="H18" s="375">
        <v>24</v>
      </c>
      <c r="I18" s="375">
        <v>68</v>
      </c>
      <c r="J18" s="375">
        <v>9</v>
      </c>
      <c r="K18" s="375">
        <v>19</v>
      </c>
      <c r="L18" s="375">
        <v>3</v>
      </c>
      <c r="M18" s="375">
        <v>143</v>
      </c>
      <c r="N18" s="375">
        <v>290</v>
      </c>
      <c r="O18" s="375">
        <v>53</v>
      </c>
      <c r="P18" s="221" t="s">
        <v>8</v>
      </c>
    </row>
    <row r="19" spans="1:16" s="154" customFormat="1" ht="12" customHeight="1">
      <c r="A19" s="373" t="s">
        <v>176</v>
      </c>
      <c r="B19" s="376">
        <v>49</v>
      </c>
      <c r="C19" s="283">
        <v>49</v>
      </c>
      <c r="D19" s="283" t="s">
        <v>2221</v>
      </c>
      <c r="E19" s="283" t="s">
        <v>2221</v>
      </c>
      <c r="F19" s="283" t="s">
        <v>2221</v>
      </c>
      <c r="G19" s="283" t="s">
        <v>2221</v>
      </c>
      <c r="H19" s="283" t="s">
        <v>2221</v>
      </c>
      <c r="I19" s="283" t="s">
        <v>2221</v>
      </c>
      <c r="J19" s="283" t="s">
        <v>2221</v>
      </c>
      <c r="K19" s="283" t="s">
        <v>2221</v>
      </c>
      <c r="L19" s="283" t="s">
        <v>2221</v>
      </c>
      <c r="M19" s="283" t="s">
        <v>2221</v>
      </c>
      <c r="N19" s="283" t="s">
        <v>2221</v>
      </c>
      <c r="O19" s="283" t="s">
        <v>2221</v>
      </c>
      <c r="P19" s="221" t="s">
        <v>8</v>
      </c>
    </row>
    <row r="20" spans="1:16" s="154" customFormat="1" ht="12" customHeight="1">
      <c r="A20" s="373" t="s">
        <v>177</v>
      </c>
      <c r="B20" s="376">
        <v>1</v>
      </c>
      <c r="C20" s="283" t="s">
        <v>2221</v>
      </c>
      <c r="D20" s="283" t="s">
        <v>2221</v>
      </c>
      <c r="E20" s="283" t="s">
        <v>2221</v>
      </c>
      <c r="F20" s="283" t="s">
        <v>2221</v>
      </c>
      <c r="G20" s="283" t="s">
        <v>2221</v>
      </c>
      <c r="H20" s="283" t="s">
        <v>2221</v>
      </c>
      <c r="I20" s="283" t="s">
        <v>2221</v>
      </c>
      <c r="J20" s="283" t="s">
        <v>2221</v>
      </c>
      <c r="K20" s="283" t="s">
        <v>2221</v>
      </c>
      <c r="L20" s="283">
        <v>1</v>
      </c>
      <c r="M20" s="283" t="s">
        <v>2221</v>
      </c>
      <c r="N20" s="283" t="s">
        <v>2221</v>
      </c>
      <c r="O20" s="283" t="s">
        <v>2221</v>
      </c>
      <c r="P20" s="221" t="s">
        <v>8</v>
      </c>
    </row>
    <row r="21" spans="1:16" s="154" customFormat="1" ht="12" customHeight="1">
      <c r="A21" s="373" t="s">
        <v>178</v>
      </c>
      <c r="B21" s="376">
        <v>3</v>
      </c>
      <c r="C21" s="283">
        <v>3</v>
      </c>
      <c r="D21" s="283" t="s">
        <v>2221</v>
      </c>
      <c r="E21" s="283" t="s">
        <v>2221</v>
      </c>
      <c r="F21" s="283" t="s">
        <v>2221</v>
      </c>
      <c r="G21" s="283" t="s">
        <v>2221</v>
      </c>
      <c r="H21" s="283" t="s">
        <v>2221</v>
      </c>
      <c r="I21" s="283" t="s">
        <v>2221</v>
      </c>
      <c r="J21" s="283" t="s">
        <v>2221</v>
      </c>
      <c r="K21" s="283" t="s">
        <v>2221</v>
      </c>
      <c r="L21" s="283" t="s">
        <v>2221</v>
      </c>
      <c r="M21" s="283" t="s">
        <v>2221</v>
      </c>
      <c r="N21" s="283" t="s">
        <v>2221</v>
      </c>
      <c r="O21" s="283" t="s">
        <v>2221</v>
      </c>
      <c r="P21" s="221" t="s">
        <v>8</v>
      </c>
    </row>
    <row r="22" spans="1:16" s="154" customFormat="1" ht="12" customHeight="1">
      <c r="A22" s="373" t="s">
        <v>179</v>
      </c>
      <c r="B22" s="376">
        <v>4</v>
      </c>
      <c r="C22" s="283" t="s">
        <v>2221</v>
      </c>
      <c r="D22" s="283" t="s">
        <v>2221</v>
      </c>
      <c r="E22" s="283" t="s">
        <v>2221</v>
      </c>
      <c r="F22" s="283" t="s">
        <v>2221</v>
      </c>
      <c r="G22" s="283" t="s">
        <v>2221</v>
      </c>
      <c r="H22" s="283" t="s">
        <v>2221</v>
      </c>
      <c r="I22" s="283" t="s">
        <v>2221</v>
      </c>
      <c r="J22" s="283">
        <v>2</v>
      </c>
      <c r="K22" s="283" t="s">
        <v>2221</v>
      </c>
      <c r="L22" s="283">
        <v>2</v>
      </c>
      <c r="M22" s="283" t="s">
        <v>2221</v>
      </c>
      <c r="N22" s="283" t="s">
        <v>2221</v>
      </c>
      <c r="O22" s="283" t="s">
        <v>2221</v>
      </c>
      <c r="P22" s="221" t="s">
        <v>8</v>
      </c>
    </row>
    <row r="23" spans="1:16" s="154" customFormat="1" ht="12" customHeight="1">
      <c r="A23" s="373" t="s">
        <v>180</v>
      </c>
      <c r="B23" s="376">
        <v>13</v>
      </c>
      <c r="C23" s="283" t="s">
        <v>2221</v>
      </c>
      <c r="D23" s="283" t="s">
        <v>2221</v>
      </c>
      <c r="E23" s="283" t="s">
        <v>2221</v>
      </c>
      <c r="F23" s="283" t="s">
        <v>2221</v>
      </c>
      <c r="G23" s="283" t="s">
        <v>2221</v>
      </c>
      <c r="H23" s="283" t="s">
        <v>2221</v>
      </c>
      <c r="I23" s="283" t="s">
        <v>2221</v>
      </c>
      <c r="J23" s="283" t="s">
        <v>2221</v>
      </c>
      <c r="K23" s="283">
        <v>11</v>
      </c>
      <c r="L23" s="283">
        <v>2</v>
      </c>
      <c r="M23" s="283" t="s">
        <v>2221</v>
      </c>
      <c r="N23" s="283" t="s">
        <v>2221</v>
      </c>
      <c r="O23" s="283" t="s">
        <v>2221</v>
      </c>
      <c r="P23" s="221" t="s">
        <v>8</v>
      </c>
    </row>
    <row r="24" spans="1:16" s="154" customFormat="1" ht="12" customHeight="1">
      <c r="A24" s="373" t="s">
        <v>181</v>
      </c>
      <c r="B24" s="376">
        <v>6</v>
      </c>
      <c r="C24" s="283" t="s">
        <v>2221</v>
      </c>
      <c r="D24" s="283">
        <v>5</v>
      </c>
      <c r="E24" s="283" t="s">
        <v>2221</v>
      </c>
      <c r="F24" s="283" t="s">
        <v>2221</v>
      </c>
      <c r="G24" s="283" t="s">
        <v>2221</v>
      </c>
      <c r="H24" s="283" t="s">
        <v>2221</v>
      </c>
      <c r="I24" s="283" t="s">
        <v>2221</v>
      </c>
      <c r="J24" s="283" t="s">
        <v>2221</v>
      </c>
      <c r="K24" s="283" t="s">
        <v>2221</v>
      </c>
      <c r="L24" s="283" t="s">
        <v>2221</v>
      </c>
      <c r="M24" s="283" t="s">
        <v>2221</v>
      </c>
      <c r="N24" s="283" t="s">
        <v>2221</v>
      </c>
      <c r="O24" s="283">
        <v>1</v>
      </c>
      <c r="P24" s="221" t="s">
        <v>8</v>
      </c>
    </row>
    <row r="25" spans="1:16" s="154" customFormat="1" ht="12" customHeight="1">
      <c r="A25" s="373" t="s">
        <v>182</v>
      </c>
      <c r="B25" s="376">
        <v>1</v>
      </c>
      <c r="C25" s="283" t="s">
        <v>2221</v>
      </c>
      <c r="D25" s="283" t="s">
        <v>2221</v>
      </c>
      <c r="E25" s="283" t="s">
        <v>2221</v>
      </c>
      <c r="F25" s="283" t="s">
        <v>2221</v>
      </c>
      <c r="G25" s="283" t="s">
        <v>2221</v>
      </c>
      <c r="H25" s="283" t="s">
        <v>2221</v>
      </c>
      <c r="I25" s="283" t="s">
        <v>2221</v>
      </c>
      <c r="J25" s="283" t="s">
        <v>2221</v>
      </c>
      <c r="K25" s="283" t="s">
        <v>2221</v>
      </c>
      <c r="L25" s="283" t="s">
        <v>2221</v>
      </c>
      <c r="M25" s="283" t="s">
        <v>2221</v>
      </c>
      <c r="N25" s="283" t="s">
        <v>2221</v>
      </c>
      <c r="O25" s="283">
        <v>1</v>
      </c>
      <c r="P25" s="221" t="s">
        <v>8</v>
      </c>
    </row>
    <row r="26" spans="1:16" s="152" customFormat="1" ht="21.95" customHeight="1">
      <c r="A26" s="374" t="s">
        <v>2243</v>
      </c>
      <c r="B26" s="377">
        <v>77</v>
      </c>
      <c r="C26" s="375">
        <v>52</v>
      </c>
      <c r="D26" s="375">
        <v>5</v>
      </c>
      <c r="E26" s="375" t="s">
        <v>2221</v>
      </c>
      <c r="F26" s="375" t="s">
        <v>2221</v>
      </c>
      <c r="G26" s="375" t="s">
        <v>2221</v>
      </c>
      <c r="H26" s="375" t="s">
        <v>2221</v>
      </c>
      <c r="I26" s="375" t="s">
        <v>2221</v>
      </c>
      <c r="J26" s="375">
        <v>2</v>
      </c>
      <c r="K26" s="375">
        <v>11</v>
      </c>
      <c r="L26" s="375">
        <v>5</v>
      </c>
      <c r="M26" s="375" t="s">
        <v>2221</v>
      </c>
      <c r="N26" s="375" t="s">
        <v>2221</v>
      </c>
      <c r="O26" s="375">
        <v>2</v>
      </c>
      <c r="P26" s="221" t="s">
        <v>8</v>
      </c>
    </row>
    <row r="27" spans="1:16" s="154" customFormat="1" ht="21.95" customHeight="1">
      <c r="A27" s="667" t="s">
        <v>3216</v>
      </c>
      <c r="B27" s="667"/>
      <c r="C27" s="667"/>
      <c r="D27" s="667"/>
      <c r="E27" s="667"/>
      <c r="F27" s="667"/>
      <c r="G27" s="667"/>
      <c r="H27" s="667"/>
      <c r="I27" s="667"/>
      <c r="J27" s="667"/>
      <c r="K27" s="667"/>
      <c r="L27" s="667"/>
      <c r="M27" s="667"/>
      <c r="N27" s="667"/>
      <c r="O27" s="667"/>
      <c r="P27" s="221" t="s">
        <v>8</v>
      </c>
    </row>
    <row r="28" spans="1:16" s="154" customFormat="1" ht="6" customHeight="1">
      <c r="A28" s="225" t="s">
        <v>338</v>
      </c>
      <c r="B28" s="225" t="s">
        <v>3219</v>
      </c>
      <c r="C28" s="225" t="s">
        <v>2244</v>
      </c>
      <c r="D28" s="156" t="s">
        <v>2245</v>
      </c>
      <c r="E28" s="225" t="s">
        <v>2246</v>
      </c>
      <c r="F28" s="225" t="s">
        <v>3222</v>
      </c>
      <c r="G28" s="225" t="s">
        <v>2247</v>
      </c>
      <c r="H28" s="225" t="s">
        <v>2248</v>
      </c>
      <c r="I28" s="225" t="s">
        <v>2249</v>
      </c>
      <c r="J28" s="225" t="s">
        <v>3218</v>
      </c>
      <c r="K28" s="225" t="s">
        <v>2250</v>
      </c>
      <c r="L28" s="225" t="s">
        <v>2251</v>
      </c>
      <c r="M28" s="225" t="s">
        <v>2252</v>
      </c>
      <c r="N28" s="225" t="s">
        <v>2253</v>
      </c>
      <c r="O28" s="225" t="s">
        <v>2254</v>
      </c>
      <c r="P28" s="221" t="s">
        <v>8</v>
      </c>
    </row>
    <row r="29" spans="1:16" s="154" customFormat="1" ht="12" customHeight="1">
      <c r="A29" s="373" t="s">
        <v>165</v>
      </c>
      <c r="B29" s="284">
        <v>3402.7000000000003</v>
      </c>
      <c r="C29" s="283" t="s">
        <v>2221</v>
      </c>
      <c r="D29" s="284">
        <v>1767.7</v>
      </c>
      <c r="E29" s="284">
        <v>1357.4</v>
      </c>
      <c r="F29" s="284">
        <v>244.1</v>
      </c>
      <c r="G29" s="283" t="s">
        <v>2221</v>
      </c>
      <c r="H29" s="283" t="s">
        <v>2221</v>
      </c>
      <c r="I29" s="284">
        <v>33.5</v>
      </c>
      <c r="J29" s="283" t="s">
        <v>2221</v>
      </c>
      <c r="K29" s="283" t="s">
        <v>2221</v>
      </c>
      <c r="L29" s="283" t="s">
        <v>2221</v>
      </c>
      <c r="M29" s="283" t="s">
        <v>2221</v>
      </c>
      <c r="N29" s="283" t="s">
        <v>2221</v>
      </c>
      <c r="O29" s="283" t="s">
        <v>2221</v>
      </c>
      <c r="P29" s="221" t="s">
        <v>8</v>
      </c>
    </row>
    <row r="30" spans="1:16" s="154" customFormat="1" ht="12" customHeight="1">
      <c r="A30" s="373" t="s">
        <v>166</v>
      </c>
      <c r="B30" s="284">
        <v>20.6</v>
      </c>
      <c r="C30" s="283" t="s">
        <v>2221</v>
      </c>
      <c r="D30" s="283" t="s">
        <v>2221</v>
      </c>
      <c r="E30" s="283" t="s">
        <v>2221</v>
      </c>
      <c r="F30" s="283" t="s">
        <v>2221</v>
      </c>
      <c r="G30" s="283" t="s">
        <v>2221</v>
      </c>
      <c r="H30" s="283" t="s">
        <v>2221</v>
      </c>
      <c r="I30" s="283" t="s">
        <v>2221</v>
      </c>
      <c r="J30" s="283" t="s">
        <v>2221</v>
      </c>
      <c r="K30" s="284">
        <v>20.6</v>
      </c>
      <c r="L30" s="283" t="s">
        <v>2221</v>
      </c>
      <c r="M30" s="283" t="s">
        <v>2221</v>
      </c>
      <c r="N30" s="283" t="s">
        <v>2221</v>
      </c>
      <c r="O30" s="283" t="s">
        <v>2221</v>
      </c>
      <c r="P30" s="221" t="s">
        <v>8</v>
      </c>
    </row>
    <row r="31" spans="1:16" s="154" customFormat="1" ht="12" customHeight="1">
      <c r="A31" s="373" t="s">
        <v>167</v>
      </c>
      <c r="B31" s="284">
        <v>3916.2999999999997</v>
      </c>
      <c r="C31" s="283" t="s">
        <v>2221</v>
      </c>
      <c r="D31" s="283">
        <v>0</v>
      </c>
      <c r="E31" s="283" t="s">
        <v>2221</v>
      </c>
      <c r="F31" s="284">
        <v>1629.2</v>
      </c>
      <c r="G31" s="284">
        <v>912.2</v>
      </c>
      <c r="H31" s="283" t="s">
        <v>2221</v>
      </c>
      <c r="I31" s="284">
        <v>794.6</v>
      </c>
      <c r="J31" s="283" t="s">
        <v>2221</v>
      </c>
      <c r="K31" s="284">
        <v>127.7</v>
      </c>
      <c r="L31" s="284">
        <v>32.2</v>
      </c>
      <c r="M31" s="283" t="s">
        <v>2221</v>
      </c>
      <c r="N31" s="283" t="s">
        <v>2221</v>
      </c>
      <c r="O31" s="285">
        <v>420.4</v>
      </c>
      <c r="P31" s="221" t="s">
        <v>8</v>
      </c>
    </row>
    <row r="32" spans="1:16" s="154" customFormat="1" ht="12" customHeight="1">
      <c r="A32" s="373" t="s">
        <v>168</v>
      </c>
      <c r="B32" s="284">
        <v>1246.6999999999998</v>
      </c>
      <c r="C32" s="283" t="s">
        <v>2221</v>
      </c>
      <c r="D32" s="283">
        <v>15.2</v>
      </c>
      <c r="E32" s="283" t="s">
        <v>2221</v>
      </c>
      <c r="F32" s="283" t="s">
        <v>2221</v>
      </c>
      <c r="G32" s="284">
        <v>37.5</v>
      </c>
      <c r="H32" s="284">
        <v>103</v>
      </c>
      <c r="I32" s="284">
        <v>671.9</v>
      </c>
      <c r="J32" s="283" t="s">
        <v>2221</v>
      </c>
      <c r="K32" s="284">
        <v>19.3</v>
      </c>
      <c r="L32" s="283" t="s">
        <v>2221</v>
      </c>
      <c r="M32" s="284">
        <v>51.4</v>
      </c>
      <c r="N32" s="283" t="s">
        <v>2221</v>
      </c>
      <c r="O32" s="285">
        <v>348.4</v>
      </c>
      <c r="P32" s="221" t="s">
        <v>8</v>
      </c>
    </row>
    <row r="33" spans="1:16" s="154" customFormat="1" ht="12" customHeight="1">
      <c r="A33" s="373" t="s">
        <v>169</v>
      </c>
      <c r="B33" s="284">
        <v>7457.4</v>
      </c>
      <c r="C33" s="283" t="s">
        <v>2221</v>
      </c>
      <c r="D33" s="284">
        <v>71.5</v>
      </c>
      <c r="E33" s="283" t="s">
        <v>2221</v>
      </c>
      <c r="F33" s="283" t="s">
        <v>2221</v>
      </c>
      <c r="G33" s="284">
        <v>185</v>
      </c>
      <c r="H33" s="283" t="s">
        <v>2221</v>
      </c>
      <c r="I33" s="284">
        <v>43.3</v>
      </c>
      <c r="J33" s="283" t="s">
        <v>2221</v>
      </c>
      <c r="K33" s="284" t="s">
        <v>329</v>
      </c>
      <c r="L33" s="283" t="s">
        <v>2221</v>
      </c>
      <c r="M33" s="283" t="s">
        <v>2221</v>
      </c>
      <c r="N33" s="284">
        <v>6897.3</v>
      </c>
      <c r="O33" s="284" t="s">
        <v>329</v>
      </c>
      <c r="P33" s="221" t="s">
        <v>8</v>
      </c>
    </row>
    <row r="34" spans="1:16" s="154" customFormat="1" ht="12" customHeight="1">
      <c r="A34" s="373" t="s">
        <v>170</v>
      </c>
      <c r="B34" s="284" t="s">
        <v>329</v>
      </c>
      <c r="C34" s="283" t="s">
        <v>2221</v>
      </c>
      <c r="D34" s="283" t="s">
        <v>2221</v>
      </c>
      <c r="E34" s="283" t="s">
        <v>2221</v>
      </c>
      <c r="F34" s="283" t="s">
        <v>2221</v>
      </c>
      <c r="G34" s="283" t="s">
        <v>2221</v>
      </c>
      <c r="H34" s="283" t="s">
        <v>2221</v>
      </c>
      <c r="I34" s="283" t="s">
        <v>2221</v>
      </c>
      <c r="J34" s="283" t="s">
        <v>2221</v>
      </c>
      <c r="K34" s="283" t="s">
        <v>2221</v>
      </c>
      <c r="L34" s="283" t="s">
        <v>2221</v>
      </c>
      <c r="M34" s="283" t="s">
        <v>2221</v>
      </c>
      <c r="N34" s="283" t="s">
        <v>2221</v>
      </c>
      <c r="O34" s="284" t="s">
        <v>329</v>
      </c>
      <c r="P34" s="221" t="s">
        <v>8</v>
      </c>
    </row>
    <row r="35" spans="1:16" s="154" customFormat="1" ht="12" customHeight="1">
      <c r="A35" s="373" t="s">
        <v>171</v>
      </c>
      <c r="B35" s="284" t="s">
        <v>329</v>
      </c>
      <c r="C35" s="283" t="s">
        <v>2221</v>
      </c>
      <c r="D35" s="283" t="s">
        <v>2221</v>
      </c>
      <c r="E35" s="283" t="s">
        <v>2221</v>
      </c>
      <c r="F35" s="283" t="s">
        <v>2221</v>
      </c>
      <c r="G35" s="283" t="s">
        <v>2221</v>
      </c>
      <c r="H35" s="283" t="s">
        <v>2221</v>
      </c>
      <c r="I35" s="283" t="s">
        <v>2221</v>
      </c>
      <c r="J35" s="283" t="s">
        <v>2221</v>
      </c>
      <c r="K35" s="284" t="s">
        <v>329</v>
      </c>
      <c r="L35" s="283" t="s">
        <v>2221</v>
      </c>
      <c r="M35" s="283" t="s">
        <v>2221</v>
      </c>
      <c r="N35" s="283" t="s">
        <v>2221</v>
      </c>
      <c r="O35" s="283" t="s">
        <v>2221</v>
      </c>
      <c r="P35" s="221" t="s">
        <v>8</v>
      </c>
    </row>
    <row r="36" spans="1:16" s="154" customFormat="1" ht="12" customHeight="1">
      <c r="A36" s="373" t="s">
        <v>172</v>
      </c>
      <c r="B36" s="284">
        <v>562.6</v>
      </c>
      <c r="C36" s="283" t="s">
        <v>2221</v>
      </c>
      <c r="D36" s="283" t="s">
        <v>2221</v>
      </c>
      <c r="E36" s="283" t="s">
        <v>2221</v>
      </c>
      <c r="F36" s="283">
        <v>51.3</v>
      </c>
      <c r="G36" s="283" t="s">
        <v>2221</v>
      </c>
      <c r="H36" s="283" t="s">
        <v>2221</v>
      </c>
      <c r="I36" s="283" t="s">
        <v>2221</v>
      </c>
      <c r="J36" s="283" t="s">
        <v>2221</v>
      </c>
      <c r="K36" s="283" t="s">
        <v>2221</v>
      </c>
      <c r="L36" s="283" t="s">
        <v>2221</v>
      </c>
      <c r="M36" s="283" t="s">
        <v>2221</v>
      </c>
      <c r="N36" s="283" t="s">
        <v>2221</v>
      </c>
      <c r="O36" s="284">
        <v>511.3</v>
      </c>
      <c r="P36" s="221" t="s">
        <v>8</v>
      </c>
    </row>
    <row r="37" spans="1:16" s="154" customFormat="1" ht="12" customHeight="1">
      <c r="A37" s="373" t="s">
        <v>173</v>
      </c>
      <c r="B37" s="284" t="s">
        <v>329</v>
      </c>
      <c r="C37" s="283" t="s">
        <v>2221</v>
      </c>
      <c r="D37" s="283" t="s">
        <v>2221</v>
      </c>
      <c r="E37" s="283" t="s">
        <v>2221</v>
      </c>
      <c r="F37" s="283" t="s">
        <v>2221</v>
      </c>
      <c r="G37" s="283" t="s">
        <v>2221</v>
      </c>
      <c r="H37" s="283" t="s">
        <v>2221</v>
      </c>
      <c r="I37" s="283" t="s">
        <v>2221</v>
      </c>
      <c r="J37" s="283" t="s">
        <v>2221</v>
      </c>
      <c r="K37" s="284" t="s">
        <v>329</v>
      </c>
      <c r="L37" s="283" t="s">
        <v>2221</v>
      </c>
      <c r="M37" s="283" t="s">
        <v>2221</v>
      </c>
      <c r="N37" s="283" t="s">
        <v>2221</v>
      </c>
      <c r="O37" s="283" t="s">
        <v>2221</v>
      </c>
      <c r="P37" s="221" t="s">
        <v>8</v>
      </c>
    </row>
    <row r="38" spans="1:16" s="154" customFormat="1" ht="12" customHeight="1">
      <c r="A38" s="373" t="s">
        <v>174</v>
      </c>
      <c r="B38" s="284">
        <v>756.9</v>
      </c>
      <c r="C38" s="283" t="s">
        <v>2221</v>
      </c>
      <c r="D38" s="283" t="s">
        <v>2221</v>
      </c>
      <c r="E38" s="283" t="s">
        <v>2221</v>
      </c>
      <c r="F38" s="283" t="s">
        <v>2221</v>
      </c>
      <c r="G38" s="283" t="s">
        <v>2221</v>
      </c>
      <c r="H38" s="284">
        <v>0.6</v>
      </c>
      <c r="I38" s="284" t="s">
        <v>2221</v>
      </c>
      <c r="J38" s="284">
        <v>655.5</v>
      </c>
      <c r="K38" s="283" t="s">
        <v>2221</v>
      </c>
      <c r="L38" s="283" t="s">
        <v>2221</v>
      </c>
      <c r="M38" s="283" t="s">
        <v>2221</v>
      </c>
      <c r="N38" s="283" t="s">
        <v>2221</v>
      </c>
      <c r="O38" s="285">
        <v>100.8</v>
      </c>
      <c r="P38" s="221" t="s">
        <v>8</v>
      </c>
    </row>
    <row r="39" spans="1:16" s="154" customFormat="1" ht="12" customHeight="1">
      <c r="A39" s="373" t="s">
        <v>175</v>
      </c>
      <c r="B39" s="284">
        <v>550.2</v>
      </c>
      <c r="C39" s="283" t="s">
        <v>2221</v>
      </c>
      <c r="D39" s="283" t="s">
        <v>2221</v>
      </c>
      <c r="E39" s="283" t="s">
        <v>2221</v>
      </c>
      <c r="F39" s="283" t="s">
        <v>2221</v>
      </c>
      <c r="G39" s="284">
        <v>303.5</v>
      </c>
      <c r="H39" s="283" t="s">
        <v>2221</v>
      </c>
      <c r="I39" s="284">
        <v>96.5</v>
      </c>
      <c r="J39" s="284">
        <v>29.8</v>
      </c>
      <c r="K39" s="283" t="s">
        <v>2221</v>
      </c>
      <c r="L39" s="283">
        <v>25.6</v>
      </c>
      <c r="M39" s="283" t="s">
        <v>2221</v>
      </c>
      <c r="N39" s="283" t="s">
        <v>2221</v>
      </c>
      <c r="O39" s="285">
        <v>94.8</v>
      </c>
      <c r="P39" s="221" t="s">
        <v>8</v>
      </c>
    </row>
    <row r="40" spans="1:16" s="152" customFormat="1" ht="21.95" customHeight="1">
      <c r="A40" s="374" t="s">
        <v>2243</v>
      </c>
      <c r="B40" s="286">
        <v>18076.799999999996</v>
      </c>
      <c r="C40" s="375" t="s">
        <v>2221</v>
      </c>
      <c r="D40" s="286">
        <v>1854.4</v>
      </c>
      <c r="E40" s="286">
        <v>1357.4</v>
      </c>
      <c r="F40" s="286">
        <v>1924.5</v>
      </c>
      <c r="G40" s="286">
        <v>1438.3</v>
      </c>
      <c r="H40" s="286">
        <v>103.7</v>
      </c>
      <c r="I40" s="286">
        <v>1639.8</v>
      </c>
      <c r="J40" s="286">
        <v>685.3</v>
      </c>
      <c r="K40" s="286">
        <v>481.8</v>
      </c>
      <c r="L40" s="286">
        <v>57.8</v>
      </c>
      <c r="M40" s="286">
        <v>51.4</v>
      </c>
      <c r="N40" s="286">
        <v>6897.3</v>
      </c>
      <c r="O40" s="286">
        <v>1585.1</v>
      </c>
      <c r="P40" s="221" t="s">
        <v>8</v>
      </c>
    </row>
    <row r="41" spans="1:16" s="154" customFormat="1" ht="12" customHeight="1">
      <c r="A41" s="373" t="s">
        <v>176</v>
      </c>
      <c r="B41" s="284">
        <v>3158.8</v>
      </c>
      <c r="C41" s="284">
        <v>3158.8</v>
      </c>
      <c r="D41" s="283" t="s">
        <v>2221</v>
      </c>
      <c r="E41" s="283" t="s">
        <v>2221</v>
      </c>
      <c r="F41" s="283" t="s">
        <v>2221</v>
      </c>
      <c r="G41" s="283" t="s">
        <v>2221</v>
      </c>
      <c r="H41" s="283" t="s">
        <v>2221</v>
      </c>
      <c r="I41" s="283" t="s">
        <v>2221</v>
      </c>
      <c r="J41" s="283" t="s">
        <v>2221</v>
      </c>
      <c r="K41" s="283" t="s">
        <v>2221</v>
      </c>
      <c r="L41" s="283" t="s">
        <v>2221</v>
      </c>
      <c r="M41" s="283" t="s">
        <v>2221</v>
      </c>
      <c r="N41" s="283" t="s">
        <v>2221</v>
      </c>
      <c r="O41" s="283" t="s">
        <v>2221</v>
      </c>
      <c r="P41" s="221" t="s">
        <v>8</v>
      </c>
    </row>
    <row r="42" spans="1:16" s="154" customFormat="1" ht="12" customHeight="1">
      <c r="A42" s="373" t="s">
        <v>177</v>
      </c>
      <c r="B42" s="284" t="s">
        <v>329</v>
      </c>
      <c r="C42" s="283" t="s">
        <v>2221</v>
      </c>
      <c r="D42" s="283" t="s">
        <v>2221</v>
      </c>
      <c r="E42" s="283" t="s">
        <v>2221</v>
      </c>
      <c r="F42" s="283" t="s">
        <v>2221</v>
      </c>
      <c r="G42" s="283" t="s">
        <v>2221</v>
      </c>
      <c r="H42" s="283" t="s">
        <v>2221</v>
      </c>
      <c r="I42" s="283" t="s">
        <v>2221</v>
      </c>
      <c r="J42" s="283" t="s">
        <v>2221</v>
      </c>
      <c r="K42" s="283" t="s">
        <v>2221</v>
      </c>
      <c r="L42" s="284" t="s">
        <v>329</v>
      </c>
      <c r="M42" s="283" t="s">
        <v>2221</v>
      </c>
      <c r="N42" s="283" t="s">
        <v>2221</v>
      </c>
      <c r="O42" s="283" t="s">
        <v>2221</v>
      </c>
      <c r="P42" s="221" t="s">
        <v>8</v>
      </c>
    </row>
    <row r="43" spans="1:16" s="154" customFormat="1" ht="12" customHeight="1">
      <c r="A43" s="373" t="s">
        <v>178</v>
      </c>
      <c r="B43" s="284">
        <v>181.7</v>
      </c>
      <c r="C43" s="284">
        <v>181.7</v>
      </c>
      <c r="D43" s="283" t="s">
        <v>2221</v>
      </c>
      <c r="E43" s="283" t="s">
        <v>2221</v>
      </c>
      <c r="F43" s="283" t="s">
        <v>2221</v>
      </c>
      <c r="G43" s="283" t="s">
        <v>2221</v>
      </c>
      <c r="H43" s="283" t="s">
        <v>2221</v>
      </c>
      <c r="I43" s="283" t="s">
        <v>2221</v>
      </c>
      <c r="J43" s="283" t="s">
        <v>2221</v>
      </c>
      <c r="K43" s="283" t="s">
        <v>2221</v>
      </c>
      <c r="L43" s="283" t="s">
        <v>2221</v>
      </c>
      <c r="M43" s="283" t="s">
        <v>2221</v>
      </c>
      <c r="N43" s="283" t="s">
        <v>2221</v>
      </c>
      <c r="O43" s="283" t="s">
        <v>2221</v>
      </c>
      <c r="P43" s="221" t="s">
        <v>8</v>
      </c>
    </row>
    <row r="44" spans="1:16" s="154" customFormat="1" ht="12" customHeight="1">
      <c r="A44" s="373" t="s">
        <v>179</v>
      </c>
      <c r="B44" s="284" t="s">
        <v>329</v>
      </c>
      <c r="C44" s="283" t="s">
        <v>2221</v>
      </c>
      <c r="D44" s="283" t="s">
        <v>2221</v>
      </c>
      <c r="E44" s="283" t="s">
        <v>2221</v>
      </c>
      <c r="F44" s="283" t="s">
        <v>2221</v>
      </c>
      <c r="G44" s="283" t="s">
        <v>2221</v>
      </c>
      <c r="H44" s="283" t="s">
        <v>2221</v>
      </c>
      <c r="I44" s="283" t="s">
        <v>2221</v>
      </c>
      <c r="J44" s="284">
        <v>123.7</v>
      </c>
      <c r="K44" s="283" t="s">
        <v>2221</v>
      </c>
      <c r="L44" s="284" t="s">
        <v>329</v>
      </c>
      <c r="M44" s="283" t="s">
        <v>2221</v>
      </c>
      <c r="N44" s="283" t="s">
        <v>2221</v>
      </c>
      <c r="O44" s="283" t="s">
        <v>2221</v>
      </c>
      <c r="P44" s="221" t="s">
        <v>8</v>
      </c>
    </row>
    <row r="45" spans="1:16" s="154" customFormat="1" ht="12" customHeight="1">
      <c r="A45" s="373" t="s">
        <v>180</v>
      </c>
      <c r="B45" s="284">
        <v>293.3</v>
      </c>
      <c r="C45" s="283" t="s">
        <v>2221</v>
      </c>
      <c r="D45" s="283" t="s">
        <v>2221</v>
      </c>
      <c r="E45" s="283" t="s">
        <v>2221</v>
      </c>
      <c r="F45" s="283" t="s">
        <v>2221</v>
      </c>
      <c r="G45" s="283" t="s">
        <v>2221</v>
      </c>
      <c r="H45" s="283" t="s">
        <v>2221</v>
      </c>
      <c r="I45" s="283" t="s">
        <v>2221</v>
      </c>
      <c r="J45" s="283" t="s">
        <v>2221</v>
      </c>
      <c r="K45" s="284">
        <v>253.6</v>
      </c>
      <c r="L45" s="284">
        <v>39.7</v>
      </c>
      <c r="M45" s="283" t="s">
        <v>2221</v>
      </c>
      <c r="N45" s="283" t="s">
        <v>2221</v>
      </c>
      <c r="O45" s="283" t="s">
        <v>2221</v>
      </c>
      <c r="P45" s="221" t="s">
        <v>8</v>
      </c>
    </row>
    <row r="46" spans="1:16" s="154" customFormat="1" ht="12" customHeight="1">
      <c r="A46" s="373" t="s">
        <v>181</v>
      </c>
      <c r="B46" s="284">
        <v>20</v>
      </c>
      <c r="C46" s="283" t="s">
        <v>2221</v>
      </c>
      <c r="D46" s="284">
        <v>17.9</v>
      </c>
      <c r="E46" s="283" t="s">
        <v>2221</v>
      </c>
      <c r="F46" s="283" t="s">
        <v>2221</v>
      </c>
      <c r="G46" s="283" t="s">
        <v>2221</v>
      </c>
      <c r="H46" s="283" t="s">
        <v>2221</v>
      </c>
      <c r="I46" s="283" t="s">
        <v>2221</v>
      </c>
      <c r="J46" s="283" t="s">
        <v>2221</v>
      </c>
      <c r="K46" s="283" t="s">
        <v>2221</v>
      </c>
      <c r="L46" s="283" t="s">
        <v>2221</v>
      </c>
      <c r="M46" s="283" t="s">
        <v>2221</v>
      </c>
      <c r="N46" s="283" t="s">
        <v>2221</v>
      </c>
      <c r="O46" s="284" t="s">
        <v>329</v>
      </c>
      <c r="P46" s="221" t="s">
        <v>8</v>
      </c>
    </row>
    <row r="47" spans="1:16" s="154" customFormat="1" ht="12" customHeight="1">
      <c r="A47" s="373" t="s">
        <v>182</v>
      </c>
      <c r="B47" s="284" t="s">
        <v>329</v>
      </c>
      <c r="C47" s="283" t="s">
        <v>2221</v>
      </c>
      <c r="D47" s="283" t="s">
        <v>2221</v>
      </c>
      <c r="E47" s="283" t="s">
        <v>2221</v>
      </c>
      <c r="F47" s="283" t="s">
        <v>2221</v>
      </c>
      <c r="G47" s="283" t="s">
        <v>2221</v>
      </c>
      <c r="H47" s="283" t="s">
        <v>2221</v>
      </c>
      <c r="I47" s="283" t="s">
        <v>2221</v>
      </c>
      <c r="J47" s="283" t="s">
        <v>2221</v>
      </c>
      <c r="K47" s="283" t="s">
        <v>2221</v>
      </c>
      <c r="L47" s="283" t="s">
        <v>2221</v>
      </c>
      <c r="M47" s="283" t="s">
        <v>2221</v>
      </c>
      <c r="N47" s="283" t="s">
        <v>2221</v>
      </c>
      <c r="O47" s="284" t="s">
        <v>329</v>
      </c>
      <c r="P47" s="221" t="s">
        <v>8</v>
      </c>
    </row>
    <row r="48" spans="1:16" s="152" customFormat="1" ht="21.95" customHeight="1">
      <c r="A48" s="374" t="s">
        <v>2243</v>
      </c>
      <c r="B48" s="286">
        <v>3916.2</v>
      </c>
      <c r="C48" s="286">
        <v>3340.5</v>
      </c>
      <c r="D48" s="286">
        <v>17.9</v>
      </c>
      <c r="E48" s="375" t="s">
        <v>2221</v>
      </c>
      <c r="F48" s="375" t="s">
        <v>2221</v>
      </c>
      <c r="G48" s="375" t="s">
        <v>2221</v>
      </c>
      <c r="H48" s="375" t="s">
        <v>2221</v>
      </c>
      <c r="I48" s="375" t="s">
        <v>2221</v>
      </c>
      <c r="J48" s="286">
        <v>123.7</v>
      </c>
      <c r="K48" s="286">
        <v>253.6</v>
      </c>
      <c r="L48" s="286">
        <v>174.6</v>
      </c>
      <c r="M48" s="375" t="s">
        <v>2221</v>
      </c>
      <c r="N48" s="375" t="s">
        <v>2221</v>
      </c>
      <c r="O48" s="287">
        <v>5.9</v>
      </c>
      <c r="P48" s="221" t="s">
        <v>8</v>
      </c>
    </row>
    <row r="49" spans="1:16" s="282" customFormat="1" ht="6" customHeight="1">
      <c r="A49" s="666" t="s">
        <v>3217</v>
      </c>
      <c r="B49" s="666"/>
      <c r="C49" s="666"/>
      <c r="D49" s="666"/>
      <c r="E49" s="666"/>
      <c r="F49" s="666"/>
      <c r="G49" s="666"/>
      <c r="H49" s="666"/>
      <c r="I49" s="666"/>
      <c r="J49" s="666"/>
      <c r="K49" s="666"/>
      <c r="L49" s="666"/>
      <c r="M49" s="666"/>
      <c r="N49" s="666"/>
      <c r="O49" s="666"/>
      <c r="P49" s="221" t="s">
        <v>8</v>
      </c>
    </row>
    <row r="50" spans="1:16" s="288" customFormat="1" ht="11.1" customHeight="1">
      <c r="A50" s="664" t="s">
        <v>322</v>
      </c>
      <c r="B50" s="664"/>
      <c r="C50" s="664"/>
      <c r="D50" s="664"/>
      <c r="E50" s="664"/>
      <c r="F50" s="664"/>
      <c r="G50" s="664"/>
      <c r="H50" s="664"/>
      <c r="I50" s="664"/>
      <c r="J50" s="664"/>
      <c r="K50" s="664"/>
      <c r="L50" s="664"/>
      <c r="M50" s="664"/>
      <c r="N50" s="664"/>
      <c r="O50" s="664"/>
      <c r="P50" s="221" t="s">
        <v>8</v>
      </c>
    </row>
    <row r="51" spans="1:16" s="422" customFormat="1" ht="5.25">
      <c r="A51" s="214" t="s">
        <v>7</v>
      </c>
      <c r="B51" s="214" t="s">
        <v>7</v>
      </c>
      <c r="C51" s="214" t="s">
        <v>7</v>
      </c>
      <c r="D51" s="214" t="s">
        <v>7</v>
      </c>
      <c r="E51" s="214" t="s">
        <v>7</v>
      </c>
      <c r="F51" s="214" t="s">
        <v>7</v>
      </c>
      <c r="G51" s="214" t="s">
        <v>7</v>
      </c>
      <c r="H51" s="214" t="s">
        <v>7</v>
      </c>
      <c r="I51" s="214" t="s">
        <v>7</v>
      </c>
      <c r="J51" s="214" t="s">
        <v>7</v>
      </c>
      <c r="K51" s="214" t="s">
        <v>7</v>
      </c>
      <c r="L51" s="214" t="s">
        <v>7</v>
      </c>
      <c r="M51" s="214" t="s">
        <v>7</v>
      </c>
      <c r="N51" s="214" t="s">
        <v>7</v>
      </c>
      <c r="O51" s="214" t="s">
        <v>7</v>
      </c>
      <c r="P51" s="214" t="s">
        <v>9</v>
      </c>
    </row>
  </sheetData>
  <mergeCells count="7">
    <mergeCell ref="A2:O2"/>
    <mergeCell ref="A1:O1"/>
    <mergeCell ref="A50:O50"/>
    <mergeCell ref="A6:O6"/>
    <mergeCell ref="A49:O49"/>
    <mergeCell ref="A27:O27"/>
    <mergeCell ref="A3:O3"/>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portrait" paperSize="9" r:id="rId1"/>
  <headerFooter>
    <oddFooter>&amp;C&amp;"Arial,Standard"&amp;8Statistische Berichte Niedersachsen Q II 1, Q II 2 - j / 2020
Seite 26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62C32-67D2-4AE7-8661-4B3B0CD477C0}">
  <dimension ref="A1:M41"/>
  <sheetViews>
    <sheetView showGridLines="0" workbookViewId="0" topLeftCell="A1">
      <selection activeCell="A1" sqref="A1:L1"/>
    </sheetView>
  </sheetViews>
  <sheetFormatPr defaultColWidth="11.421875" defaultRowHeight="15"/>
  <cols>
    <col min="1" max="1" width="14.7109375" style="151" customWidth="1"/>
    <col min="2" max="2" width="7.7109375" style="154" customWidth="1"/>
    <col min="3" max="3" width="7.7109375" style="151" customWidth="1"/>
    <col min="4" max="4" width="5.7109375" style="151" customWidth="1"/>
    <col min="5" max="5" width="7.28125" style="151" customWidth="1"/>
    <col min="6" max="6" width="5.7109375" style="151" customWidth="1"/>
    <col min="7" max="7" width="7.28125" style="151" customWidth="1"/>
    <col min="8" max="8" width="5.7109375" style="151" customWidth="1"/>
    <col min="9" max="9" width="7.28125" style="151" customWidth="1"/>
    <col min="10" max="10" width="5.7109375" style="151" customWidth="1"/>
    <col min="11" max="12" width="7.28125" style="151" customWidth="1"/>
    <col min="13" max="13" width="3.57421875" style="151" bestFit="1" customWidth="1"/>
    <col min="14" max="16384" width="11.421875" style="151" customWidth="1"/>
  </cols>
  <sheetData>
    <row r="1" spans="1:13" s="415" customFormat="1" ht="20.1" customHeight="1">
      <c r="A1" s="589" t="s">
        <v>16</v>
      </c>
      <c r="B1" s="589"/>
      <c r="C1" s="589"/>
      <c r="D1" s="589"/>
      <c r="E1" s="589"/>
      <c r="F1" s="589"/>
      <c r="G1" s="589"/>
      <c r="H1" s="589"/>
      <c r="I1" s="589"/>
      <c r="J1" s="589"/>
      <c r="K1" s="589"/>
      <c r="L1" s="589"/>
      <c r="M1" s="411" t="s">
        <v>8</v>
      </c>
    </row>
    <row r="2" spans="1:13" s="155" customFormat="1" ht="12" customHeight="1">
      <c r="A2" s="663" t="s">
        <v>3414</v>
      </c>
      <c r="B2" s="663"/>
      <c r="C2" s="663"/>
      <c r="D2" s="663"/>
      <c r="E2" s="663"/>
      <c r="F2" s="663"/>
      <c r="G2" s="663"/>
      <c r="H2" s="663"/>
      <c r="I2" s="663"/>
      <c r="J2" s="663"/>
      <c r="K2" s="663"/>
      <c r="L2" s="663"/>
      <c r="M2" s="221" t="s">
        <v>8</v>
      </c>
    </row>
    <row r="3" spans="1:13" ht="6" customHeight="1">
      <c r="A3" s="659" t="s">
        <v>22</v>
      </c>
      <c r="B3" s="659"/>
      <c r="C3" s="659"/>
      <c r="D3" s="659"/>
      <c r="E3" s="659"/>
      <c r="F3" s="659"/>
      <c r="G3" s="659"/>
      <c r="H3" s="659"/>
      <c r="I3" s="659"/>
      <c r="J3" s="659"/>
      <c r="K3" s="659"/>
      <c r="L3" s="659"/>
      <c r="M3" s="221" t="s">
        <v>8</v>
      </c>
    </row>
    <row r="4" spans="1:13" ht="24" customHeight="1">
      <c r="A4" s="670" t="s">
        <v>3076</v>
      </c>
      <c r="B4" s="673" t="s">
        <v>3230</v>
      </c>
      <c r="C4" s="673" t="s">
        <v>3229</v>
      </c>
      <c r="D4" s="675" t="s">
        <v>2415</v>
      </c>
      <c r="E4" s="676"/>
      <c r="F4" s="676"/>
      <c r="G4" s="676"/>
      <c r="H4" s="676"/>
      <c r="I4" s="676"/>
      <c r="J4" s="676"/>
      <c r="K4" s="677"/>
      <c r="L4" s="669" t="s">
        <v>3075</v>
      </c>
      <c r="M4" s="221" t="s">
        <v>8</v>
      </c>
    </row>
    <row r="5" spans="1:13" ht="20.1" customHeight="1">
      <c r="A5" s="671"/>
      <c r="B5" s="674"/>
      <c r="C5" s="674"/>
      <c r="D5" s="669" t="s">
        <v>2416</v>
      </c>
      <c r="E5" s="670"/>
      <c r="F5" s="669" t="s">
        <v>2417</v>
      </c>
      <c r="G5" s="670"/>
      <c r="H5" s="669" t="s">
        <v>2418</v>
      </c>
      <c r="I5" s="670"/>
      <c r="J5" s="669" t="s">
        <v>2419</v>
      </c>
      <c r="K5" s="670"/>
      <c r="L5" s="678"/>
      <c r="M5" s="221" t="s">
        <v>8</v>
      </c>
    </row>
    <row r="6" spans="1:13" ht="20.1" customHeight="1">
      <c r="A6" s="672"/>
      <c r="B6" s="423" t="s">
        <v>32</v>
      </c>
      <c r="C6" s="423" t="s">
        <v>33</v>
      </c>
      <c r="D6" s="423" t="s">
        <v>32</v>
      </c>
      <c r="E6" s="423" t="s">
        <v>2420</v>
      </c>
      <c r="F6" s="423" t="s">
        <v>32</v>
      </c>
      <c r="G6" s="423" t="s">
        <v>2420</v>
      </c>
      <c r="H6" s="423" t="s">
        <v>32</v>
      </c>
      <c r="I6" s="423" t="s">
        <v>2420</v>
      </c>
      <c r="J6" s="423" t="s">
        <v>32</v>
      </c>
      <c r="K6" s="423" t="s">
        <v>2420</v>
      </c>
      <c r="L6" s="424" t="s">
        <v>2420</v>
      </c>
      <c r="M6" s="221" t="s">
        <v>8</v>
      </c>
    </row>
    <row r="7" spans="1:13" ht="6" customHeight="1">
      <c r="A7" s="225" t="s">
        <v>2421</v>
      </c>
      <c r="B7" s="225" t="s">
        <v>2422</v>
      </c>
      <c r="C7" s="225" t="s">
        <v>136</v>
      </c>
      <c r="D7" s="156" t="s">
        <v>2423</v>
      </c>
      <c r="E7" s="156" t="s">
        <v>2424</v>
      </c>
      <c r="F7" s="156" t="s">
        <v>2425</v>
      </c>
      <c r="G7" s="156" t="s">
        <v>2426</v>
      </c>
      <c r="H7" s="156" t="s">
        <v>2427</v>
      </c>
      <c r="I7" s="156" t="s">
        <v>2428</v>
      </c>
      <c r="J7" s="156" t="s">
        <v>2429</v>
      </c>
      <c r="K7" s="156" t="s">
        <v>2430</v>
      </c>
      <c r="L7" s="225" t="s">
        <v>2431</v>
      </c>
      <c r="M7" s="221" t="s">
        <v>8</v>
      </c>
    </row>
    <row r="8" spans="1:13" ht="12" customHeight="1">
      <c r="A8" s="374" t="s">
        <v>2432</v>
      </c>
      <c r="B8" s="376">
        <v>16</v>
      </c>
      <c r="C8" s="540">
        <v>1051320</v>
      </c>
      <c r="D8" s="283">
        <v>7</v>
      </c>
      <c r="E8" s="283">
        <v>57</v>
      </c>
      <c r="F8" s="283">
        <v>5</v>
      </c>
      <c r="G8" s="283">
        <v>740</v>
      </c>
      <c r="H8" s="283">
        <v>3</v>
      </c>
      <c r="I8" s="283">
        <v>2680</v>
      </c>
      <c r="J8" s="283">
        <v>1</v>
      </c>
      <c r="K8" s="283">
        <v>10767</v>
      </c>
      <c r="L8" s="283">
        <v>14244</v>
      </c>
      <c r="M8" s="221" t="s">
        <v>8</v>
      </c>
    </row>
    <row r="9" spans="1:13" ht="12" customHeight="1">
      <c r="A9" s="373" t="s">
        <v>2433</v>
      </c>
      <c r="B9" s="376">
        <v>5</v>
      </c>
      <c r="C9" s="283">
        <v>23495</v>
      </c>
      <c r="D9" s="283">
        <v>3</v>
      </c>
      <c r="E9" s="283">
        <v>9</v>
      </c>
      <c r="F9" s="283">
        <v>2</v>
      </c>
      <c r="G9" s="283">
        <v>185</v>
      </c>
      <c r="H9" s="283" t="s">
        <v>2221</v>
      </c>
      <c r="I9" s="283" t="s">
        <v>2221</v>
      </c>
      <c r="J9" s="283" t="s">
        <v>2221</v>
      </c>
      <c r="K9" s="283" t="s">
        <v>2221</v>
      </c>
      <c r="L9" s="283">
        <v>194</v>
      </c>
      <c r="M9" s="221" t="s">
        <v>8</v>
      </c>
    </row>
    <row r="10" spans="1:13" ht="12" customHeight="1">
      <c r="A10" s="373" t="s">
        <v>2434</v>
      </c>
      <c r="B10" s="376">
        <v>2</v>
      </c>
      <c r="C10" s="283">
        <v>5626</v>
      </c>
      <c r="D10" s="283">
        <v>1</v>
      </c>
      <c r="E10" s="283">
        <v>17</v>
      </c>
      <c r="F10" s="283">
        <v>1</v>
      </c>
      <c r="G10" s="283">
        <v>50</v>
      </c>
      <c r="H10" s="283" t="s">
        <v>2221</v>
      </c>
      <c r="I10" s="283" t="s">
        <v>2221</v>
      </c>
      <c r="J10" s="283" t="s">
        <v>2221</v>
      </c>
      <c r="K10" s="283" t="s">
        <v>2221</v>
      </c>
      <c r="L10" s="283">
        <v>68</v>
      </c>
      <c r="M10" s="221" t="s">
        <v>8</v>
      </c>
    </row>
    <row r="11" spans="1:13" ht="12" customHeight="1">
      <c r="A11" s="373" t="s">
        <v>2435</v>
      </c>
      <c r="B11" s="376">
        <v>1</v>
      </c>
      <c r="C11" s="283">
        <v>14398</v>
      </c>
      <c r="D11" s="283" t="s">
        <v>2221</v>
      </c>
      <c r="E11" s="283" t="s">
        <v>2221</v>
      </c>
      <c r="F11" s="283" t="s">
        <v>2221</v>
      </c>
      <c r="G11" s="283" t="s">
        <v>2221</v>
      </c>
      <c r="H11" s="283">
        <v>1</v>
      </c>
      <c r="I11" s="283">
        <v>700</v>
      </c>
      <c r="J11" s="283" t="s">
        <v>2221</v>
      </c>
      <c r="K11" s="283" t="s">
        <v>2221</v>
      </c>
      <c r="L11" s="283">
        <v>700</v>
      </c>
      <c r="M11" s="221" t="s">
        <v>8</v>
      </c>
    </row>
    <row r="12" spans="1:13" ht="12" customHeight="1">
      <c r="A12" s="373" t="s">
        <v>2441</v>
      </c>
      <c r="B12" s="376">
        <v>8</v>
      </c>
      <c r="C12" s="540">
        <v>1007800</v>
      </c>
      <c r="D12" s="283">
        <v>3</v>
      </c>
      <c r="E12" s="283">
        <v>31</v>
      </c>
      <c r="F12" s="283">
        <v>2</v>
      </c>
      <c r="G12" s="283">
        <v>505</v>
      </c>
      <c r="H12" s="283">
        <v>2</v>
      </c>
      <c r="I12" s="283">
        <v>1980</v>
      </c>
      <c r="J12" s="283">
        <v>1</v>
      </c>
      <c r="K12" s="283">
        <v>10767</v>
      </c>
      <c r="L12" s="283">
        <v>13282</v>
      </c>
      <c r="M12" s="221" t="s">
        <v>8</v>
      </c>
    </row>
    <row r="13" spans="1:13" ht="12" customHeight="1">
      <c r="A13" s="374" t="s">
        <v>2436</v>
      </c>
      <c r="B13" s="376">
        <v>15</v>
      </c>
      <c r="C13" s="540">
        <v>1516667</v>
      </c>
      <c r="D13" s="283">
        <v>1</v>
      </c>
      <c r="E13" s="283">
        <v>15</v>
      </c>
      <c r="F13" s="283">
        <v>6</v>
      </c>
      <c r="G13" s="283">
        <v>654</v>
      </c>
      <c r="H13" s="283">
        <v>6</v>
      </c>
      <c r="I13" s="283">
        <v>6572</v>
      </c>
      <c r="J13" s="283">
        <v>2</v>
      </c>
      <c r="K13" s="283">
        <v>9988</v>
      </c>
      <c r="L13" s="283">
        <v>17229</v>
      </c>
      <c r="M13" s="221" t="s">
        <v>8</v>
      </c>
    </row>
    <row r="14" spans="1:13" ht="12" customHeight="1">
      <c r="A14" s="373" t="s">
        <v>2433</v>
      </c>
      <c r="B14" s="376">
        <v>1</v>
      </c>
      <c r="C14" s="283">
        <v>26589</v>
      </c>
      <c r="D14" s="283">
        <v>1</v>
      </c>
      <c r="E14" s="283">
        <v>15</v>
      </c>
      <c r="F14" s="283" t="s">
        <v>2221</v>
      </c>
      <c r="G14" s="283" t="s">
        <v>2221</v>
      </c>
      <c r="H14" s="283" t="s">
        <v>2221</v>
      </c>
      <c r="I14" s="283" t="s">
        <v>2221</v>
      </c>
      <c r="J14" s="283" t="s">
        <v>2221</v>
      </c>
      <c r="K14" s="283" t="s">
        <v>2221</v>
      </c>
      <c r="L14" s="283">
        <v>15</v>
      </c>
      <c r="M14" s="221" t="s">
        <v>8</v>
      </c>
    </row>
    <row r="15" spans="1:13" ht="12" customHeight="1">
      <c r="A15" s="373" t="s">
        <v>2437</v>
      </c>
      <c r="B15" s="376">
        <v>5</v>
      </c>
      <c r="C15" s="540">
        <v>220801</v>
      </c>
      <c r="D15" s="283" t="s">
        <v>2221</v>
      </c>
      <c r="E15" s="283" t="s">
        <v>2221</v>
      </c>
      <c r="F15" s="283">
        <v>5</v>
      </c>
      <c r="G15" s="283">
        <v>478</v>
      </c>
      <c r="H15" s="283" t="s">
        <v>2221</v>
      </c>
      <c r="I15" s="283" t="s">
        <v>2221</v>
      </c>
      <c r="J15" s="283" t="s">
        <v>2221</v>
      </c>
      <c r="K15" s="283" t="s">
        <v>2221</v>
      </c>
      <c r="L15" s="283">
        <v>478</v>
      </c>
      <c r="M15" s="221" t="s">
        <v>8</v>
      </c>
    </row>
    <row r="16" spans="1:13" ht="12" customHeight="1">
      <c r="A16" s="373" t="s">
        <v>2434</v>
      </c>
      <c r="B16" s="376">
        <v>1</v>
      </c>
      <c r="C16" s="540">
        <v>103515</v>
      </c>
      <c r="D16" s="283" t="s">
        <v>2221</v>
      </c>
      <c r="E16" s="283" t="s">
        <v>2221</v>
      </c>
      <c r="F16" s="283" t="s">
        <v>2221</v>
      </c>
      <c r="G16" s="283" t="s">
        <v>2221</v>
      </c>
      <c r="H16" s="283">
        <v>1</v>
      </c>
      <c r="I16" s="283">
        <v>1407</v>
      </c>
      <c r="J16" s="283" t="s">
        <v>2221</v>
      </c>
      <c r="K16" s="283" t="s">
        <v>2221</v>
      </c>
      <c r="L16" s="283">
        <v>1407</v>
      </c>
      <c r="M16" s="221" t="s">
        <v>8</v>
      </c>
    </row>
    <row r="17" spans="1:13" ht="12" customHeight="1">
      <c r="A17" s="373" t="s">
        <v>2438</v>
      </c>
      <c r="B17" s="376">
        <v>2</v>
      </c>
      <c r="C17" s="540">
        <v>187164</v>
      </c>
      <c r="D17" s="283" t="s">
        <v>2221</v>
      </c>
      <c r="E17" s="283" t="s">
        <v>2221</v>
      </c>
      <c r="F17" s="283" t="s">
        <v>2221</v>
      </c>
      <c r="G17" s="283" t="s">
        <v>2221</v>
      </c>
      <c r="H17" s="283">
        <v>2</v>
      </c>
      <c r="I17" s="283">
        <v>2300</v>
      </c>
      <c r="J17" s="283" t="s">
        <v>2221</v>
      </c>
      <c r="K17" s="283" t="s">
        <v>2221</v>
      </c>
      <c r="L17" s="283">
        <v>2300</v>
      </c>
      <c r="M17" s="221" t="s">
        <v>8</v>
      </c>
    </row>
    <row r="18" spans="1:13" ht="12" customHeight="1">
      <c r="A18" s="373" t="s">
        <v>2435</v>
      </c>
      <c r="B18" s="376">
        <v>2</v>
      </c>
      <c r="C18" s="540">
        <v>387455</v>
      </c>
      <c r="D18" s="283" t="s">
        <v>2221</v>
      </c>
      <c r="E18" s="283" t="s">
        <v>2221</v>
      </c>
      <c r="F18" s="283" t="s">
        <v>2221</v>
      </c>
      <c r="G18" s="283" t="s">
        <v>2221</v>
      </c>
      <c r="H18" s="283">
        <v>1</v>
      </c>
      <c r="I18" s="283">
        <v>1281</v>
      </c>
      <c r="J18" s="283">
        <v>1</v>
      </c>
      <c r="K18" s="283">
        <v>2218</v>
      </c>
      <c r="L18" s="283">
        <v>3498</v>
      </c>
      <c r="M18" s="221" t="s">
        <v>8</v>
      </c>
    </row>
    <row r="19" spans="1:13" ht="12" customHeight="1">
      <c r="A19" s="373" t="s">
        <v>2441</v>
      </c>
      <c r="B19" s="376">
        <v>4</v>
      </c>
      <c r="C19" s="540">
        <v>591143</v>
      </c>
      <c r="D19" s="283" t="s">
        <v>2221</v>
      </c>
      <c r="E19" s="283" t="s">
        <v>2221</v>
      </c>
      <c r="F19" s="283">
        <v>1</v>
      </c>
      <c r="G19" s="283">
        <v>177</v>
      </c>
      <c r="H19" s="283">
        <v>2</v>
      </c>
      <c r="I19" s="283">
        <v>1584</v>
      </c>
      <c r="J19" s="283">
        <v>1</v>
      </c>
      <c r="K19" s="283">
        <v>7770</v>
      </c>
      <c r="L19" s="283">
        <v>9531</v>
      </c>
      <c r="M19" s="221" t="s">
        <v>8</v>
      </c>
    </row>
    <row r="20" spans="1:13" ht="12" customHeight="1">
      <c r="A20" s="374" t="s">
        <v>2439</v>
      </c>
      <c r="B20" s="376">
        <v>19</v>
      </c>
      <c r="C20" s="540">
        <v>756428</v>
      </c>
      <c r="D20" s="283">
        <v>1</v>
      </c>
      <c r="E20" s="283">
        <v>3</v>
      </c>
      <c r="F20" s="283">
        <v>10</v>
      </c>
      <c r="G20" s="283">
        <v>1459</v>
      </c>
      <c r="H20" s="283">
        <v>7</v>
      </c>
      <c r="I20" s="283">
        <v>5714</v>
      </c>
      <c r="J20" s="283">
        <v>1</v>
      </c>
      <c r="K20" s="283">
        <v>3039</v>
      </c>
      <c r="L20" s="283">
        <v>10215</v>
      </c>
      <c r="M20" s="221" t="s">
        <v>8</v>
      </c>
    </row>
    <row r="21" spans="1:13" ht="12" customHeight="1">
      <c r="A21" s="373" t="s">
        <v>2433</v>
      </c>
      <c r="B21" s="376">
        <v>1</v>
      </c>
      <c r="C21" s="283">
        <v>232</v>
      </c>
      <c r="D21" s="283">
        <v>1</v>
      </c>
      <c r="E21" s="283">
        <v>3</v>
      </c>
      <c r="F21" s="283" t="s">
        <v>2221</v>
      </c>
      <c r="G21" s="283" t="s">
        <v>2221</v>
      </c>
      <c r="H21" s="283" t="s">
        <v>2221</v>
      </c>
      <c r="I21" s="283" t="s">
        <v>2221</v>
      </c>
      <c r="J21" s="283" t="s">
        <v>2221</v>
      </c>
      <c r="K21" s="283" t="s">
        <v>2221</v>
      </c>
      <c r="L21" s="283">
        <v>3</v>
      </c>
      <c r="M21" s="221" t="s">
        <v>8</v>
      </c>
    </row>
    <row r="22" spans="1:13" ht="12" customHeight="1">
      <c r="A22" s="373" t="s">
        <v>2437</v>
      </c>
      <c r="B22" s="376">
        <v>3</v>
      </c>
      <c r="C22" s="283">
        <v>76169</v>
      </c>
      <c r="D22" s="283" t="s">
        <v>2221</v>
      </c>
      <c r="E22" s="283" t="s">
        <v>2221</v>
      </c>
      <c r="F22" s="283">
        <v>3</v>
      </c>
      <c r="G22" s="283">
        <v>274</v>
      </c>
      <c r="H22" s="283" t="s">
        <v>2221</v>
      </c>
      <c r="I22" s="283" t="s">
        <v>2221</v>
      </c>
      <c r="J22" s="283" t="s">
        <v>2221</v>
      </c>
      <c r="K22" s="283" t="s">
        <v>2221</v>
      </c>
      <c r="L22" s="283">
        <v>274</v>
      </c>
      <c r="M22" s="221" t="s">
        <v>8</v>
      </c>
    </row>
    <row r="23" spans="1:13" ht="12" customHeight="1">
      <c r="A23" s="373" t="s">
        <v>2434</v>
      </c>
      <c r="B23" s="376">
        <v>5</v>
      </c>
      <c r="C23" s="540">
        <v>205693</v>
      </c>
      <c r="D23" s="283" t="s">
        <v>2221</v>
      </c>
      <c r="E23" s="283" t="s">
        <v>2221</v>
      </c>
      <c r="F23" s="283">
        <v>3</v>
      </c>
      <c r="G23" s="283">
        <v>523</v>
      </c>
      <c r="H23" s="283">
        <v>2</v>
      </c>
      <c r="I23" s="283">
        <v>1512</v>
      </c>
      <c r="J23" s="283" t="s">
        <v>2221</v>
      </c>
      <c r="K23" s="283" t="s">
        <v>2221</v>
      </c>
      <c r="L23" s="283">
        <v>2035</v>
      </c>
      <c r="M23" s="221" t="s">
        <v>8</v>
      </c>
    </row>
    <row r="24" spans="1:13" ht="12" customHeight="1">
      <c r="A24" s="373" t="s">
        <v>2438</v>
      </c>
      <c r="B24" s="376">
        <v>4</v>
      </c>
      <c r="C24" s="540">
        <v>125092</v>
      </c>
      <c r="D24" s="283" t="s">
        <v>2221</v>
      </c>
      <c r="E24" s="283" t="s">
        <v>2221</v>
      </c>
      <c r="F24" s="283">
        <v>2</v>
      </c>
      <c r="G24" s="283">
        <v>209</v>
      </c>
      <c r="H24" s="283">
        <v>2</v>
      </c>
      <c r="I24" s="283">
        <v>1400</v>
      </c>
      <c r="J24" s="283" t="s">
        <v>2221</v>
      </c>
      <c r="K24" s="283" t="s">
        <v>2221</v>
      </c>
      <c r="L24" s="283">
        <v>1609</v>
      </c>
      <c r="M24" s="221" t="s">
        <v>8</v>
      </c>
    </row>
    <row r="25" spans="1:13" ht="12" customHeight="1">
      <c r="A25" s="373" t="s">
        <v>2435</v>
      </c>
      <c r="B25" s="376">
        <v>3</v>
      </c>
      <c r="C25" s="540">
        <v>228682</v>
      </c>
      <c r="D25" s="283" t="s">
        <v>2221</v>
      </c>
      <c r="E25" s="283" t="s">
        <v>2221</v>
      </c>
      <c r="F25" s="283">
        <v>1</v>
      </c>
      <c r="G25" s="283">
        <v>53</v>
      </c>
      <c r="H25" s="283">
        <v>2</v>
      </c>
      <c r="I25" s="283">
        <v>2157</v>
      </c>
      <c r="J25" s="283" t="s">
        <v>2221</v>
      </c>
      <c r="K25" s="283" t="s">
        <v>2221</v>
      </c>
      <c r="L25" s="283">
        <v>2210</v>
      </c>
      <c r="M25" s="221" t="s">
        <v>8</v>
      </c>
    </row>
    <row r="26" spans="1:13" ht="12" customHeight="1">
      <c r="A26" s="373" t="s">
        <v>2441</v>
      </c>
      <c r="B26" s="376">
        <v>3</v>
      </c>
      <c r="C26" s="540">
        <v>120560</v>
      </c>
      <c r="D26" s="283" t="s">
        <v>2221</v>
      </c>
      <c r="E26" s="283" t="s">
        <v>2221</v>
      </c>
      <c r="F26" s="283">
        <v>1</v>
      </c>
      <c r="G26" s="283">
        <v>400</v>
      </c>
      <c r="H26" s="283">
        <v>1</v>
      </c>
      <c r="I26" s="283">
        <v>645</v>
      </c>
      <c r="J26" s="283">
        <v>1</v>
      </c>
      <c r="K26" s="283">
        <v>3039</v>
      </c>
      <c r="L26" s="283">
        <v>4084</v>
      </c>
      <c r="M26" s="221" t="s">
        <v>8</v>
      </c>
    </row>
    <row r="27" spans="1:13" ht="12" customHeight="1">
      <c r="A27" s="374" t="s">
        <v>2440</v>
      </c>
      <c r="B27" s="376">
        <v>2</v>
      </c>
      <c r="C27" s="283">
        <v>16087</v>
      </c>
      <c r="D27" s="283">
        <v>1</v>
      </c>
      <c r="E27" s="283">
        <v>0</v>
      </c>
      <c r="F27" s="283">
        <v>1</v>
      </c>
      <c r="G27" s="283">
        <v>74</v>
      </c>
      <c r="H27" s="283" t="s">
        <v>2221</v>
      </c>
      <c r="I27" s="283" t="s">
        <v>2221</v>
      </c>
      <c r="J27" s="283" t="s">
        <v>2221</v>
      </c>
      <c r="K27" s="283" t="s">
        <v>2221</v>
      </c>
      <c r="L27" s="283">
        <v>74</v>
      </c>
      <c r="M27" s="221" t="s">
        <v>8</v>
      </c>
    </row>
    <row r="28" spans="1:13" ht="12" customHeight="1">
      <c r="A28" s="373" t="s">
        <v>2433</v>
      </c>
      <c r="B28" s="376">
        <v>1</v>
      </c>
      <c r="C28" s="283">
        <v>1</v>
      </c>
      <c r="D28" s="283">
        <v>1</v>
      </c>
      <c r="E28" s="283">
        <v>0</v>
      </c>
      <c r="F28" s="283" t="s">
        <v>2221</v>
      </c>
      <c r="G28" s="283" t="s">
        <v>2221</v>
      </c>
      <c r="H28" s="283" t="s">
        <v>2221</v>
      </c>
      <c r="I28" s="283" t="s">
        <v>2221</v>
      </c>
      <c r="J28" s="283" t="s">
        <v>2221</v>
      </c>
      <c r="K28" s="283" t="s">
        <v>2221</v>
      </c>
      <c r="L28" s="283">
        <v>0</v>
      </c>
      <c r="M28" s="221" t="s">
        <v>8</v>
      </c>
    </row>
    <row r="29" spans="1:13" ht="12" customHeight="1">
      <c r="A29" s="373" t="s">
        <v>2437</v>
      </c>
      <c r="B29" s="376">
        <v>1</v>
      </c>
      <c r="C29" s="283">
        <v>16086</v>
      </c>
      <c r="D29" s="283" t="s">
        <v>2221</v>
      </c>
      <c r="E29" s="283" t="s">
        <v>2221</v>
      </c>
      <c r="F29" s="283">
        <v>1</v>
      </c>
      <c r="G29" s="283">
        <v>74</v>
      </c>
      <c r="H29" s="283" t="s">
        <v>2221</v>
      </c>
      <c r="I29" s="283" t="s">
        <v>2221</v>
      </c>
      <c r="J29" s="283" t="s">
        <v>2221</v>
      </c>
      <c r="K29" s="283" t="s">
        <v>2221</v>
      </c>
      <c r="L29" s="283">
        <v>74</v>
      </c>
      <c r="M29" s="221" t="s">
        <v>8</v>
      </c>
    </row>
    <row r="30" spans="1:13" ht="27.95" customHeight="1">
      <c r="A30" s="374" t="s">
        <v>3226</v>
      </c>
      <c r="B30" s="377">
        <v>52</v>
      </c>
      <c r="C30" s="541">
        <v>3340502</v>
      </c>
      <c r="D30" s="375">
        <v>10</v>
      </c>
      <c r="E30" s="375">
        <v>75</v>
      </c>
      <c r="F30" s="375">
        <v>22</v>
      </c>
      <c r="G30" s="375">
        <v>2928</v>
      </c>
      <c r="H30" s="375">
        <v>16</v>
      </c>
      <c r="I30" s="375">
        <v>14966</v>
      </c>
      <c r="J30" s="375">
        <v>4</v>
      </c>
      <c r="K30" s="375">
        <v>23794</v>
      </c>
      <c r="L30" s="375">
        <v>41763</v>
      </c>
      <c r="M30" s="221" t="s">
        <v>8</v>
      </c>
    </row>
    <row r="31" spans="1:13" ht="12" customHeight="1">
      <c r="A31" s="373" t="s">
        <v>2433</v>
      </c>
      <c r="B31" s="376">
        <v>8</v>
      </c>
      <c r="C31" s="283">
        <v>50318</v>
      </c>
      <c r="D31" s="283">
        <v>6</v>
      </c>
      <c r="E31" s="283">
        <v>27</v>
      </c>
      <c r="F31" s="283">
        <v>2</v>
      </c>
      <c r="G31" s="283">
        <v>185</v>
      </c>
      <c r="H31" s="283" t="s">
        <v>2221</v>
      </c>
      <c r="I31" s="283" t="s">
        <v>2221</v>
      </c>
      <c r="J31" s="283" t="s">
        <v>2221</v>
      </c>
      <c r="K31" s="283" t="s">
        <v>2221</v>
      </c>
      <c r="L31" s="283">
        <v>212</v>
      </c>
      <c r="M31" s="221" t="s">
        <v>8</v>
      </c>
    </row>
    <row r="32" spans="1:13" ht="12" customHeight="1">
      <c r="A32" s="373" t="s">
        <v>2437</v>
      </c>
      <c r="B32" s="376">
        <v>9</v>
      </c>
      <c r="C32" s="540">
        <v>313057</v>
      </c>
      <c r="D32" s="283" t="s">
        <v>2221</v>
      </c>
      <c r="E32" s="283" t="s">
        <v>2221</v>
      </c>
      <c r="F32" s="283">
        <v>9</v>
      </c>
      <c r="G32" s="283">
        <v>826</v>
      </c>
      <c r="H32" s="283" t="s">
        <v>2221</v>
      </c>
      <c r="I32" s="283" t="s">
        <v>2221</v>
      </c>
      <c r="J32" s="283" t="s">
        <v>2221</v>
      </c>
      <c r="K32" s="283" t="s">
        <v>2221</v>
      </c>
      <c r="L32" s="283">
        <v>826</v>
      </c>
      <c r="M32" s="221" t="s">
        <v>8</v>
      </c>
    </row>
    <row r="33" spans="1:13" ht="12" customHeight="1">
      <c r="A33" s="373" t="s">
        <v>2434</v>
      </c>
      <c r="B33" s="376">
        <v>8</v>
      </c>
      <c r="C33" s="540">
        <v>314834</v>
      </c>
      <c r="D33" s="283">
        <v>1</v>
      </c>
      <c r="E33" s="283">
        <v>17</v>
      </c>
      <c r="F33" s="283">
        <v>4</v>
      </c>
      <c r="G33" s="283">
        <v>573</v>
      </c>
      <c r="H33" s="283">
        <v>3</v>
      </c>
      <c r="I33" s="283">
        <v>2919</v>
      </c>
      <c r="J33" s="283" t="s">
        <v>2221</v>
      </c>
      <c r="K33" s="283" t="s">
        <v>2221</v>
      </c>
      <c r="L33" s="283">
        <v>3510</v>
      </c>
      <c r="M33" s="221" t="s">
        <v>8</v>
      </c>
    </row>
    <row r="34" spans="1:13" ht="12" customHeight="1">
      <c r="A34" s="373" t="s">
        <v>2438</v>
      </c>
      <c r="B34" s="376">
        <v>6</v>
      </c>
      <c r="C34" s="540">
        <v>312256</v>
      </c>
      <c r="D34" s="283" t="s">
        <v>2221</v>
      </c>
      <c r="E34" s="283" t="s">
        <v>2221</v>
      </c>
      <c r="F34" s="283">
        <v>2</v>
      </c>
      <c r="G34" s="283">
        <v>209</v>
      </c>
      <c r="H34" s="283">
        <v>4</v>
      </c>
      <c r="I34" s="283">
        <v>3700</v>
      </c>
      <c r="J34" s="283" t="s">
        <v>2221</v>
      </c>
      <c r="K34" s="283" t="s">
        <v>2221</v>
      </c>
      <c r="L34" s="283">
        <v>3909</v>
      </c>
      <c r="M34" s="221" t="s">
        <v>8</v>
      </c>
    </row>
    <row r="35" spans="1:13" ht="12" customHeight="1">
      <c r="A35" s="373" t="s">
        <v>2435</v>
      </c>
      <c r="B35" s="376">
        <v>6</v>
      </c>
      <c r="C35" s="540">
        <v>630535</v>
      </c>
      <c r="D35" s="283" t="s">
        <v>2221</v>
      </c>
      <c r="E35" s="283" t="s">
        <v>2221</v>
      </c>
      <c r="F35" s="283">
        <v>1</v>
      </c>
      <c r="G35" s="283">
        <v>53</v>
      </c>
      <c r="H35" s="283">
        <v>4</v>
      </c>
      <c r="I35" s="283">
        <v>4138</v>
      </c>
      <c r="J35" s="283">
        <v>1</v>
      </c>
      <c r="K35" s="283">
        <v>2218</v>
      </c>
      <c r="L35" s="283">
        <v>6409</v>
      </c>
      <c r="M35" s="221" t="s">
        <v>8</v>
      </c>
    </row>
    <row r="36" spans="1:13" ht="12" customHeight="1">
      <c r="A36" s="373" t="s">
        <v>2441</v>
      </c>
      <c r="B36" s="376">
        <v>15</v>
      </c>
      <c r="C36" s="540">
        <v>1719502</v>
      </c>
      <c r="D36" s="283">
        <v>3</v>
      </c>
      <c r="E36" s="283">
        <v>31</v>
      </c>
      <c r="F36" s="283">
        <v>4</v>
      </c>
      <c r="G36" s="283">
        <v>1081</v>
      </c>
      <c r="H36" s="283">
        <v>5</v>
      </c>
      <c r="I36" s="283">
        <v>4210</v>
      </c>
      <c r="J36" s="283">
        <v>3</v>
      </c>
      <c r="K36" s="283">
        <v>21576</v>
      </c>
      <c r="L36" s="283">
        <v>26897</v>
      </c>
      <c r="M36" s="221" t="s">
        <v>8</v>
      </c>
    </row>
    <row r="37" spans="1:13" ht="20.1" customHeight="1">
      <c r="A37" s="373" t="s">
        <v>3224</v>
      </c>
      <c r="B37" s="376">
        <v>3</v>
      </c>
      <c r="C37" s="283" t="s">
        <v>2221</v>
      </c>
      <c r="D37" s="283">
        <v>1</v>
      </c>
      <c r="E37" s="283">
        <v>0</v>
      </c>
      <c r="F37" s="283">
        <v>1</v>
      </c>
      <c r="G37" s="283">
        <v>70</v>
      </c>
      <c r="H37" s="283">
        <v>1</v>
      </c>
      <c r="I37" s="283">
        <v>500</v>
      </c>
      <c r="J37" s="283" t="s">
        <v>2221</v>
      </c>
      <c r="K37" s="283" t="s">
        <v>2221</v>
      </c>
      <c r="L37" s="283">
        <v>570</v>
      </c>
      <c r="M37" s="221" t="s">
        <v>8</v>
      </c>
    </row>
    <row r="38" spans="1:13" ht="20.1" customHeight="1">
      <c r="A38" s="373" t="s">
        <v>3225</v>
      </c>
      <c r="B38" s="376">
        <v>18</v>
      </c>
      <c r="C38" s="540">
        <v>1601436</v>
      </c>
      <c r="D38" s="283">
        <v>5</v>
      </c>
      <c r="E38" s="283">
        <v>37</v>
      </c>
      <c r="F38" s="283">
        <v>6</v>
      </c>
      <c r="G38" s="283">
        <v>943</v>
      </c>
      <c r="H38" s="283">
        <v>4</v>
      </c>
      <c r="I38" s="283">
        <v>3924</v>
      </c>
      <c r="J38" s="283">
        <v>3</v>
      </c>
      <c r="K38" s="283">
        <v>20755</v>
      </c>
      <c r="L38" s="283">
        <v>25658</v>
      </c>
      <c r="M38" s="221" t="s">
        <v>8</v>
      </c>
    </row>
    <row r="39" spans="1:13" s="282" customFormat="1" ht="6" customHeight="1">
      <c r="A39" s="666" t="s">
        <v>2225</v>
      </c>
      <c r="B39" s="666"/>
      <c r="C39" s="666"/>
      <c r="D39" s="666"/>
      <c r="E39" s="666"/>
      <c r="F39" s="666"/>
      <c r="G39" s="666"/>
      <c r="H39" s="666"/>
      <c r="I39" s="666"/>
      <c r="J39" s="666"/>
      <c r="K39" s="666"/>
      <c r="L39" s="666"/>
      <c r="M39" s="221" t="s">
        <v>8</v>
      </c>
    </row>
    <row r="40" spans="1:13" ht="12" customHeight="1">
      <c r="A40" s="668" t="s">
        <v>3396</v>
      </c>
      <c r="B40" s="668"/>
      <c r="C40" s="668"/>
      <c r="D40" s="668"/>
      <c r="E40" s="668"/>
      <c r="F40" s="668"/>
      <c r="G40" s="668"/>
      <c r="H40" s="668"/>
      <c r="I40" s="668"/>
      <c r="J40" s="668"/>
      <c r="K40" s="668"/>
      <c r="L40" s="668"/>
      <c r="M40" s="221" t="s">
        <v>8</v>
      </c>
    </row>
    <row r="41" spans="1:13" ht="11.1" customHeight="1">
      <c r="A41" s="214" t="s">
        <v>7</v>
      </c>
      <c r="B41" s="214" t="s">
        <v>7</v>
      </c>
      <c r="C41" s="214" t="s">
        <v>7</v>
      </c>
      <c r="D41" s="214" t="s">
        <v>7</v>
      </c>
      <c r="E41" s="214" t="s">
        <v>7</v>
      </c>
      <c r="F41" s="214" t="s">
        <v>7</v>
      </c>
      <c r="G41" s="214" t="s">
        <v>7</v>
      </c>
      <c r="H41" s="214" t="s">
        <v>7</v>
      </c>
      <c r="I41" s="214" t="s">
        <v>7</v>
      </c>
      <c r="J41" s="214" t="s">
        <v>7</v>
      </c>
      <c r="K41" s="214" t="s">
        <v>7</v>
      </c>
      <c r="L41" s="214" t="s">
        <v>7</v>
      </c>
      <c r="M41" s="214" t="s">
        <v>9</v>
      </c>
    </row>
  </sheetData>
  <mergeCells count="14">
    <mergeCell ref="A1:L1"/>
    <mergeCell ref="A2:L2"/>
    <mergeCell ref="A3:L3"/>
    <mergeCell ref="A40:L40"/>
    <mergeCell ref="A39:L39"/>
    <mergeCell ref="J5:K5"/>
    <mergeCell ref="H5:I5"/>
    <mergeCell ref="F5:G5"/>
    <mergeCell ref="D5:E5"/>
    <mergeCell ref="A4:A6"/>
    <mergeCell ref="B4:B5"/>
    <mergeCell ref="C4:C5"/>
    <mergeCell ref="D4:K4"/>
    <mergeCell ref="L4:L5"/>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portrait" paperSize="9" r:id="rId1"/>
  <headerFooter>
    <oddFooter>&amp;C&amp;"Arial,Standard"&amp;8Statistische Berichte Niedersachsen Q II 1, Q II 2 - j / 2020
Seite 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71C7-F14B-4D87-A4C2-BC92E94E9157}">
  <dimension ref="A1:M45"/>
  <sheetViews>
    <sheetView showGridLines="0" zoomScaleSheetLayoutView="100" workbookViewId="0" topLeftCell="A1">
      <selection activeCell="A1" sqref="A1:L1"/>
    </sheetView>
  </sheetViews>
  <sheetFormatPr defaultColWidth="11.421875" defaultRowHeight="15"/>
  <cols>
    <col min="1" max="1" width="41.7109375" style="151" customWidth="1"/>
    <col min="2" max="2" width="8.7109375" style="154" customWidth="1"/>
    <col min="3" max="3" width="10.7109375" style="151" customWidth="1"/>
    <col min="4" max="4" width="6.7109375" style="151" customWidth="1"/>
    <col min="5" max="5" width="8.7109375" style="151" customWidth="1"/>
    <col min="6" max="6" width="6.7109375" style="151" customWidth="1"/>
    <col min="7" max="7" width="8.7109375" style="151" customWidth="1"/>
    <col min="8" max="8" width="6.7109375" style="151" customWidth="1"/>
    <col min="9" max="9" width="8.7109375" style="151" customWidth="1"/>
    <col min="10" max="10" width="6.7109375" style="151" customWidth="1"/>
    <col min="11" max="11" width="8.7109375" style="151" customWidth="1"/>
    <col min="12" max="12" width="10.7109375" style="151" customWidth="1"/>
    <col min="13" max="13" width="4.7109375" style="151" bestFit="1" customWidth="1"/>
    <col min="14" max="16384" width="11.421875" style="151" customWidth="1"/>
  </cols>
  <sheetData>
    <row r="1" spans="1:13" s="415" customFormat="1" ht="20.1" customHeight="1">
      <c r="A1" s="589" t="s">
        <v>16</v>
      </c>
      <c r="B1" s="589"/>
      <c r="C1" s="589"/>
      <c r="D1" s="589"/>
      <c r="E1" s="589"/>
      <c r="F1" s="589"/>
      <c r="G1" s="589"/>
      <c r="H1" s="589"/>
      <c r="I1" s="589"/>
      <c r="J1" s="589"/>
      <c r="K1" s="589"/>
      <c r="L1" s="589"/>
      <c r="M1" s="414" t="s">
        <v>8</v>
      </c>
    </row>
    <row r="2" spans="1:13" s="379" customFormat="1" ht="13.5">
      <c r="A2" s="663" t="s">
        <v>3415</v>
      </c>
      <c r="B2" s="663"/>
      <c r="C2" s="663"/>
      <c r="D2" s="663"/>
      <c r="E2" s="663"/>
      <c r="F2" s="663"/>
      <c r="G2" s="663"/>
      <c r="H2" s="663"/>
      <c r="I2" s="663"/>
      <c r="J2" s="663"/>
      <c r="K2" s="663"/>
      <c r="L2" s="663"/>
      <c r="M2" s="378" t="s">
        <v>8</v>
      </c>
    </row>
    <row r="3" spans="1:13" ht="6" customHeight="1">
      <c r="A3" s="659" t="s">
        <v>22</v>
      </c>
      <c r="B3" s="659"/>
      <c r="C3" s="659"/>
      <c r="D3" s="659"/>
      <c r="E3" s="659"/>
      <c r="F3" s="659"/>
      <c r="G3" s="659"/>
      <c r="H3" s="659"/>
      <c r="I3" s="659"/>
      <c r="J3" s="659"/>
      <c r="K3" s="659"/>
      <c r="L3" s="659"/>
      <c r="M3" s="378" t="s">
        <v>8</v>
      </c>
    </row>
    <row r="4" spans="1:13" ht="24" customHeight="1">
      <c r="A4" s="682" t="s">
        <v>3255</v>
      </c>
      <c r="B4" s="686" t="s">
        <v>3256</v>
      </c>
      <c r="C4" s="686" t="s">
        <v>3227</v>
      </c>
      <c r="D4" s="680" t="s">
        <v>2442</v>
      </c>
      <c r="E4" s="681"/>
      <c r="F4" s="681"/>
      <c r="G4" s="681"/>
      <c r="H4" s="681"/>
      <c r="I4" s="681"/>
      <c r="J4" s="681"/>
      <c r="K4" s="682"/>
      <c r="L4" s="680" t="s">
        <v>3231</v>
      </c>
      <c r="M4" s="378" t="s">
        <v>8</v>
      </c>
    </row>
    <row r="5" spans="1:13" ht="15" customHeight="1">
      <c r="A5" s="688"/>
      <c r="B5" s="687"/>
      <c r="C5" s="687"/>
      <c r="D5" s="683" t="s">
        <v>2443</v>
      </c>
      <c r="E5" s="684"/>
      <c r="F5" s="683" t="s">
        <v>2447</v>
      </c>
      <c r="G5" s="684"/>
      <c r="H5" s="683" t="s">
        <v>2444</v>
      </c>
      <c r="I5" s="684"/>
      <c r="J5" s="683" t="s">
        <v>2445</v>
      </c>
      <c r="K5" s="684"/>
      <c r="L5" s="685"/>
      <c r="M5" s="378" t="s">
        <v>8</v>
      </c>
    </row>
    <row r="6" spans="1:13" ht="15" customHeight="1">
      <c r="A6" s="689"/>
      <c r="B6" s="365" t="s">
        <v>32</v>
      </c>
      <c r="C6" s="365" t="s">
        <v>33</v>
      </c>
      <c r="D6" s="365" t="s">
        <v>32</v>
      </c>
      <c r="E6" s="365" t="s">
        <v>33</v>
      </c>
      <c r="F6" s="365" t="s">
        <v>32</v>
      </c>
      <c r="G6" s="365" t="s">
        <v>33</v>
      </c>
      <c r="H6" s="365" t="s">
        <v>32</v>
      </c>
      <c r="I6" s="365" t="s">
        <v>33</v>
      </c>
      <c r="J6" s="365" t="s">
        <v>32</v>
      </c>
      <c r="K6" s="365" t="s">
        <v>33</v>
      </c>
      <c r="L6" s="431" t="s">
        <v>2446</v>
      </c>
      <c r="M6" s="378" t="s">
        <v>8</v>
      </c>
    </row>
    <row r="7" spans="1:13" ht="6" customHeight="1">
      <c r="A7" s="225" t="s">
        <v>3255</v>
      </c>
      <c r="B7" s="225" t="s">
        <v>3266</v>
      </c>
      <c r="C7" s="225" t="s">
        <v>136</v>
      </c>
      <c r="D7" s="156" t="s">
        <v>3257</v>
      </c>
      <c r="E7" s="156" t="s">
        <v>3259</v>
      </c>
      <c r="F7" s="156" t="s">
        <v>3258</v>
      </c>
      <c r="G7" s="156" t="s">
        <v>3262</v>
      </c>
      <c r="H7" s="156" t="s">
        <v>3260</v>
      </c>
      <c r="I7" s="156" t="s">
        <v>3261</v>
      </c>
      <c r="J7" s="156" t="s">
        <v>3263</v>
      </c>
      <c r="K7" s="156" t="s">
        <v>3264</v>
      </c>
      <c r="L7" s="225" t="s">
        <v>3265</v>
      </c>
      <c r="M7" s="378" t="s">
        <v>8</v>
      </c>
    </row>
    <row r="8" spans="1:13" ht="15">
      <c r="A8" s="456" t="s">
        <v>147</v>
      </c>
      <c r="B8" s="457">
        <v>5</v>
      </c>
      <c r="C8" s="401">
        <v>1767670</v>
      </c>
      <c r="D8" s="402" t="s">
        <v>2221</v>
      </c>
      <c r="E8" s="402" t="s">
        <v>2221</v>
      </c>
      <c r="F8" s="402" t="s">
        <v>2221</v>
      </c>
      <c r="G8" s="402" t="s">
        <v>2221</v>
      </c>
      <c r="H8" s="402" t="s">
        <v>2221</v>
      </c>
      <c r="I8" s="402" t="s">
        <v>2221</v>
      </c>
      <c r="J8" s="402">
        <v>5</v>
      </c>
      <c r="K8" s="401">
        <v>1839176</v>
      </c>
      <c r="L8" s="402">
        <v>1839</v>
      </c>
      <c r="M8" s="378" t="s">
        <v>8</v>
      </c>
    </row>
    <row r="9" spans="1:13" ht="15">
      <c r="A9" s="456" t="s">
        <v>3232</v>
      </c>
      <c r="B9" s="457">
        <v>1</v>
      </c>
      <c r="C9" s="402" t="s">
        <v>329</v>
      </c>
      <c r="D9" s="402" t="s">
        <v>2221</v>
      </c>
      <c r="E9" s="402" t="s">
        <v>2221</v>
      </c>
      <c r="F9" s="402">
        <v>1</v>
      </c>
      <c r="G9" s="402" t="s">
        <v>329</v>
      </c>
      <c r="H9" s="402" t="s">
        <v>2221</v>
      </c>
      <c r="I9" s="402" t="s">
        <v>2221</v>
      </c>
      <c r="J9" s="402" t="s">
        <v>2221</v>
      </c>
      <c r="K9" s="402" t="s">
        <v>2221</v>
      </c>
      <c r="L9" s="402" t="s">
        <v>329</v>
      </c>
      <c r="M9" s="378" t="s">
        <v>8</v>
      </c>
    </row>
    <row r="10" spans="1:13" ht="15">
      <c r="A10" s="456" t="s">
        <v>3233</v>
      </c>
      <c r="B10" s="457">
        <v>4</v>
      </c>
      <c r="C10" s="402">
        <v>84345</v>
      </c>
      <c r="D10" s="402">
        <v>2</v>
      </c>
      <c r="E10" s="402">
        <v>4880</v>
      </c>
      <c r="F10" s="402">
        <v>1</v>
      </c>
      <c r="G10" s="402" t="s">
        <v>329</v>
      </c>
      <c r="H10" s="402">
        <v>1</v>
      </c>
      <c r="I10" s="402">
        <v>72000</v>
      </c>
      <c r="J10" s="402" t="s">
        <v>2221</v>
      </c>
      <c r="K10" s="402" t="s">
        <v>2221</v>
      </c>
      <c r="L10" s="402" t="s">
        <v>329</v>
      </c>
      <c r="M10" s="378" t="s">
        <v>8</v>
      </c>
    </row>
    <row r="11" spans="1:13" ht="15">
      <c r="A11" s="456" t="s">
        <v>3234</v>
      </c>
      <c r="B11" s="457">
        <v>3</v>
      </c>
      <c r="C11" s="402" t="s">
        <v>329</v>
      </c>
      <c r="D11" s="402">
        <v>2</v>
      </c>
      <c r="E11" s="402">
        <v>2000</v>
      </c>
      <c r="F11" s="402" t="s">
        <v>2221</v>
      </c>
      <c r="G11" s="402" t="s">
        <v>2221</v>
      </c>
      <c r="H11" s="402" t="s">
        <v>2221</v>
      </c>
      <c r="I11" s="402" t="s">
        <v>2221</v>
      </c>
      <c r="J11" s="402">
        <v>1</v>
      </c>
      <c r="K11" s="401">
        <v>125000</v>
      </c>
      <c r="L11" s="402" t="s">
        <v>329</v>
      </c>
      <c r="M11" s="378" t="s">
        <v>8</v>
      </c>
    </row>
    <row r="12" spans="1:13" ht="15">
      <c r="A12" s="458" t="s">
        <v>3235</v>
      </c>
      <c r="B12" s="459">
        <v>13</v>
      </c>
      <c r="C12" s="460">
        <v>1872317</v>
      </c>
      <c r="D12" s="461">
        <v>4</v>
      </c>
      <c r="E12" s="461">
        <v>6880</v>
      </c>
      <c r="F12" s="461">
        <v>2</v>
      </c>
      <c r="G12" s="461">
        <v>22350</v>
      </c>
      <c r="H12" s="461">
        <v>1</v>
      </c>
      <c r="I12" s="461">
        <v>72000</v>
      </c>
      <c r="J12" s="461">
        <v>6</v>
      </c>
      <c r="K12" s="460">
        <v>1964176</v>
      </c>
      <c r="L12" s="461">
        <v>2065</v>
      </c>
      <c r="M12" s="400" t="s">
        <v>8</v>
      </c>
    </row>
    <row r="13" spans="1:13" ht="15">
      <c r="A13" s="456" t="s">
        <v>160</v>
      </c>
      <c r="B13" s="457">
        <v>1</v>
      </c>
      <c r="C13" s="402" t="s">
        <v>329</v>
      </c>
      <c r="D13" s="402" t="s">
        <v>2221</v>
      </c>
      <c r="E13" s="402" t="s">
        <v>2221</v>
      </c>
      <c r="F13" s="402" t="s">
        <v>2221</v>
      </c>
      <c r="G13" s="402" t="s">
        <v>2221</v>
      </c>
      <c r="H13" s="402" t="s">
        <v>2221</v>
      </c>
      <c r="I13" s="402" t="s">
        <v>2221</v>
      </c>
      <c r="J13" s="402">
        <v>1</v>
      </c>
      <c r="K13" s="402" t="s">
        <v>329</v>
      </c>
      <c r="L13" s="402" t="s">
        <v>329</v>
      </c>
      <c r="M13" s="378" t="s">
        <v>8</v>
      </c>
    </row>
    <row r="14" spans="1:13" ht="11.1" customHeight="1">
      <c r="A14" s="456" t="s">
        <v>2449</v>
      </c>
      <c r="B14" s="457">
        <v>9</v>
      </c>
      <c r="C14" s="401">
        <v>858676</v>
      </c>
      <c r="D14" s="402" t="s">
        <v>2221</v>
      </c>
      <c r="E14" s="402" t="s">
        <v>2221</v>
      </c>
      <c r="F14" s="402">
        <v>2</v>
      </c>
      <c r="G14" s="402">
        <v>61000</v>
      </c>
      <c r="H14" s="402">
        <v>2</v>
      </c>
      <c r="I14" s="401">
        <v>107364</v>
      </c>
      <c r="J14" s="402">
        <v>5</v>
      </c>
      <c r="K14" s="401">
        <v>830300</v>
      </c>
      <c r="L14" s="402">
        <v>999</v>
      </c>
      <c r="M14" s="378" t="s">
        <v>8</v>
      </c>
    </row>
    <row r="15" spans="1:13" ht="15">
      <c r="A15" s="456" t="s">
        <v>3236</v>
      </c>
      <c r="B15" s="457">
        <v>4</v>
      </c>
      <c r="C15" s="402" t="s">
        <v>329</v>
      </c>
      <c r="D15" s="402">
        <v>1</v>
      </c>
      <c r="E15" s="402">
        <v>5000</v>
      </c>
      <c r="F15" s="402">
        <v>1</v>
      </c>
      <c r="G15" s="402">
        <v>12500</v>
      </c>
      <c r="H15" s="402">
        <v>1</v>
      </c>
      <c r="I15" s="402">
        <v>90000</v>
      </c>
      <c r="J15" s="402">
        <v>1</v>
      </c>
      <c r="K15" s="402" t="s">
        <v>329</v>
      </c>
      <c r="L15" s="402" t="s">
        <v>329</v>
      </c>
      <c r="M15" s="378" t="s">
        <v>8</v>
      </c>
    </row>
    <row r="16" spans="1:13" ht="15">
      <c r="A16" s="456" t="s">
        <v>3237</v>
      </c>
      <c r="B16" s="457">
        <v>18</v>
      </c>
      <c r="C16" s="402">
        <v>85397</v>
      </c>
      <c r="D16" s="402">
        <v>15</v>
      </c>
      <c r="E16" s="402">
        <v>51889</v>
      </c>
      <c r="F16" s="402">
        <v>2</v>
      </c>
      <c r="G16" s="402">
        <v>46400</v>
      </c>
      <c r="H16" s="402">
        <v>1</v>
      </c>
      <c r="I16" s="402">
        <v>55000</v>
      </c>
      <c r="J16" s="402" t="s">
        <v>2221</v>
      </c>
      <c r="K16" s="402" t="s">
        <v>2221</v>
      </c>
      <c r="L16" s="402">
        <v>153</v>
      </c>
      <c r="M16" s="378" t="s">
        <v>8</v>
      </c>
    </row>
    <row r="17" spans="1:13" ht="15">
      <c r="A17" s="456" t="s">
        <v>3238</v>
      </c>
      <c r="B17" s="457">
        <v>4</v>
      </c>
      <c r="C17" s="401">
        <v>196409</v>
      </c>
      <c r="D17" s="402" t="s">
        <v>2221</v>
      </c>
      <c r="E17" s="402" t="s">
        <v>2221</v>
      </c>
      <c r="F17" s="402">
        <v>1</v>
      </c>
      <c r="G17" s="402">
        <v>38544</v>
      </c>
      <c r="H17" s="402">
        <v>1</v>
      </c>
      <c r="I17" s="402">
        <v>80000</v>
      </c>
      <c r="J17" s="402">
        <v>2</v>
      </c>
      <c r="K17" s="401">
        <v>670000</v>
      </c>
      <c r="L17" s="402">
        <v>789</v>
      </c>
      <c r="M17" s="378" t="s">
        <v>8</v>
      </c>
    </row>
    <row r="18" spans="1:13" ht="15">
      <c r="A18" s="458" t="s">
        <v>2455</v>
      </c>
      <c r="B18" s="459">
        <v>36</v>
      </c>
      <c r="C18" s="460">
        <v>1357357</v>
      </c>
      <c r="D18" s="461">
        <v>16</v>
      </c>
      <c r="E18" s="461">
        <v>56889</v>
      </c>
      <c r="F18" s="461">
        <v>6</v>
      </c>
      <c r="G18" s="460">
        <v>158444</v>
      </c>
      <c r="H18" s="461">
        <v>5</v>
      </c>
      <c r="I18" s="460">
        <v>332364</v>
      </c>
      <c r="J18" s="461">
        <v>9</v>
      </c>
      <c r="K18" s="460">
        <v>1810420</v>
      </c>
      <c r="L18" s="461">
        <v>2358</v>
      </c>
      <c r="M18" s="400" t="s">
        <v>8</v>
      </c>
    </row>
    <row r="19" spans="1:13" ht="15">
      <c r="A19" s="456" t="s">
        <v>3239</v>
      </c>
      <c r="B19" s="457">
        <v>3</v>
      </c>
      <c r="C19" s="402">
        <v>883</v>
      </c>
      <c r="D19" s="402">
        <v>3</v>
      </c>
      <c r="E19" s="402">
        <v>5510</v>
      </c>
      <c r="F19" s="402" t="s">
        <v>2221</v>
      </c>
      <c r="G19" s="402" t="s">
        <v>2221</v>
      </c>
      <c r="H19" s="402" t="s">
        <v>2221</v>
      </c>
      <c r="I19" s="402" t="s">
        <v>2221</v>
      </c>
      <c r="J19" s="402" t="s">
        <v>2221</v>
      </c>
      <c r="K19" s="402" t="s">
        <v>2221</v>
      </c>
      <c r="L19" s="402">
        <v>6</v>
      </c>
      <c r="M19" s="378" t="s">
        <v>8</v>
      </c>
    </row>
    <row r="20" spans="1:13" ht="15">
      <c r="A20" s="456" t="s">
        <v>3240</v>
      </c>
      <c r="B20" s="457">
        <v>9</v>
      </c>
      <c r="C20" s="401">
        <v>142870</v>
      </c>
      <c r="D20" s="402">
        <v>4</v>
      </c>
      <c r="E20" s="402">
        <v>17750</v>
      </c>
      <c r="F20" s="402">
        <v>3</v>
      </c>
      <c r="G20" s="402">
        <v>55200</v>
      </c>
      <c r="H20" s="402">
        <v>1</v>
      </c>
      <c r="I20" s="402">
        <v>50000</v>
      </c>
      <c r="J20" s="402">
        <v>1</v>
      </c>
      <c r="K20" s="401">
        <v>130000</v>
      </c>
      <c r="L20" s="402">
        <v>253</v>
      </c>
      <c r="M20" s="378" t="s">
        <v>8</v>
      </c>
    </row>
    <row r="21" spans="1:13" ht="15">
      <c r="A21" s="456" t="s">
        <v>3241</v>
      </c>
      <c r="B21" s="457">
        <v>3</v>
      </c>
      <c r="C21" s="402">
        <v>14213</v>
      </c>
      <c r="D21" s="402">
        <v>2</v>
      </c>
      <c r="E21" s="402">
        <v>6000</v>
      </c>
      <c r="F21" s="402">
        <v>1</v>
      </c>
      <c r="G21" s="402">
        <v>20000</v>
      </c>
      <c r="H21" s="402" t="s">
        <v>2221</v>
      </c>
      <c r="I21" s="402" t="s">
        <v>2221</v>
      </c>
      <c r="J21" s="402" t="s">
        <v>2221</v>
      </c>
      <c r="K21" s="402" t="s">
        <v>2221</v>
      </c>
      <c r="L21" s="402">
        <v>26</v>
      </c>
      <c r="M21" s="378" t="s">
        <v>8</v>
      </c>
    </row>
    <row r="22" spans="1:13" ht="11.1" customHeight="1">
      <c r="A22" s="456" t="s">
        <v>2450</v>
      </c>
      <c r="B22" s="457">
        <v>15</v>
      </c>
      <c r="C22" s="401">
        <v>577379</v>
      </c>
      <c r="D22" s="402">
        <v>3</v>
      </c>
      <c r="E22" s="402">
        <v>9700</v>
      </c>
      <c r="F22" s="402">
        <v>5</v>
      </c>
      <c r="G22" s="401">
        <v>121670</v>
      </c>
      <c r="H22" s="402">
        <v>4</v>
      </c>
      <c r="I22" s="401">
        <v>257000</v>
      </c>
      <c r="J22" s="402">
        <v>3</v>
      </c>
      <c r="K22" s="401">
        <v>358000</v>
      </c>
      <c r="L22" s="402">
        <v>746</v>
      </c>
      <c r="M22" s="378" t="s">
        <v>8</v>
      </c>
    </row>
    <row r="23" spans="1:13" ht="15">
      <c r="A23" s="458" t="s">
        <v>3242</v>
      </c>
      <c r="B23" s="459">
        <v>30</v>
      </c>
      <c r="C23" s="460">
        <v>735345</v>
      </c>
      <c r="D23" s="461">
        <v>12</v>
      </c>
      <c r="E23" s="461">
        <v>38960</v>
      </c>
      <c r="F23" s="461">
        <v>9</v>
      </c>
      <c r="G23" s="460">
        <v>196870</v>
      </c>
      <c r="H23" s="461">
        <v>5</v>
      </c>
      <c r="I23" s="460">
        <v>307000</v>
      </c>
      <c r="J23" s="461">
        <v>4</v>
      </c>
      <c r="K23" s="460">
        <v>488000</v>
      </c>
      <c r="L23" s="461">
        <v>1031</v>
      </c>
      <c r="M23" s="400" t="s">
        <v>8</v>
      </c>
    </row>
    <row r="24" spans="1:13" ht="15">
      <c r="A24" s="456" t="s">
        <v>158</v>
      </c>
      <c r="B24" s="457">
        <v>8</v>
      </c>
      <c r="C24" s="401">
        <v>232347</v>
      </c>
      <c r="D24" s="402">
        <v>2</v>
      </c>
      <c r="E24" s="402">
        <v>11500</v>
      </c>
      <c r="F24" s="402">
        <v>2</v>
      </c>
      <c r="G24" s="402">
        <v>48000</v>
      </c>
      <c r="H24" s="402">
        <v>3</v>
      </c>
      <c r="I24" s="401">
        <v>185000</v>
      </c>
      <c r="J24" s="402">
        <v>1</v>
      </c>
      <c r="K24" s="401">
        <v>120000</v>
      </c>
      <c r="L24" s="402">
        <v>365</v>
      </c>
      <c r="M24" s="378" t="s">
        <v>8</v>
      </c>
    </row>
    <row r="25" spans="1:13" ht="15">
      <c r="A25" s="456" t="s">
        <v>3243</v>
      </c>
      <c r="B25" s="457">
        <v>18</v>
      </c>
      <c r="C25" s="401">
        <v>375602</v>
      </c>
      <c r="D25" s="402">
        <v>4</v>
      </c>
      <c r="E25" s="402" t="s">
        <v>329</v>
      </c>
      <c r="F25" s="402">
        <v>13</v>
      </c>
      <c r="G25" s="401">
        <v>388111</v>
      </c>
      <c r="H25" s="402">
        <v>1</v>
      </c>
      <c r="I25" s="402" t="s">
        <v>329</v>
      </c>
      <c r="J25" s="402" t="s">
        <v>2221</v>
      </c>
      <c r="K25" s="402" t="s">
        <v>2221</v>
      </c>
      <c r="L25" s="402" t="s">
        <v>329</v>
      </c>
      <c r="M25" s="378" t="s">
        <v>8</v>
      </c>
    </row>
    <row r="26" spans="1:13" ht="15">
      <c r="A26" s="456" t="s">
        <v>3244</v>
      </c>
      <c r="B26" s="457">
        <v>55</v>
      </c>
      <c r="C26" s="401">
        <v>533921</v>
      </c>
      <c r="D26" s="402">
        <v>31</v>
      </c>
      <c r="E26" s="402" t="s">
        <v>329</v>
      </c>
      <c r="F26" s="402">
        <v>23</v>
      </c>
      <c r="G26" s="401">
        <v>465200</v>
      </c>
      <c r="H26" s="402">
        <v>1</v>
      </c>
      <c r="I26" s="402" t="s">
        <v>329</v>
      </c>
      <c r="J26" s="402" t="s">
        <v>2221</v>
      </c>
      <c r="K26" s="402" t="s">
        <v>2221</v>
      </c>
      <c r="L26" s="402" t="s">
        <v>329</v>
      </c>
      <c r="M26" s="378" t="s">
        <v>8</v>
      </c>
    </row>
    <row r="27" spans="1:13" ht="15">
      <c r="A27" s="456" t="s">
        <v>3245</v>
      </c>
      <c r="B27" s="457">
        <v>6</v>
      </c>
      <c r="C27" s="402" t="s">
        <v>329</v>
      </c>
      <c r="D27" s="402" t="s">
        <v>2221</v>
      </c>
      <c r="E27" s="402" t="s">
        <v>2221</v>
      </c>
      <c r="F27" s="402">
        <v>5</v>
      </c>
      <c r="G27" s="402">
        <v>87500</v>
      </c>
      <c r="H27" s="402" t="s">
        <v>2221</v>
      </c>
      <c r="I27" s="402" t="s">
        <v>2221</v>
      </c>
      <c r="J27" s="402">
        <v>1</v>
      </c>
      <c r="K27" s="401">
        <v>120000</v>
      </c>
      <c r="L27" s="402" t="s">
        <v>329</v>
      </c>
      <c r="M27" s="378" t="s">
        <v>8</v>
      </c>
    </row>
    <row r="28" spans="1:13" ht="15">
      <c r="A28" s="456" t="s">
        <v>3246</v>
      </c>
      <c r="B28" s="457">
        <v>40</v>
      </c>
      <c r="C28" s="401">
        <v>842892</v>
      </c>
      <c r="D28" s="402">
        <v>4</v>
      </c>
      <c r="E28" s="402">
        <v>21281</v>
      </c>
      <c r="F28" s="402">
        <v>25</v>
      </c>
      <c r="G28" s="401">
        <v>542446</v>
      </c>
      <c r="H28" s="402">
        <v>8</v>
      </c>
      <c r="I28" s="401">
        <v>489500</v>
      </c>
      <c r="J28" s="402">
        <v>3</v>
      </c>
      <c r="K28" s="401">
        <v>404650</v>
      </c>
      <c r="L28" s="402">
        <v>1458</v>
      </c>
      <c r="M28" s="378" t="s">
        <v>8</v>
      </c>
    </row>
    <row r="29" spans="1:13" ht="15">
      <c r="A29" s="456" t="s">
        <v>3247</v>
      </c>
      <c r="B29" s="457">
        <v>1</v>
      </c>
      <c r="C29" s="402" t="s">
        <v>329</v>
      </c>
      <c r="D29" s="402">
        <v>1</v>
      </c>
      <c r="E29" s="402" t="s">
        <v>329</v>
      </c>
      <c r="F29" s="402" t="s">
        <v>2221</v>
      </c>
      <c r="G29" s="402" t="s">
        <v>2221</v>
      </c>
      <c r="H29" s="402" t="s">
        <v>2221</v>
      </c>
      <c r="I29" s="402" t="s">
        <v>2221</v>
      </c>
      <c r="J29" s="402" t="s">
        <v>2221</v>
      </c>
      <c r="K29" s="402" t="s">
        <v>2221</v>
      </c>
      <c r="L29" s="402" t="s">
        <v>329</v>
      </c>
      <c r="M29" s="378" t="s">
        <v>8</v>
      </c>
    </row>
    <row r="30" spans="1:13" ht="15">
      <c r="A30" s="458" t="s">
        <v>3248</v>
      </c>
      <c r="B30" s="459">
        <v>120</v>
      </c>
      <c r="C30" s="460">
        <v>1924549</v>
      </c>
      <c r="D30" s="461">
        <v>40</v>
      </c>
      <c r="E30" s="460">
        <v>164844</v>
      </c>
      <c r="F30" s="461">
        <v>66</v>
      </c>
      <c r="G30" s="460">
        <v>1483257</v>
      </c>
      <c r="H30" s="461">
        <v>10</v>
      </c>
      <c r="I30" s="460">
        <v>629500</v>
      </c>
      <c r="J30" s="461">
        <v>4</v>
      </c>
      <c r="K30" s="460">
        <v>524650</v>
      </c>
      <c r="L30" s="461">
        <v>2802</v>
      </c>
      <c r="M30" s="400" t="s">
        <v>8</v>
      </c>
    </row>
    <row r="31" spans="1:13" ht="15">
      <c r="A31" s="456" t="s">
        <v>3397</v>
      </c>
      <c r="B31" s="457">
        <v>22</v>
      </c>
      <c r="C31" s="402">
        <v>59005</v>
      </c>
      <c r="D31" s="402">
        <v>14</v>
      </c>
      <c r="E31" s="402">
        <v>25860</v>
      </c>
      <c r="F31" s="402">
        <v>8</v>
      </c>
      <c r="G31" s="401">
        <v>136185</v>
      </c>
      <c r="H31" s="402" t="s">
        <v>2221</v>
      </c>
      <c r="I31" s="402" t="s">
        <v>2221</v>
      </c>
      <c r="J31" s="402" t="s">
        <v>2221</v>
      </c>
      <c r="K31" s="402" t="s">
        <v>2221</v>
      </c>
      <c r="L31" s="402">
        <v>162</v>
      </c>
      <c r="M31" s="378" t="s">
        <v>8</v>
      </c>
    </row>
    <row r="32" spans="1:13" ht="15">
      <c r="A32" s="456" t="s">
        <v>3249</v>
      </c>
      <c r="B32" s="457">
        <v>11</v>
      </c>
      <c r="C32" s="401">
        <v>808978</v>
      </c>
      <c r="D32" s="402" t="s">
        <v>2221</v>
      </c>
      <c r="E32" s="402" t="s">
        <v>2221</v>
      </c>
      <c r="F32" s="402" t="s">
        <v>2221</v>
      </c>
      <c r="G32" s="402" t="s">
        <v>2221</v>
      </c>
      <c r="H32" s="402">
        <v>7</v>
      </c>
      <c r="I32" s="401">
        <v>523900</v>
      </c>
      <c r="J32" s="402">
        <v>4</v>
      </c>
      <c r="K32" s="401">
        <v>543500</v>
      </c>
      <c r="L32" s="402">
        <v>1067</v>
      </c>
      <c r="M32" s="378" t="s">
        <v>8</v>
      </c>
    </row>
    <row r="33" spans="1:13" ht="15">
      <c r="A33" s="456" t="s">
        <v>2228</v>
      </c>
      <c r="B33" s="457">
        <v>68</v>
      </c>
      <c r="C33" s="401">
        <v>1639793</v>
      </c>
      <c r="D33" s="402">
        <v>17</v>
      </c>
      <c r="E33" s="402">
        <v>61172</v>
      </c>
      <c r="F33" s="402">
        <v>29</v>
      </c>
      <c r="G33" s="401">
        <v>753750</v>
      </c>
      <c r="H33" s="402">
        <v>12</v>
      </c>
      <c r="I33" s="401">
        <v>790980</v>
      </c>
      <c r="J33" s="402">
        <v>10</v>
      </c>
      <c r="K33" s="401">
        <v>2269546</v>
      </c>
      <c r="L33" s="402">
        <v>3875</v>
      </c>
      <c r="M33" s="378" t="s">
        <v>8</v>
      </c>
    </row>
    <row r="34" spans="1:13" ht="15">
      <c r="A34" s="456" t="s">
        <v>3250</v>
      </c>
      <c r="B34" s="457">
        <v>143</v>
      </c>
      <c r="C34" s="402">
        <v>51369</v>
      </c>
      <c r="D34" s="402">
        <v>142</v>
      </c>
      <c r="E34" s="401">
        <v>111575</v>
      </c>
      <c r="F34" s="402">
        <v>1</v>
      </c>
      <c r="G34" s="402">
        <v>18750</v>
      </c>
      <c r="H34" s="402" t="s">
        <v>2221</v>
      </c>
      <c r="I34" s="402" t="s">
        <v>2221</v>
      </c>
      <c r="J34" s="402" t="s">
        <v>2221</v>
      </c>
      <c r="K34" s="402" t="s">
        <v>2221</v>
      </c>
      <c r="L34" s="402">
        <v>130</v>
      </c>
      <c r="M34" s="378" t="s">
        <v>8</v>
      </c>
    </row>
    <row r="35" spans="1:13" ht="11.1" customHeight="1">
      <c r="A35" s="456" t="s">
        <v>2451</v>
      </c>
      <c r="B35" s="457">
        <v>71</v>
      </c>
      <c r="C35" s="401">
        <v>1438253</v>
      </c>
      <c r="D35" s="402">
        <v>14</v>
      </c>
      <c r="E35" s="402">
        <v>53650</v>
      </c>
      <c r="F35" s="402">
        <v>38</v>
      </c>
      <c r="G35" s="401">
        <v>879200</v>
      </c>
      <c r="H35" s="402">
        <v>11</v>
      </c>
      <c r="I35" s="401">
        <v>762400</v>
      </c>
      <c r="J35" s="402">
        <v>8</v>
      </c>
      <c r="K35" s="401">
        <v>995000</v>
      </c>
      <c r="L35" s="402">
        <v>2690</v>
      </c>
      <c r="M35" s="378" t="s">
        <v>8</v>
      </c>
    </row>
    <row r="36" spans="1:13" ht="15">
      <c r="A36" s="456" t="s">
        <v>3251</v>
      </c>
      <c r="B36" s="457">
        <v>24</v>
      </c>
      <c r="C36" s="401">
        <v>103673</v>
      </c>
      <c r="D36" s="402">
        <v>18</v>
      </c>
      <c r="E36" s="402">
        <v>41640</v>
      </c>
      <c r="F36" s="402">
        <v>4</v>
      </c>
      <c r="G36" s="402">
        <v>62000</v>
      </c>
      <c r="H36" s="402">
        <v>2</v>
      </c>
      <c r="I36" s="401">
        <v>145000</v>
      </c>
      <c r="J36" s="402" t="s">
        <v>2221</v>
      </c>
      <c r="K36" s="402" t="s">
        <v>2221</v>
      </c>
      <c r="L36" s="402">
        <v>249</v>
      </c>
      <c r="M36" s="378" t="s">
        <v>8</v>
      </c>
    </row>
    <row r="37" spans="1:13" ht="11.1" customHeight="1">
      <c r="A37" s="456" t="s">
        <v>2452</v>
      </c>
      <c r="B37" s="457">
        <v>3</v>
      </c>
      <c r="C37" s="401">
        <v>206893</v>
      </c>
      <c r="D37" s="402" t="s">
        <v>2221</v>
      </c>
      <c r="E37" s="402" t="s">
        <v>2221</v>
      </c>
      <c r="F37" s="402" t="s">
        <v>2221</v>
      </c>
      <c r="G37" s="402" t="s">
        <v>2221</v>
      </c>
      <c r="H37" s="402">
        <v>2</v>
      </c>
      <c r="I37" s="401">
        <v>120000</v>
      </c>
      <c r="J37" s="402">
        <v>1</v>
      </c>
      <c r="K37" s="401">
        <v>120000</v>
      </c>
      <c r="L37" s="402">
        <v>240</v>
      </c>
      <c r="M37" s="378" t="s">
        <v>8</v>
      </c>
    </row>
    <row r="38" spans="1:13" ht="15">
      <c r="A38" s="456" t="s">
        <v>3252</v>
      </c>
      <c r="B38" s="457">
        <v>21</v>
      </c>
      <c r="C38" s="401">
        <v>168454</v>
      </c>
      <c r="D38" s="402">
        <v>8</v>
      </c>
      <c r="E38" s="402">
        <v>37500</v>
      </c>
      <c r="F38" s="402">
        <v>13</v>
      </c>
      <c r="G38" s="401">
        <v>276000</v>
      </c>
      <c r="H38" s="402" t="s">
        <v>2221</v>
      </c>
      <c r="I38" s="402" t="s">
        <v>2221</v>
      </c>
      <c r="J38" s="402" t="s">
        <v>2221</v>
      </c>
      <c r="K38" s="402" t="s">
        <v>2221</v>
      </c>
      <c r="L38" s="402">
        <v>314</v>
      </c>
      <c r="M38" s="378" t="s">
        <v>8</v>
      </c>
    </row>
    <row r="39" spans="1:13" ht="11.1" customHeight="1">
      <c r="A39" s="456" t="s">
        <v>148</v>
      </c>
      <c r="B39" s="457">
        <v>31</v>
      </c>
      <c r="C39" s="401">
        <v>1215609</v>
      </c>
      <c r="D39" s="402">
        <v>6</v>
      </c>
      <c r="E39" s="402">
        <v>12530</v>
      </c>
      <c r="F39" s="402">
        <v>12</v>
      </c>
      <c r="G39" s="401">
        <v>263750</v>
      </c>
      <c r="H39" s="402">
        <v>5</v>
      </c>
      <c r="I39" s="401">
        <v>303450</v>
      </c>
      <c r="J39" s="402">
        <v>8</v>
      </c>
      <c r="K39" s="401">
        <v>3060000</v>
      </c>
      <c r="L39" s="402">
        <v>3640</v>
      </c>
      <c r="M39" s="378" t="s">
        <v>8</v>
      </c>
    </row>
    <row r="40" spans="1:13" ht="15">
      <c r="A40" s="456" t="s">
        <v>3253</v>
      </c>
      <c r="B40" s="457">
        <v>56</v>
      </c>
      <c r="C40" s="401">
        <v>1778670</v>
      </c>
      <c r="D40" s="402">
        <v>14</v>
      </c>
      <c r="E40" s="402">
        <v>50030</v>
      </c>
      <c r="F40" s="402">
        <v>25</v>
      </c>
      <c r="G40" s="401">
        <v>539750</v>
      </c>
      <c r="H40" s="402">
        <v>7</v>
      </c>
      <c r="I40" s="401">
        <v>423450</v>
      </c>
      <c r="J40" s="402">
        <v>10</v>
      </c>
      <c r="K40" s="401">
        <v>3410000</v>
      </c>
      <c r="L40" s="402">
        <v>4423</v>
      </c>
      <c r="M40" s="378" t="s">
        <v>8</v>
      </c>
    </row>
    <row r="41" spans="1:13" s="154" customFormat="1" ht="14.1" customHeight="1">
      <c r="A41" s="462" t="s">
        <v>3254</v>
      </c>
      <c r="B41" s="463">
        <v>602</v>
      </c>
      <c r="C41" s="464">
        <v>12001656</v>
      </c>
      <c r="D41" s="465">
        <v>293</v>
      </c>
      <c r="E41" s="464">
        <v>623000</v>
      </c>
      <c r="F41" s="465">
        <v>190</v>
      </c>
      <c r="G41" s="464">
        <v>4298556</v>
      </c>
      <c r="H41" s="465">
        <v>63</v>
      </c>
      <c r="I41" s="464">
        <v>4171594</v>
      </c>
      <c r="J41" s="465">
        <v>56</v>
      </c>
      <c r="K41" s="464">
        <v>12125292</v>
      </c>
      <c r="L41" s="465">
        <v>21218</v>
      </c>
      <c r="M41" s="378" t="s">
        <v>8</v>
      </c>
    </row>
    <row r="42" spans="1:13" s="282" customFormat="1" ht="3.95" customHeight="1">
      <c r="A42" s="666" t="s">
        <v>2448</v>
      </c>
      <c r="B42" s="666"/>
      <c r="C42" s="666"/>
      <c r="D42" s="666"/>
      <c r="E42" s="666"/>
      <c r="F42" s="666"/>
      <c r="G42" s="666"/>
      <c r="H42" s="666"/>
      <c r="I42" s="666"/>
      <c r="J42" s="666"/>
      <c r="K42" s="666"/>
      <c r="L42" s="666"/>
      <c r="M42" s="378" t="s">
        <v>8</v>
      </c>
    </row>
    <row r="43" spans="1:13" ht="9" customHeight="1">
      <c r="A43" s="679" t="s">
        <v>3399</v>
      </c>
      <c r="B43" s="679"/>
      <c r="C43" s="679"/>
      <c r="D43" s="679"/>
      <c r="E43" s="679"/>
      <c r="F43" s="679"/>
      <c r="G43" s="679"/>
      <c r="H43" s="679"/>
      <c r="I43" s="679"/>
      <c r="J43" s="679"/>
      <c r="K43" s="679"/>
      <c r="L43" s="679"/>
      <c r="M43" s="378" t="s">
        <v>8</v>
      </c>
    </row>
    <row r="44" spans="1:13" ht="9" customHeight="1">
      <c r="A44" s="679" t="s">
        <v>3398</v>
      </c>
      <c r="B44" s="679"/>
      <c r="C44" s="679"/>
      <c r="D44" s="679"/>
      <c r="E44" s="679"/>
      <c r="F44" s="679"/>
      <c r="G44" s="679"/>
      <c r="H44" s="679"/>
      <c r="I44" s="679"/>
      <c r="J44" s="679"/>
      <c r="K44" s="679"/>
      <c r="L44" s="679"/>
      <c r="M44" s="378" t="s">
        <v>8</v>
      </c>
    </row>
    <row r="45" spans="1:13" ht="11.1" customHeight="1">
      <c r="A45" s="214" t="s">
        <v>7</v>
      </c>
      <c r="B45" s="214" t="s">
        <v>7</v>
      </c>
      <c r="C45" s="214" t="s">
        <v>7</v>
      </c>
      <c r="D45" s="214" t="s">
        <v>7</v>
      </c>
      <c r="E45" s="214" t="s">
        <v>7</v>
      </c>
      <c r="F45" s="214" t="s">
        <v>7</v>
      </c>
      <c r="G45" s="214" t="s">
        <v>7</v>
      </c>
      <c r="H45" s="214" t="s">
        <v>7</v>
      </c>
      <c r="I45" s="214" t="s">
        <v>7</v>
      </c>
      <c r="J45" s="214" t="s">
        <v>7</v>
      </c>
      <c r="K45" s="214" t="s">
        <v>7</v>
      </c>
      <c r="L45" s="214" t="s">
        <v>7</v>
      </c>
      <c r="M45" s="214" t="s">
        <v>9</v>
      </c>
    </row>
  </sheetData>
  <mergeCells count="15">
    <mergeCell ref="A44:L44"/>
    <mergeCell ref="A43:L43"/>
    <mergeCell ref="A1:L1"/>
    <mergeCell ref="A2:L2"/>
    <mergeCell ref="A3:L3"/>
    <mergeCell ref="A42:L42"/>
    <mergeCell ref="D4:K4"/>
    <mergeCell ref="D5:E5"/>
    <mergeCell ref="F5:G5"/>
    <mergeCell ref="H5:I5"/>
    <mergeCell ref="J5:K5"/>
    <mergeCell ref="L4:L5"/>
    <mergeCell ref="C4:C5"/>
    <mergeCell ref="B4:B5"/>
    <mergeCell ref="A4:A6"/>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landscape" paperSize="9" r:id="rId1"/>
  <headerFooter>
    <oddFooter>&amp;C&amp;"Arial,Standard"&amp;8Statistische Berichte Niedersachsen Q II 1, Q II 2 - j / 2020
Seite 28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CAF59-D73C-49F9-A6E8-FE37E93845A3}">
  <dimension ref="A1:F13"/>
  <sheetViews>
    <sheetView showGridLines="0" workbookViewId="0" topLeftCell="A1">
      <selection activeCell="A1" sqref="A1:E1"/>
    </sheetView>
  </sheetViews>
  <sheetFormatPr defaultColWidth="11.421875" defaultRowHeight="15"/>
  <cols>
    <col min="1" max="1" width="27.28125" style="157" customWidth="1"/>
    <col min="2" max="5" width="15.7109375" style="157" customWidth="1"/>
    <col min="6" max="6" width="3.57421875" style="157" bestFit="1" customWidth="1"/>
    <col min="7" max="16384" width="11.421875" style="157" customWidth="1"/>
  </cols>
  <sheetData>
    <row r="1" spans="1:6" s="126" customFormat="1" ht="20.1" customHeight="1">
      <c r="A1" s="557" t="s">
        <v>16</v>
      </c>
      <c r="B1" s="557"/>
      <c r="C1" s="557"/>
      <c r="D1" s="557"/>
      <c r="E1" s="557"/>
      <c r="F1" s="409" t="s">
        <v>8</v>
      </c>
    </row>
    <row r="2" spans="1:6" s="159" customFormat="1" ht="12">
      <c r="A2" s="690" t="s">
        <v>2453</v>
      </c>
      <c r="B2" s="690"/>
      <c r="C2" s="690"/>
      <c r="D2" s="690"/>
      <c r="E2" s="690"/>
      <c r="F2" s="120" t="s">
        <v>8</v>
      </c>
    </row>
    <row r="3" spans="1:6" s="226" customFormat="1" ht="6" customHeight="1">
      <c r="A3" s="691" t="s">
        <v>332</v>
      </c>
      <c r="B3" s="691"/>
      <c r="C3" s="691"/>
      <c r="D3" s="691"/>
      <c r="E3" s="691"/>
      <c r="F3" s="120" t="s">
        <v>8</v>
      </c>
    </row>
    <row r="4" spans="1:6" s="158" customFormat="1" ht="39.95" customHeight="1">
      <c r="A4" s="693" t="s">
        <v>2257</v>
      </c>
      <c r="B4" s="289" t="s">
        <v>164</v>
      </c>
      <c r="C4" s="695" t="s">
        <v>183</v>
      </c>
      <c r="D4" s="696"/>
      <c r="E4" s="294" t="s">
        <v>2256</v>
      </c>
      <c r="F4" s="120" t="s">
        <v>8</v>
      </c>
    </row>
    <row r="5" spans="1:6" s="158" customFormat="1" ht="39.95" customHeight="1">
      <c r="A5" s="694"/>
      <c r="B5" s="291" t="s">
        <v>32</v>
      </c>
      <c r="C5" s="291" t="s">
        <v>33</v>
      </c>
      <c r="D5" s="292" t="s">
        <v>2255</v>
      </c>
      <c r="E5" s="293" t="s">
        <v>33</v>
      </c>
      <c r="F5" s="120" t="s">
        <v>8</v>
      </c>
    </row>
    <row r="6" spans="1:6" s="158" customFormat="1" ht="6" customHeight="1">
      <c r="A6" s="227" t="s">
        <v>186</v>
      </c>
      <c r="B6" s="290" t="s">
        <v>187</v>
      </c>
      <c r="C6" s="290" t="s">
        <v>188</v>
      </c>
      <c r="D6" s="290" t="s">
        <v>3267</v>
      </c>
      <c r="E6" s="228" t="s">
        <v>351</v>
      </c>
      <c r="F6" s="120" t="s">
        <v>8</v>
      </c>
    </row>
    <row r="7" spans="1:6" s="158" customFormat="1" ht="24" customHeight="1">
      <c r="A7" s="296" t="s">
        <v>2258</v>
      </c>
      <c r="B7" s="298">
        <v>137</v>
      </c>
      <c r="C7" s="297">
        <v>51368</v>
      </c>
      <c r="D7" s="297">
        <v>45137</v>
      </c>
      <c r="E7" s="297">
        <v>244</v>
      </c>
      <c r="F7" s="120" t="s">
        <v>8</v>
      </c>
    </row>
    <row r="8" spans="1:6" s="158" customFormat="1" ht="24" customHeight="1">
      <c r="A8" s="296" t="s">
        <v>2259</v>
      </c>
      <c r="B8" s="298">
        <v>5</v>
      </c>
      <c r="C8" s="297">
        <v>67729</v>
      </c>
      <c r="D8" s="297">
        <v>91359</v>
      </c>
      <c r="E8" s="297">
        <v>8893</v>
      </c>
      <c r="F8" s="120" t="s">
        <v>8</v>
      </c>
    </row>
    <row r="9" spans="1:6" s="295" customFormat="1" ht="6" customHeight="1">
      <c r="A9" s="697" t="s">
        <v>3400</v>
      </c>
      <c r="B9" s="697"/>
      <c r="C9" s="697"/>
      <c r="D9" s="697"/>
      <c r="E9" s="697"/>
      <c r="F9" s="120" t="s">
        <v>8</v>
      </c>
    </row>
    <row r="10" spans="1:6" s="160" customFormat="1" ht="9.95" customHeight="1">
      <c r="A10" s="692" t="s">
        <v>357</v>
      </c>
      <c r="B10" s="692"/>
      <c r="C10" s="692"/>
      <c r="D10" s="692"/>
      <c r="E10" s="692"/>
      <c r="F10" s="120" t="s">
        <v>8</v>
      </c>
    </row>
    <row r="11" spans="1:6" s="160" customFormat="1" ht="9.95" customHeight="1">
      <c r="A11" s="692" t="s">
        <v>184</v>
      </c>
      <c r="B11" s="692"/>
      <c r="C11" s="692"/>
      <c r="D11" s="692"/>
      <c r="E11" s="692"/>
      <c r="F11" s="120" t="s">
        <v>8</v>
      </c>
    </row>
    <row r="12" spans="1:6" s="160" customFormat="1" ht="9.95" customHeight="1">
      <c r="A12" s="692" t="s">
        <v>185</v>
      </c>
      <c r="B12" s="692"/>
      <c r="C12" s="692"/>
      <c r="D12" s="692"/>
      <c r="E12" s="692"/>
      <c r="F12" s="120" t="s">
        <v>8</v>
      </c>
    </row>
    <row r="13" spans="1:6" s="186" customFormat="1" ht="11.1" customHeight="1">
      <c r="A13" s="214" t="s">
        <v>7</v>
      </c>
      <c r="B13" s="214" t="s">
        <v>7</v>
      </c>
      <c r="C13" s="214" t="s">
        <v>7</v>
      </c>
      <c r="D13" s="214" t="s">
        <v>7</v>
      </c>
      <c r="E13" s="214" t="s">
        <v>7</v>
      </c>
      <c r="F13" s="214" t="s">
        <v>9</v>
      </c>
    </row>
  </sheetData>
  <mergeCells count="9">
    <mergeCell ref="A1:E1"/>
    <mergeCell ref="A2:E2"/>
    <mergeCell ref="A3:E3"/>
    <mergeCell ref="A11:E11"/>
    <mergeCell ref="A12:E12"/>
    <mergeCell ref="A4:A5"/>
    <mergeCell ref="C4:D4"/>
    <mergeCell ref="A9:E9"/>
    <mergeCell ref="A10:E10"/>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29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55091-84CC-46AB-96B1-970FA0AD2BE8}">
  <dimension ref="A1:N106"/>
  <sheetViews>
    <sheetView showGridLines="0" zoomScaleSheetLayoutView="100" workbookViewId="0" topLeftCell="A1">
      <selection activeCell="A1" sqref="A1:M1"/>
    </sheetView>
  </sheetViews>
  <sheetFormatPr defaultColWidth="11.421875" defaultRowHeight="15"/>
  <cols>
    <col min="1" max="1" width="16.7109375" style="139" customWidth="1"/>
    <col min="2" max="13" width="9.7109375" style="139" customWidth="1"/>
    <col min="14" max="14" width="3.57421875" style="139" bestFit="1" customWidth="1"/>
    <col min="15" max="16384" width="11.421875" style="139" customWidth="1"/>
  </cols>
  <sheetData>
    <row r="1" spans="1:14" s="413" customFormat="1" ht="20.1" customHeight="1">
      <c r="A1" s="589" t="s">
        <v>16</v>
      </c>
      <c r="B1" s="589"/>
      <c r="C1" s="589"/>
      <c r="D1" s="589"/>
      <c r="E1" s="589"/>
      <c r="F1" s="589"/>
      <c r="G1" s="589"/>
      <c r="H1" s="589"/>
      <c r="I1" s="589"/>
      <c r="J1" s="589"/>
      <c r="K1" s="589"/>
      <c r="L1" s="657"/>
      <c r="M1" s="657"/>
      <c r="N1" s="214" t="s">
        <v>8</v>
      </c>
    </row>
    <row r="2" spans="1:14" s="144" customFormat="1" ht="12" customHeight="1">
      <c r="A2" s="590" t="s">
        <v>3268</v>
      </c>
      <c r="B2" s="590"/>
      <c r="C2" s="590"/>
      <c r="D2" s="590"/>
      <c r="E2" s="590"/>
      <c r="F2" s="590"/>
      <c r="G2" s="590"/>
      <c r="H2" s="590"/>
      <c r="I2" s="590"/>
      <c r="J2" s="590"/>
      <c r="K2" s="590"/>
      <c r="L2" s="658"/>
      <c r="M2" s="658"/>
      <c r="N2" s="214" t="s">
        <v>8</v>
      </c>
    </row>
    <row r="3" spans="1:14" ht="6" customHeight="1">
      <c r="A3" s="591" t="s">
        <v>2227</v>
      </c>
      <c r="B3" s="591"/>
      <c r="C3" s="591"/>
      <c r="D3" s="591"/>
      <c r="E3" s="591"/>
      <c r="F3" s="591"/>
      <c r="G3" s="591"/>
      <c r="H3" s="591"/>
      <c r="I3" s="591"/>
      <c r="J3" s="591"/>
      <c r="K3" s="591"/>
      <c r="L3" s="701"/>
      <c r="M3" s="701"/>
      <c r="N3" s="214" t="s">
        <v>8</v>
      </c>
    </row>
    <row r="4" spans="1:14" ht="15" customHeight="1">
      <c r="A4" s="686" t="s">
        <v>3066</v>
      </c>
      <c r="B4" s="686" t="s">
        <v>3067</v>
      </c>
      <c r="C4" s="680" t="s">
        <v>102</v>
      </c>
      <c r="D4" s="682"/>
      <c r="E4" s="680" t="s">
        <v>3152</v>
      </c>
      <c r="F4" s="680"/>
      <c r="G4" s="680"/>
      <c r="H4" s="680"/>
      <c r="I4" s="680"/>
      <c r="J4" s="680"/>
      <c r="K4" s="680"/>
      <c r="L4" s="680"/>
      <c r="M4" s="680"/>
      <c r="N4" s="214" t="s">
        <v>8</v>
      </c>
    </row>
    <row r="5" spans="1:14" ht="15" customHeight="1">
      <c r="A5" s="702"/>
      <c r="B5" s="702"/>
      <c r="C5" s="698"/>
      <c r="D5" s="688"/>
      <c r="E5" s="680" t="s">
        <v>2399</v>
      </c>
      <c r="F5" s="681"/>
      <c r="G5" s="682"/>
      <c r="H5" s="680" t="s">
        <v>2400</v>
      </c>
      <c r="I5" s="681"/>
      <c r="J5" s="681"/>
      <c r="K5" s="682"/>
      <c r="L5" s="686" t="s">
        <v>3269</v>
      </c>
      <c r="M5" s="680" t="s">
        <v>3073</v>
      </c>
      <c r="N5" s="214" t="s">
        <v>8</v>
      </c>
    </row>
    <row r="6" spans="1:14" ht="15" customHeight="1">
      <c r="A6" s="702"/>
      <c r="B6" s="702"/>
      <c r="C6" s="698"/>
      <c r="D6" s="688"/>
      <c r="E6" s="686" t="s">
        <v>3068</v>
      </c>
      <c r="F6" s="686" t="s">
        <v>3069</v>
      </c>
      <c r="G6" s="686" t="s">
        <v>3070</v>
      </c>
      <c r="H6" s="680" t="s">
        <v>2401</v>
      </c>
      <c r="I6" s="681"/>
      <c r="J6" s="682"/>
      <c r="K6" s="686" t="s">
        <v>3074</v>
      </c>
      <c r="L6" s="702"/>
      <c r="M6" s="698"/>
      <c r="N6" s="214" t="s">
        <v>8</v>
      </c>
    </row>
    <row r="7" spans="1:14" ht="84.95" customHeight="1">
      <c r="A7" s="702"/>
      <c r="B7" s="687"/>
      <c r="C7" s="685"/>
      <c r="D7" s="689"/>
      <c r="E7" s="687"/>
      <c r="F7" s="687"/>
      <c r="G7" s="687"/>
      <c r="H7" s="430" t="s">
        <v>3071</v>
      </c>
      <c r="I7" s="430" t="s">
        <v>2998</v>
      </c>
      <c r="J7" s="430" t="s">
        <v>3072</v>
      </c>
      <c r="K7" s="687"/>
      <c r="L7" s="687"/>
      <c r="M7" s="685"/>
      <c r="N7" s="214" t="s">
        <v>8</v>
      </c>
    </row>
    <row r="8" spans="1:14" ht="15" customHeight="1">
      <c r="A8" s="687"/>
      <c r="B8" s="365" t="s">
        <v>32</v>
      </c>
      <c r="C8" s="365" t="s">
        <v>33</v>
      </c>
      <c r="D8" s="365" t="s">
        <v>3274</v>
      </c>
      <c r="E8" s="683" t="s">
        <v>33</v>
      </c>
      <c r="F8" s="683"/>
      <c r="G8" s="683"/>
      <c r="H8" s="683"/>
      <c r="I8" s="683"/>
      <c r="J8" s="683"/>
      <c r="K8" s="683"/>
      <c r="L8" s="683"/>
      <c r="M8" s="683"/>
      <c r="N8" s="214" t="s">
        <v>8</v>
      </c>
    </row>
    <row r="9" spans="1:14" ht="6" customHeight="1">
      <c r="A9" s="219" t="s">
        <v>104</v>
      </c>
      <c r="B9" s="219" t="s">
        <v>105</v>
      </c>
      <c r="C9" s="219" t="s">
        <v>106</v>
      </c>
      <c r="D9" s="219" t="s">
        <v>2997</v>
      </c>
      <c r="E9" s="219" t="s">
        <v>2456</v>
      </c>
      <c r="F9" s="219" t="s">
        <v>2457</v>
      </c>
      <c r="G9" s="219" t="s">
        <v>2458</v>
      </c>
      <c r="H9" s="219" t="s">
        <v>2459</v>
      </c>
      <c r="I9" s="219" t="s">
        <v>2460</v>
      </c>
      <c r="J9" s="219" t="s">
        <v>2462</v>
      </c>
      <c r="K9" s="219" t="s">
        <v>2461</v>
      </c>
      <c r="L9" s="219" t="s">
        <v>2463</v>
      </c>
      <c r="M9" s="219" t="s">
        <v>2464</v>
      </c>
      <c r="N9" s="214" t="s">
        <v>8</v>
      </c>
    </row>
    <row r="10" spans="1:14" s="380" customFormat="1" ht="15.95" customHeight="1">
      <c r="A10" s="192" t="s">
        <v>2925</v>
      </c>
      <c r="B10" s="383"/>
      <c r="C10" s="383"/>
      <c r="D10" s="383"/>
      <c r="E10" s="383"/>
      <c r="F10" s="383"/>
      <c r="G10" s="383"/>
      <c r="H10" s="383"/>
      <c r="I10" s="383"/>
      <c r="J10" s="383"/>
      <c r="K10" s="383"/>
      <c r="L10" s="383"/>
      <c r="M10" s="383"/>
      <c r="N10" s="214" t="s">
        <v>8</v>
      </c>
    </row>
    <row r="11" spans="1:14" s="380" customFormat="1" ht="12" customHeight="1">
      <c r="A11" s="428" t="s">
        <v>2926</v>
      </c>
      <c r="B11" s="202">
        <v>17</v>
      </c>
      <c r="C11" s="202">
        <v>33</v>
      </c>
      <c r="D11" s="202" t="s">
        <v>2221</v>
      </c>
      <c r="E11" s="202" t="s">
        <v>2221</v>
      </c>
      <c r="F11" s="202" t="s">
        <v>2221</v>
      </c>
      <c r="G11" s="202" t="s">
        <v>2221</v>
      </c>
      <c r="H11" s="202">
        <v>1</v>
      </c>
      <c r="I11" s="202">
        <v>6</v>
      </c>
      <c r="J11" s="202">
        <v>18</v>
      </c>
      <c r="K11" s="202">
        <v>0</v>
      </c>
      <c r="L11" s="202">
        <v>8</v>
      </c>
      <c r="M11" s="202" t="s">
        <v>2221</v>
      </c>
      <c r="N11" s="214" t="s">
        <v>8</v>
      </c>
    </row>
    <row r="12" spans="1:14" s="380" customFormat="1" ht="12" customHeight="1">
      <c r="A12" s="428" t="s">
        <v>2927</v>
      </c>
      <c r="B12" s="202">
        <v>17</v>
      </c>
      <c r="C12" s="202">
        <v>33</v>
      </c>
      <c r="D12" s="202" t="s">
        <v>2221</v>
      </c>
      <c r="E12" s="202" t="s">
        <v>2221</v>
      </c>
      <c r="F12" s="202" t="s">
        <v>2221</v>
      </c>
      <c r="G12" s="202" t="s">
        <v>2221</v>
      </c>
      <c r="H12" s="202">
        <v>1</v>
      </c>
      <c r="I12" s="202">
        <v>6</v>
      </c>
      <c r="J12" s="202">
        <v>18</v>
      </c>
      <c r="K12" s="202">
        <v>0</v>
      </c>
      <c r="L12" s="202">
        <v>8</v>
      </c>
      <c r="M12" s="202" t="s">
        <v>2221</v>
      </c>
      <c r="N12" s="214" t="s">
        <v>8</v>
      </c>
    </row>
    <row r="13" spans="1:14" s="380" customFormat="1" ht="12" customHeight="1">
      <c r="A13" s="428" t="s">
        <v>2928</v>
      </c>
      <c r="B13" s="202">
        <v>100</v>
      </c>
      <c r="C13" s="202">
        <v>286</v>
      </c>
      <c r="D13" s="202" t="s">
        <v>2221</v>
      </c>
      <c r="E13" s="202" t="s">
        <v>2221</v>
      </c>
      <c r="F13" s="202" t="s">
        <v>2221</v>
      </c>
      <c r="G13" s="202" t="s">
        <v>2221</v>
      </c>
      <c r="H13" s="202">
        <v>6</v>
      </c>
      <c r="I13" s="202">
        <v>81</v>
      </c>
      <c r="J13" s="202">
        <v>51</v>
      </c>
      <c r="K13" s="202">
        <v>6</v>
      </c>
      <c r="L13" s="202">
        <v>135</v>
      </c>
      <c r="M13" s="202">
        <v>7</v>
      </c>
      <c r="N13" s="214" t="s">
        <v>8</v>
      </c>
    </row>
    <row r="14" spans="1:14" s="380" customFormat="1" ht="12" customHeight="1">
      <c r="A14" s="428" t="s">
        <v>2929</v>
      </c>
      <c r="B14" s="202">
        <v>15</v>
      </c>
      <c r="C14" s="202" t="s">
        <v>329</v>
      </c>
      <c r="D14" s="202" t="s">
        <v>2221</v>
      </c>
      <c r="E14" s="202">
        <v>3</v>
      </c>
      <c r="F14" s="202" t="s">
        <v>2221</v>
      </c>
      <c r="G14" s="202" t="s">
        <v>2221</v>
      </c>
      <c r="H14" s="202">
        <v>1</v>
      </c>
      <c r="I14" s="202">
        <v>7</v>
      </c>
      <c r="J14" s="202">
        <v>3</v>
      </c>
      <c r="K14" s="202">
        <v>0</v>
      </c>
      <c r="L14" s="202" t="s">
        <v>329</v>
      </c>
      <c r="M14" s="202" t="s">
        <v>2221</v>
      </c>
      <c r="N14" s="214" t="s">
        <v>8</v>
      </c>
    </row>
    <row r="15" spans="1:14" s="380" customFormat="1" ht="12" customHeight="1">
      <c r="A15" s="428" t="s">
        <v>2930</v>
      </c>
      <c r="B15" s="202">
        <v>2</v>
      </c>
      <c r="C15" s="202" t="s">
        <v>329</v>
      </c>
      <c r="D15" s="202" t="s">
        <v>2221</v>
      </c>
      <c r="E15" s="202" t="s">
        <v>2221</v>
      </c>
      <c r="F15" s="202" t="s">
        <v>2221</v>
      </c>
      <c r="G15" s="202" t="s">
        <v>2221</v>
      </c>
      <c r="H15" s="202" t="s">
        <v>2221</v>
      </c>
      <c r="I15" s="202" t="s">
        <v>2221</v>
      </c>
      <c r="J15" s="202" t="s">
        <v>2221</v>
      </c>
      <c r="K15" s="202" t="s">
        <v>2221</v>
      </c>
      <c r="L15" s="202" t="s">
        <v>329</v>
      </c>
      <c r="M15" s="202" t="s">
        <v>2221</v>
      </c>
      <c r="N15" s="214" t="s">
        <v>8</v>
      </c>
    </row>
    <row r="16" spans="1:14" s="380" customFormat="1" ht="12" customHeight="1">
      <c r="A16" s="428" t="s">
        <v>2931</v>
      </c>
      <c r="B16" s="202">
        <v>111</v>
      </c>
      <c r="C16" s="202">
        <v>314</v>
      </c>
      <c r="D16" s="202" t="s">
        <v>2221</v>
      </c>
      <c r="E16" s="202">
        <v>3</v>
      </c>
      <c r="F16" s="202" t="s">
        <v>2221</v>
      </c>
      <c r="G16" s="202" t="s">
        <v>2221</v>
      </c>
      <c r="H16" s="202">
        <v>6</v>
      </c>
      <c r="I16" s="202">
        <v>88</v>
      </c>
      <c r="J16" s="202">
        <v>53</v>
      </c>
      <c r="K16" s="202">
        <v>6</v>
      </c>
      <c r="L16" s="202">
        <v>151</v>
      </c>
      <c r="M16" s="202">
        <v>7</v>
      </c>
      <c r="N16" s="214" t="s">
        <v>8</v>
      </c>
    </row>
    <row r="17" spans="1:14" s="380" customFormat="1" ht="12" customHeight="1">
      <c r="A17" s="428" t="s">
        <v>2932</v>
      </c>
      <c r="B17" s="202">
        <v>1</v>
      </c>
      <c r="C17" s="202" t="s">
        <v>329</v>
      </c>
      <c r="D17" s="202" t="s">
        <v>2221</v>
      </c>
      <c r="E17" s="202" t="s">
        <v>2221</v>
      </c>
      <c r="F17" s="202" t="s">
        <v>2221</v>
      </c>
      <c r="G17" s="202" t="s">
        <v>2221</v>
      </c>
      <c r="H17" s="202" t="s">
        <v>2221</v>
      </c>
      <c r="I17" s="202" t="s">
        <v>2221</v>
      </c>
      <c r="J17" s="202" t="s">
        <v>2221</v>
      </c>
      <c r="K17" s="202" t="s">
        <v>2221</v>
      </c>
      <c r="L17" s="202" t="s">
        <v>329</v>
      </c>
      <c r="M17" s="202" t="s">
        <v>2221</v>
      </c>
      <c r="N17" s="214" t="s">
        <v>8</v>
      </c>
    </row>
    <row r="18" spans="1:14" s="380" customFormat="1" ht="12" customHeight="1">
      <c r="A18" s="428" t="s">
        <v>2933</v>
      </c>
      <c r="B18" s="202">
        <v>1</v>
      </c>
      <c r="C18" s="202" t="s">
        <v>329</v>
      </c>
      <c r="D18" s="202" t="s">
        <v>2221</v>
      </c>
      <c r="E18" s="202" t="s">
        <v>2221</v>
      </c>
      <c r="F18" s="202" t="s">
        <v>2221</v>
      </c>
      <c r="G18" s="202" t="s">
        <v>2221</v>
      </c>
      <c r="H18" s="202" t="s">
        <v>2221</v>
      </c>
      <c r="I18" s="202" t="s">
        <v>2221</v>
      </c>
      <c r="J18" s="202" t="s">
        <v>2221</v>
      </c>
      <c r="K18" s="202" t="s">
        <v>2221</v>
      </c>
      <c r="L18" s="202" t="s">
        <v>329</v>
      </c>
      <c r="M18" s="202" t="s">
        <v>2221</v>
      </c>
      <c r="N18" s="214" t="s">
        <v>8</v>
      </c>
    </row>
    <row r="19" spans="1:14" s="380" customFormat="1" ht="12" customHeight="1">
      <c r="A19" s="428" t="s">
        <v>2934</v>
      </c>
      <c r="B19" s="202">
        <v>2</v>
      </c>
      <c r="C19" s="202" t="s">
        <v>329</v>
      </c>
      <c r="D19" s="202" t="s">
        <v>2221</v>
      </c>
      <c r="E19" s="202" t="s">
        <v>2221</v>
      </c>
      <c r="F19" s="202" t="s">
        <v>2221</v>
      </c>
      <c r="G19" s="202" t="s">
        <v>2221</v>
      </c>
      <c r="H19" s="202" t="s">
        <v>2221</v>
      </c>
      <c r="I19" s="202" t="s">
        <v>2221</v>
      </c>
      <c r="J19" s="202" t="s">
        <v>2221</v>
      </c>
      <c r="K19" s="202" t="s">
        <v>2221</v>
      </c>
      <c r="L19" s="202" t="s">
        <v>329</v>
      </c>
      <c r="M19" s="202" t="s">
        <v>2221</v>
      </c>
      <c r="N19" s="214" t="s">
        <v>8</v>
      </c>
    </row>
    <row r="20" spans="1:14" s="380" customFormat="1" ht="12" customHeight="1">
      <c r="A20" s="428" t="s">
        <v>2935</v>
      </c>
      <c r="B20" s="202">
        <v>51</v>
      </c>
      <c r="C20" s="202">
        <v>73</v>
      </c>
      <c r="D20" s="202" t="s">
        <v>2221</v>
      </c>
      <c r="E20" s="202" t="s">
        <v>2221</v>
      </c>
      <c r="F20" s="202" t="s">
        <v>2221</v>
      </c>
      <c r="G20" s="202" t="s">
        <v>2221</v>
      </c>
      <c r="H20" s="202">
        <v>0</v>
      </c>
      <c r="I20" s="202">
        <v>42</v>
      </c>
      <c r="J20" s="202">
        <v>3</v>
      </c>
      <c r="K20" s="202" t="s">
        <v>2221</v>
      </c>
      <c r="L20" s="202">
        <v>1</v>
      </c>
      <c r="M20" s="202">
        <v>27</v>
      </c>
      <c r="N20" s="214" t="s">
        <v>8</v>
      </c>
    </row>
    <row r="21" spans="1:14" s="380" customFormat="1" ht="12" customHeight="1">
      <c r="A21" s="428" t="s">
        <v>2936</v>
      </c>
      <c r="B21" s="202">
        <v>58</v>
      </c>
      <c r="C21" s="202">
        <v>133</v>
      </c>
      <c r="D21" s="202" t="s">
        <v>2221</v>
      </c>
      <c r="E21" s="202" t="s">
        <v>2221</v>
      </c>
      <c r="F21" s="202" t="s">
        <v>2221</v>
      </c>
      <c r="G21" s="202" t="s">
        <v>2221</v>
      </c>
      <c r="H21" s="202">
        <v>0</v>
      </c>
      <c r="I21" s="202">
        <v>56</v>
      </c>
      <c r="J21" s="202">
        <v>15</v>
      </c>
      <c r="K21" s="202" t="s">
        <v>2221</v>
      </c>
      <c r="L21" s="202">
        <v>2</v>
      </c>
      <c r="M21" s="202">
        <v>60</v>
      </c>
      <c r="N21" s="214" t="s">
        <v>8</v>
      </c>
    </row>
    <row r="22" spans="1:14" s="380" customFormat="1" ht="12" customHeight="1">
      <c r="A22" s="428" t="s">
        <v>2937</v>
      </c>
      <c r="B22" s="202">
        <v>3</v>
      </c>
      <c r="C22" s="202">
        <v>7</v>
      </c>
      <c r="D22" s="202" t="s">
        <v>2221</v>
      </c>
      <c r="E22" s="202" t="s">
        <v>2221</v>
      </c>
      <c r="F22" s="202" t="s">
        <v>2221</v>
      </c>
      <c r="G22" s="202" t="s">
        <v>2221</v>
      </c>
      <c r="H22" s="202" t="s">
        <v>2221</v>
      </c>
      <c r="I22" s="202">
        <v>0</v>
      </c>
      <c r="J22" s="202">
        <v>6</v>
      </c>
      <c r="K22" s="202" t="s">
        <v>2221</v>
      </c>
      <c r="L22" s="202">
        <v>1</v>
      </c>
      <c r="M22" s="202" t="s">
        <v>2221</v>
      </c>
      <c r="N22" s="214" t="s">
        <v>8</v>
      </c>
    </row>
    <row r="23" spans="1:14" s="380" customFormat="1" ht="12" customHeight="1">
      <c r="A23" s="428" t="s">
        <v>2938</v>
      </c>
      <c r="B23" s="202">
        <v>65</v>
      </c>
      <c r="C23" s="202">
        <v>214</v>
      </c>
      <c r="D23" s="202" t="s">
        <v>2221</v>
      </c>
      <c r="E23" s="202" t="s">
        <v>2221</v>
      </c>
      <c r="F23" s="202" t="s">
        <v>2221</v>
      </c>
      <c r="G23" s="202" t="s">
        <v>2221</v>
      </c>
      <c r="H23" s="202">
        <v>1</v>
      </c>
      <c r="I23" s="202">
        <v>98</v>
      </c>
      <c r="J23" s="202">
        <v>24</v>
      </c>
      <c r="K23" s="202" t="s">
        <v>2221</v>
      </c>
      <c r="L23" s="202">
        <v>4</v>
      </c>
      <c r="M23" s="202">
        <v>87</v>
      </c>
      <c r="N23" s="214" t="s">
        <v>8</v>
      </c>
    </row>
    <row r="24" spans="1:14" s="380" customFormat="1" ht="12" customHeight="1">
      <c r="A24" s="428" t="s">
        <v>50</v>
      </c>
      <c r="B24" s="202">
        <v>125</v>
      </c>
      <c r="C24" s="202">
        <v>568</v>
      </c>
      <c r="D24" s="202" t="s">
        <v>2221</v>
      </c>
      <c r="E24" s="202">
        <v>3</v>
      </c>
      <c r="F24" s="202" t="s">
        <v>2221</v>
      </c>
      <c r="G24" s="202" t="s">
        <v>2221</v>
      </c>
      <c r="H24" s="202">
        <v>8</v>
      </c>
      <c r="I24" s="202">
        <v>192</v>
      </c>
      <c r="J24" s="202">
        <v>95</v>
      </c>
      <c r="K24" s="202">
        <v>6</v>
      </c>
      <c r="L24" s="202">
        <v>170</v>
      </c>
      <c r="M24" s="202">
        <v>94</v>
      </c>
      <c r="N24" s="214" t="s">
        <v>8</v>
      </c>
    </row>
    <row r="25" spans="1:14" s="380" customFormat="1" ht="12" customHeight="1">
      <c r="A25" s="428" t="s">
        <v>2939</v>
      </c>
      <c r="B25" s="202">
        <v>15</v>
      </c>
      <c r="C25" s="202" t="s">
        <v>329</v>
      </c>
      <c r="D25" s="202" t="s">
        <v>2221</v>
      </c>
      <c r="E25" s="202" t="s">
        <v>2221</v>
      </c>
      <c r="F25" s="202" t="s">
        <v>2221</v>
      </c>
      <c r="G25" s="202" t="s">
        <v>2221</v>
      </c>
      <c r="H25" s="202">
        <v>0</v>
      </c>
      <c r="I25" s="202" t="s">
        <v>329</v>
      </c>
      <c r="J25" s="202">
        <v>1</v>
      </c>
      <c r="K25" s="202" t="s">
        <v>2221</v>
      </c>
      <c r="L25" s="202">
        <v>0</v>
      </c>
      <c r="M25" s="202">
        <v>1</v>
      </c>
      <c r="N25" s="214" t="s">
        <v>8</v>
      </c>
    </row>
    <row r="26" spans="1:14" s="380" customFormat="1" ht="12" customHeight="1">
      <c r="A26" s="428" t="s">
        <v>2940</v>
      </c>
      <c r="B26" s="202">
        <v>1</v>
      </c>
      <c r="C26" s="202" t="s">
        <v>329</v>
      </c>
      <c r="D26" s="202" t="s">
        <v>2221</v>
      </c>
      <c r="E26" s="202" t="s">
        <v>2221</v>
      </c>
      <c r="F26" s="202" t="s">
        <v>2221</v>
      </c>
      <c r="G26" s="202" t="s">
        <v>2221</v>
      </c>
      <c r="H26" s="202" t="s">
        <v>2221</v>
      </c>
      <c r="I26" s="202" t="s">
        <v>329</v>
      </c>
      <c r="J26" s="202" t="s">
        <v>2221</v>
      </c>
      <c r="K26" s="202" t="s">
        <v>2221</v>
      </c>
      <c r="L26" s="202" t="s">
        <v>2221</v>
      </c>
      <c r="M26" s="202" t="s">
        <v>2221</v>
      </c>
      <c r="N26" s="214" t="s">
        <v>8</v>
      </c>
    </row>
    <row r="27" spans="1:14" s="380" customFormat="1" ht="12" customHeight="1">
      <c r="A27" s="428" t="s">
        <v>2941</v>
      </c>
      <c r="B27" s="202">
        <v>16</v>
      </c>
      <c r="C27" s="202" t="s">
        <v>329</v>
      </c>
      <c r="D27" s="202" t="s">
        <v>2221</v>
      </c>
      <c r="E27" s="202" t="s">
        <v>2221</v>
      </c>
      <c r="F27" s="202" t="s">
        <v>2221</v>
      </c>
      <c r="G27" s="202" t="s">
        <v>2221</v>
      </c>
      <c r="H27" s="202">
        <v>0</v>
      </c>
      <c r="I27" s="202" t="s">
        <v>329</v>
      </c>
      <c r="J27" s="202">
        <v>1</v>
      </c>
      <c r="K27" s="202" t="s">
        <v>2221</v>
      </c>
      <c r="L27" s="202">
        <v>0</v>
      </c>
      <c r="M27" s="202">
        <v>1</v>
      </c>
      <c r="N27" s="214" t="s">
        <v>8</v>
      </c>
    </row>
    <row r="28" spans="1:14" s="380" customFormat="1" ht="12" customHeight="1">
      <c r="A28" s="428" t="s">
        <v>51</v>
      </c>
      <c r="B28" s="202">
        <v>16</v>
      </c>
      <c r="C28" s="202">
        <v>5</v>
      </c>
      <c r="D28" s="202" t="s">
        <v>2221</v>
      </c>
      <c r="E28" s="202" t="s">
        <v>2221</v>
      </c>
      <c r="F28" s="202" t="s">
        <v>2221</v>
      </c>
      <c r="G28" s="202" t="s">
        <v>2221</v>
      </c>
      <c r="H28" s="202">
        <v>0</v>
      </c>
      <c r="I28" s="202">
        <v>2</v>
      </c>
      <c r="J28" s="202">
        <v>1</v>
      </c>
      <c r="K28" s="202" t="s">
        <v>2221</v>
      </c>
      <c r="L28" s="202">
        <v>0</v>
      </c>
      <c r="M28" s="202">
        <v>1</v>
      </c>
      <c r="N28" s="214" t="s">
        <v>8</v>
      </c>
    </row>
    <row r="29" spans="1:14" s="380" customFormat="1" ht="12" customHeight="1">
      <c r="A29" s="428" t="s">
        <v>2942</v>
      </c>
      <c r="B29" s="202">
        <v>6</v>
      </c>
      <c r="C29" s="202">
        <v>2</v>
      </c>
      <c r="D29" s="202" t="s">
        <v>2221</v>
      </c>
      <c r="E29" s="202" t="s">
        <v>2221</v>
      </c>
      <c r="F29" s="202" t="s">
        <v>2221</v>
      </c>
      <c r="G29" s="202" t="s">
        <v>2221</v>
      </c>
      <c r="H29" s="202" t="s">
        <v>2221</v>
      </c>
      <c r="I29" s="202" t="s">
        <v>2221</v>
      </c>
      <c r="J29" s="202">
        <v>0</v>
      </c>
      <c r="K29" s="202" t="s">
        <v>2221</v>
      </c>
      <c r="L29" s="202">
        <v>1</v>
      </c>
      <c r="M29" s="202" t="s">
        <v>2221</v>
      </c>
      <c r="N29" s="214" t="s">
        <v>8</v>
      </c>
    </row>
    <row r="30" spans="1:14" s="380" customFormat="1" ht="12" customHeight="1">
      <c r="A30" s="428" t="s">
        <v>2943</v>
      </c>
      <c r="B30" s="202">
        <v>6</v>
      </c>
      <c r="C30" s="202">
        <v>2</v>
      </c>
      <c r="D30" s="202" t="s">
        <v>2221</v>
      </c>
      <c r="E30" s="202" t="s">
        <v>2221</v>
      </c>
      <c r="F30" s="202" t="s">
        <v>2221</v>
      </c>
      <c r="G30" s="202" t="s">
        <v>2221</v>
      </c>
      <c r="H30" s="202" t="s">
        <v>2221</v>
      </c>
      <c r="I30" s="202" t="s">
        <v>2221</v>
      </c>
      <c r="J30" s="202">
        <v>0</v>
      </c>
      <c r="K30" s="202" t="s">
        <v>2221</v>
      </c>
      <c r="L30" s="202">
        <v>1</v>
      </c>
      <c r="M30" s="202" t="s">
        <v>2221</v>
      </c>
      <c r="N30" s="214" t="s">
        <v>8</v>
      </c>
    </row>
    <row r="31" spans="1:14" s="380" customFormat="1" ht="12" customHeight="1">
      <c r="A31" s="428" t="s">
        <v>53</v>
      </c>
      <c r="B31" s="202">
        <v>6</v>
      </c>
      <c r="C31" s="202">
        <v>2</v>
      </c>
      <c r="D31" s="202" t="s">
        <v>2221</v>
      </c>
      <c r="E31" s="202" t="s">
        <v>2221</v>
      </c>
      <c r="F31" s="202" t="s">
        <v>2221</v>
      </c>
      <c r="G31" s="202" t="s">
        <v>2221</v>
      </c>
      <c r="H31" s="202" t="s">
        <v>2221</v>
      </c>
      <c r="I31" s="202" t="s">
        <v>2221</v>
      </c>
      <c r="J31" s="202">
        <v>0</v>
      </c>
      <c r="K31" s="202" t="s">
        <v>2221</v>
      </c>
      <c r="L31" s="202">
        <v>1</v>
      </c>
      <c r="M31" s="202" t="s">
        <v>2221</v>
      </c>
      <c r="N31" s="214" t="s">
        <v>8</v>
      </c>
    </row>
    <row r="32" spans="1:14" s="380" customFormat="1" ht="12" customHeight="1">
      <c r="A32" s="428" t="s">
        <v>2944</v>
      </c>
      <c r="B32" s="202">
        <v>128</v>
      </c>
      <c r="C32" s="202">
        <v>1582</v>
      </c>
      <c r="D32" s="202" t="s">
        <v>2221</v>
      </c>
      <c r="E32" s="202" t="s">
        <v>2221</v>
      </c>
      <c r="F32" s="202" t="s">
        <v>2221</v>
      </c>
      <c r="G32" s="202" t="s">
        <v>2221</v>
      </c>
      <c r="H32" s="202">
        <v>5</v>
      </c>
      <c r="I32" s="202">
        <v>420</v>
      </c>
      <c r="J32" s="202">
        <v>415</v>
      </c>
      <c r="K32" s="202">
        <v>113</v>
      </c>
      <c r="L32" s="202">
        <v>533</v>
      </c>
      <c r="M32" s="202">
        <v>96</v>
      </c>
      <c r="N32" s="214" t="s">
        <v>8</v>
      </c>
    </row>
    <row r="33" spans="1:14" s="380" customFormat="1" ht="12" customHeight="1">
      <c r="A33" s="428" t="s">
        <v>2945</v>
      </c>
      <c r="B33" s="202">
        <v>133</v>
      </c>
      <c r="C33" s="202">
        <v>46414</v>
      </c>
      <c r="D33" s="202">
        <v>50859</v>
      </c>
      <c r="E33" s="202" t="s">
        <v>2221</v>
      </c>
      <c r="F33" s="202" t="s">
        <v>2221</v>
      </c>
      <c r="G33" s="202" t="s">
        <v>2221</v>
      </c>
      <c r="H33" s="202">
        <v>14</v>
      </c>
      <c r="I33" s="202">
        <v>7484</v>
      </c>
      <c r="J33" s="202" t="s">
        <v>2221</v>
      </c>
      <c r="K33" s="202" t="s">
        <v>2221</v>
      </c>
      <c r="L33" s="202">
        <v>38916</v>
      </c>
      <c r="M33" s="202" t="s">
        <v>2221</v>
      </c>
      <c r="N33" s="214" t="s">
        <v>8</v>
      </c>
    </row>
    <row r="34" spans="1:14" s="380" customFormat="1" ht="12" customHeight="1">
      <c r="A34" s="428" t="s">
        <v>2946</v>
      </c>
      <c r="B34" s="202">
        <v>31</v>
      </c>
      <c r="C34" s="202">
        <v>13</v>
      </c>
      <c r="D34" s="202" t="s">
        <v>2221</v>
      </c>
      <c r="E34" s="202" t="s">
        <v>2221</v>
      </c>
      <c r="F34" s="202">
        <v>0</v>
      </c>
      <c r="G34" s="202">
        <v>1</v>
      </c>
      <c r="H34" s="202" t="s">
        <v>2221</v>
      </c>
      <c r="I34" s="202">
        <v>5</v>
      </c>
      <c r="J34" s="202">
        <v>0</v>
      </c>
      <c r="K34" s="202" t="s">
        <v>2221</v>
      </c>
      <c r="L34" s="202">
        <v>8</v>
      </c>
      <c r="M34" s="202" t="s">
        <v>2221</v>
      </c>
      <c r="N34" s="214" t="s">
        <v>8</v>
      </c>
    </row>
    <row r="35" spans="1:14" s="380" customFormat="1" ht="12" customHeight="1">
      <c r="A35" s="428" t="s">
        <v>2947</v>
      </c>
      <c r="B35" s="202">
        <v>7</v>
      </c>
      <c r="C35" s="202">
        <v>6</v>
      </c>
      <c r="D35" s="202" t="s">
        <v>2221</v>
      </c>
      <c r="E35" s="202" t="s">
        <v>2221</v>
      </c>
      <c r="F35" s="202" t="s">
        <v>2221</v>
      </c>
      <c r="G35" s="202">
        <v>2</v>
      </c>
      <c r="H35" s="202" t="s">
        <v>2221</v>
      </c>
      <c r="I35" s="202">
        <v>0</v>
      </c>
      <c r="J35" s="202" t="s">
        <v>2221</v>
      </c>
      <c r="K35" s="202" t="s">
        <v>2221</v>
      </c>
      <c r="L35" s="202">
        <v>3</v>
      </c>
      <c r="M35" s="202" t="s">
        <v>2221</v>
      </c>
      <c r="N35" s="214" t="s">
        <v>8</v>
      </c>
    </row>
    <row r="36" spans="1:14" s="380" customFormat="1" ht="12" customHeight="1">
      <c r="A36" s="428" t="s">
        <v>2948</v>
      </c>
      <c r="B36" s="202">
        <v>55</v>
      </c>
      <c r="C36" s="202">
        <v>30</v>
      </c>
      <c r="D36" s="202" t="s">
        <v>2221</v>
      </c>
      <c r="E36" s="202">
        <v>4</v>
      </c>
      <c r="F36" s="202" t="s">
        <v>2221</v>
      </c>
      <c r="G36" s="202">
        <v>1</v>
      </c>
      <c r="H36" s="202">
        <v>1</v>
      </c>
      <c r="I36" s="202">
        <v>9</v>
      </c>
      <c r="J36" s="202">
        <v>1</v>
      </c>
      <c r="K36" s="202" t="s">
        <v>2221</v>
      </c>
      <c r="L36" s="202">
        <v>14</v>
      </c>
      <c r="M36" s="202" t="s">
        <v>2221</v>
      </c>
      <c r="N36" s="214" t="s">
        <v>8</v>
      </c>
    </row>
    <row r="37" spans="1:14" s="380" customFormat="1" ht="12" customHeight="1">
      <c r="A37" s="428" t="s">
        <v>2949</v>
      </c>
      <c r="B37" s="202">
        <v>63</v>
      </c>
      <c r="C37" s="202">
        <v>131</v>
      </c>
      <c r="D37" s="202" t="s">
        <v>2221</v>
      </c>
      <c r="E37" s="202">
        <v>11</v>
      </c>
      <c r="F37" s="202" t="s">
        <v>2221</v>
      </c>
      <c r="G37" s="202">
        <v>2</v>
      </c>
      <c r="H37" s="202">
        <v>4</v>
      </c>
      <c r="I37" s="202">
        <v>51</v>
      </c>
      <c r="J37" s="202">
        <v>8</v>
      </c>
      <c r="K37" s="202" t="s">
        <v>2221</v>
      </c>
      <c r="L37" s="202">
        <v>42</v>
      </c>
      <c r="M37" s="202">
        <v>14</v>
      </c>
      <c r="N37" s="214" t="s">
        <v>8</v>
      </c>
    </row>
    <row r="38" spans="1:14" s="380" customFormat="1" ht="12" customHeight="1">
      <c r="A38" s="428" t="s">
        <v>2950</v>
      </c>
      <c r="B38" s="202">
        <v>17</v>
      </c>
      <c r="C38" s="202">
        <v>20</v>
      </c>
      <c r="D38" s="202" t="s">
        <v>2221</v>
      </c>
      <c r="E38" s="202" t="s">
        <v>2221</v>
      </c>
      <c r="F38" s="202" t="s">
        <v>2221</v>
      </c>
      <c r="G38" s="202" t="s">
        <v>2221</v>
      </c>
      <c r="H38" s="202" t="s">
        <v>2221</v>
      </c>
      <c r="I38" s="202">
        <v>4</v>
      </c>
      <c r="J38" s="202">
        <v>7</v>
      </c>
      <c r="K38" s="202" t="s">
        <v>2221</v>
      </c>
      <c r="L38" s="202">
        <v>6</v>
      </c>
      <c r="M38" s="202">
        <v>3</v>
      </c>
      <c r="N38" s="214" t="s">
        <v>8</v>
      </c>
    </row>
    <row r="39" spans="1:14" s="380" customFormat="1" ht="12" customHeight="1">
      <c r="A39" s="428" t="s">
        <v>2951</v>
      </c>
      <c r="B39" s="202">
        <v>8</v>
      </c>
      <c r="C39" s="202">
        <v>239</v>
      </c>
      <c r="D39" s="202" t="s">
        <v>2221</v>
      </c>
      <c r="E39" s="202" t="s">
        <v>2221</v>
      </c>
      <c r="F39" s="202" t="s">
        <v>2221</v>
      </c>
      <c r="G39" s="202" t="s">
        <v>2221</v>
      </c>
      <c r="H39" s="202" t="s">
        <v>2221</v>
      </c>
      <c r="I39" s="202" t="s">
        <v>2221</v>
      </c>
      <c r="J39" s="202" t="s">
        <v>2221</v>
      </c>
      <c r="K39" s="202" t="s">
        <v>2221</v>
      </c>
      <c r="L39" s="202">
        <v>11</v>
      </c>
      <c r="M39" s="202">
        <v>228</v>
      </c>
      <c r="N39" s="214" t="s">
        <v>8</v>
      </c>
    </row>
    <row r="40" spans="1:14" s="380" customFormat="1" ht="12" customHeight="1">
      <c r="A40" s="428" t="s">
        <v>2952</v>
      </c>
      <c r="B40" s="202">
        <v>3</v>
      </c>
      <c r="C40" s="202">
        <v>20</v>
      </c>
      <c r="D40" s="202" t="s">
        <v>2221</v>
      </c>
      <c r="E40" s="202" t="s">
        <v>2221</v>
      </c>
      <c r="F40" s="202" t="s">
        <v>2221</v>
      </c>
      <c r="G40" s="202" t="s">
        <v>2221</v>
      </c>
      <c r="H40" s="202" t="s">
        <v>2221</v>
      </c>
      <c r="I40" s="202" t="s">
        <v>2221</v>
      </c>
      <c r="J40" s="202" t="s">
        <v>2221</v>
      </c>
      <c r="K40" s="202" t="s">
        <v>2221</v>
      </c>
      <c r="L40" s="202">
        <v>2</v>
      </c>
      <c r="M40" s="202">
        <v>18</v>
      </c>
      <c r="N40" s="214" t="s">
        <v>8</v>
      </c>
    </row>
    <row r="41" spans="1:14" s="380" customFormat="1" ht="12" customHeight="1">
      <c r="A41" s="428" t="s">
        <v>2953</v>
      </c>
      <c r="B41" s="202">
        <v>12</v>
      </c>
      <c r="C41" s="202">
        <v>68</v>
      </c>
      <c r="D41" s="202" t="s">
        <v>2221</v>
      </c>
      <c r="E41" s="202" t="s">
        <v>2221</v>
      </c>
      <c r="F41" s="202" t="s">
        <v>2221</v>
      </c>
      <c r="G41" s="202" t="s">
        <v>2221</v>
      </c>
      <c r="H41" s="202">
        <v>4</v>
      </c>
      <c r="I41" s="202">
        <v>30</v>
      </c>
      <c r="J41" s="202" t="s">
        <v>2221</v>
      </c>
      <c r="K41" s="202" t="s">
        <v>2221</v>
      </c>
      <c r="L41" s="202">
        <v>33</v>
      </c>
      <c r="M41" s="202">
        <v>0</v>
      </c>
      <c r="N41" s="214" t="s">
        <v>8</v>
      </c>
    </row>
    <row r="42" spans="1:14" s="380" customFormat="1" ht="12" customHeight="1">
      <c r="A42" s="428" t="s">
        <v>2954</v>
      </c>
      <c r="B42" s="202">
        <v>16</v>
      </c>
      <c r="C42" s="202">
        <v>105</v>
      </c>
      <c r="D42" s="202" t="s">
        <v>2221</v>
      </c>
      <c r="E42" s="202" t="s">
        <v>2221</v>
      </c>
      <c r="F42" s="202" t="s">
        <v>2221</v>
      </c>
      <c r="G42" s="202" t="s">
        <v>2221</v>
      </c>
      <c r="H42" s="202">
        <v>20</v>
      </c>
      <c r="I42" s="202">
        <v>41</v>
      </c>
      <c r="J42" s="202">
        <v>3</v>
      </c>
      <c r="K42" s="202" t="s">
        <v>2221</v>
      </c>
      <c r="L42" s="202">
        <v>27</v>
      </c>
      <c r="M42" s="202">
        <v>15</v>
      </c>
      <c r="N42" s="214" t="s">
        <v>8</v>
      </c>
    </row>
    <row r="43" spans="1:14" s="380" customFormat="1" ht="12" customHeight="1">
      <c r="A43" s="428" t="s">
        <v>2955</v>
      </c>
      <c r="B43" s="202">
        <v>112</v>
      </c>
      <c r="C43" s="202">
        <v>3445</v>
      </c>
      <c r="D43" s="202" t="s">
        <v>2221</v>
      </c>
      <c r="E43" s="202" t="s">
        <v>2221</v>
      </c>
      <c r="F43" s="202" t="s">
        <v>2221</v>
      </c>
      <c r="G43" s="202" t="s">
        <v>2221</v>
      </c>
      <c r="H43" s="202">
        <v>19</v>
      </c>
      <c r="I43" s="202">
        <v>142</v>
      </c>
      <c r="J43" s="202">
        <v>49</v>
      </c>
      <c r="K43" s="202" t="s">
        <v>2221</v>
      </c>
      <c r="L43" s="202">
        <v>192</v>
      </c>
      <c r="M43" s="202">
        <v>3043</v>
      </c>
      <c r="N43" s="214" t="s">
        <v>8</v>
      </c>
    </row>
    <row r="44" spans="1:14" s="380" customFormat="1" ht="12" customHeight="1">
      <c r="A44" s="428" t="s">
        <v>2956</v>
      </c>
      <c r="B44" s="202">
        <v>87</v>
      </c>
      <c r="C44" s="202">
        <v>1223</v>
      </c>
      <c r="D44" s="202" t="s">
        <v>2221</v>
      </c>
      <c r="E44" s="202">
        <v>1</v>
      </c>
      <c r="F44" s="202" t="s">
        <v>2221</v>
      </c>
      <c r="G44" s="202" t="s">
        <v>2221</v>
      </c>
      <c r="H44" s="202" t="s">
        <v>2221</v>
      </c>
      <c r="I44" s="202">
        <v>28</v>
      </c>
      <c r="J44" s="202" t="s">
        <v>2221</v>
      </c>
      <c r="K44" s="202" t="s">
        <v>2221</v>
      </c>
      <c r="L44" s="202">
        <v>21</v>
      </c>
      <c r="M44" s="202">
        <v>1173</v>
      </c>
      <c r="N44" s="214" t="s">
        <v>8</v>
      </c>
    </row>
    <row r="45" spans="1:14" s="380" customFormat="1" ht="12" customHeight="1">
      <c r="A45" s="428" t="s">
        <v>2957</v>
      </c>
      <c r="B45" s="202">
        <v>12</v>
      </c>
      <c r="C45" s="202" t="s">
        <v>329</v>
      </c>
      <c r="D45" s="202" t="s">
        <v>2221</v>
      </c>
      <c r="E45" s="202" t="s">
        <v>2221</v>
      </c>
      <c r="F45" s="202" t="s">
        <v>2221</v>
      </c>
      <c r="G45" s="202" t="s">
        <v>2221</v>
      </c>
      <c r="H45" s="202" t="s">
        <v>329</v>
      </c>
      <c r="I45" s="202">
        <v>2</v>
      </c>
      <c r="J45" s="202">
        <v>19</v>
      </c>
      <c r="K45" s="202" t="s">
        <v>2221</v>
      </c>
      <c r="L45" s="202" t="s">
        <v>329</v>
      </c>
      <c r="M45" s="202">
        <v>37</v>
      </c>
      <c r="N45" s="214" t="s">
        <v>8</v>
      </c>
    </row>
    <row r="46" spans="1:14" s="380" customFormat="1" ht="12" customHeight="1">
      <c r="A46" s="428" t="s">
        <v>2958</v>
      </c>
      <c r="B46" s="202">
        <v>2</v>
      </c>
      <c r="C46" s="202" t="s">
        <v>329</v>
      </c>
      <c r="D46" s="202" t="s">
        <v>2221</v>
      </c>
      <c r="E46" s="202" t="s">
        <v>2221</v>
      </c>
      <c r="F46" s="202" t="s">
        <v>2221</v>
      </c>
      <c r="G46" s="202" t="s">
        <v>2221</v>
      </c>
      <c r="H46" s="202" t="s">
        <v>329</v>
      </c>
      <c r="I46" s="202" t="s">
        <v>2221</v>
      </c>
      <c r="J46" s="202" t="s">
        <v>2221</v>
      </c>
      <c r="K46" s="202" t="s">
        <v>2221</v>
      </c>
      <c r="L46" s="202" t="s">
        <v>329</v>
      </c>
      <c r="M46" s="202" t="s">
        <v>2221</v>
      </c>
      <c r="N46" s="214" t="s">
        <v>8</v>
      </c>
    </row>
    <row r="47" spans="1:14" s="380" customFormat="1" ht="12" customHeight="1">
      <c r="A47" s="428" t="s">
        <v>2959</v>
      </c>
      <c r="B47" s="202">
        <v>115</v>
      </c>
      <c r="C47" s="202">
        <v>4749</v>
      </c>
      <c r="D47" s="202" t="s">
        <v>2221</v>
      </c>
      <c r="E47" s="202">
        <v>1</v>
      </c>
      <c r="F47" s="202" t="s">
        <v>2221</v>
      </c>
      <c r="G47" s="202" t="s">
        <v>2221</v>
      </c>
      <c r="H47" s="202">
        <v>29</v>
      </c>
      <c r="I47" s="202">
        <v>172</v>
      </c>
      <c r="J47" s="202">
        <v>68</v>
      </c>
      <c r="K47" s="202" t="s">
        <v>2221</v>
      </c>
      <c r="L47" s="202">
        <v>226</v>
      </c>
      <c r="M47" s="202">
        <v>4253</v>
      </c>
      <c r="N47" s="214" t="s">
        <v>8</v>
      </c>
    </row>
    <row r="48" spans="1:14" s="380" customFormat="1" ht="12" customHeight="1">
      <c r="A48" s="428" t="s">
        <v>2960</v>
      </c>
      <c r="B48" s="202">
        <v>136</v>
      </c>
      <c r="C48" s="202">
        <v>53196</v>
      </c>
      <c r="D48" s="202">
        <v>50859</v>
      </c>
      <c r="E48" s="202">
        <v>1</v>
      </c>
      <c r="F48" s="202" t="s">
        <v>2221</v>
      </c>
      <c r="G48" s="202" t="s">
        <v>2221</v>
      </c>
      <c r="H48" s="202">
        <v>73</v>
      </c>
      <c r="I48" s="202">
        <v>8150</v>
      </c>
      <c r="J48" s="202">
        <v>492</v>
      </c>
      <c r="K48" s="202">
        <v>113</v>
      </c>
      <c r="L48" s="202">
        <v>39754</v>
      </c>
      <c r="M48" s="202">
        <v>4612</v>
      </c>
      <c r="N48" s="214" t="s">
        <v>8</v>
      </c>
    </row>
    <row r="49" spans="1:14" s="380" customFormat="1" ht="12" customHeight="1">
      <c r="A49" s="428" t="s">
        <v>2961</v>
      </c>
      <c r="B49" s="202">
        <v>94</v>
      </c>
      <c r="C49" s="202">
        <v>180</v>
      </c>
      <c r="D49" s="202" t="s">
        <v>2221</v>
      </c>
      <c r="E49" s="202">
        <v>15</v>
      </c>
      <c r="F49" s="202">
        <v>0</v>
      </c>
      <c r="G49" s="202">
        <v>6</v>
      </c>
      <c r="H49" s="202">
        <v>5</v>
      </c>
      <c r="I49" s="202">
        <v>65</v>
      </c>
      <c r="J49" s="202">
        <v>9</v>
      </c>
      <c r="K49" s="202" t="s">
        <v>2221</v>
      </c>
      <c r="L49" s="202">
        <v>68</v>
      </c>
      <c r="M49" s="202">
        <v>14</v>
      </c>
      <c r="N49" s="214" t="s">
        <v>8</v>
      </c>
    </row>
    <row r="50" spans="1:14" s="380" customFormat="1" ht="12" customHeight="1">
      <c r="A50" s="428" t="s">
        <v>2962</v>
      </c>
      <c r="B50" s="202">
        <v>137</v>
      </c>
      <c r="C50" s="202">
        <v>53376</v>
      </c>
      <c r="D50" s="202">
        <v>50859</v>
      </c>
      <c r="E50" s="202">
        <v>17</v>
      </c>
      <c r="F50" s="202">
        <v>0</v>
      </c>
      <c r="G50" s="202">
        <v>6</v>
      </c>
      <c r="H50" s="202">
        <v>77</v>
      </c>
      <c r="I50" s="202">
        <v>8215</v>
      </c>
      <c r="J50" s="202">
        <v>501</v>
      </c>
      <c r="K50" s="202">
        <v>113</v>
      </c>
      <c r="L50" s="202">
        <v>39822</v>
      </c>
      <c r="M50" s="202">
        <v>4626</v>
      </c>
      <c r="N50" s="214" t="s">
        <v>8</v>
      </c>
    </row>
    <row r="51" spans="1:14" s="380" customFormat="1" ht="12" customHeight="1">
      <c r="A51" s="428" t="s">
        <v>2963</v>
      </c>
      <c r="B51" s="202">
        <v>3</v>
      </c>
      <c r="C51" s="202">
        <v>13</v>
      </c>
      <c r="D51" s="202" t="s">
        <v>2221</v>
      </c>
      <c r="E51" s="202" t="s">
        <v>2221</v>
      </c>
      <c r="F51" s="202" t="s">
        <v>2221</v>
      </c>
      <c r="G51" s="202" t="s">
        <v>2221</v>
      </c>
      <c r="H51" s="202" t="s">
        <v>2221</v>
      </c>
      <c r="I51" s="202" t="s">
        <v>2221</v>
      </c>
      <c r="J51" s="202" t="s">
        <v>2221</v>
      </c>
      <c r="K51" s="202" t="s">
        <v>2221</v>
      </c>
      <c r="L51" s="202">
        <v>6</v>
      </c>
      <c r="M51" s="202">
        <v>7</v>
      </c>
      <c r="N51" s="214" t="s">
        <v>8</v>
      </c>
    </row>
    <row r="52" spans="1:14" s="380" customFormat="1" ht="12" customHeight="1">
      <c r="A52" s="428" t="s">
        <v>2964</v>
      </c>
      <c r="B52" s="202">
        <v>4</v>
      </c>
      <c r="C52" s="202">
        <v>3</v>
      </c>
      <c r="D52" s="202" t="s">
        <v>2221</v>
      </c>
      <c r="E52" s="202" t="s">
        <v>2221</v>
      </c>
      <c r="F52" s="202" t="s">
        <v>2221</v>
      </c>
      <c r="G52" s="202" t="s">
        <v>2221</v>
      </c>
      <c r="H52" s="202" t="s">
        <v>2221</v>
      </c>
      <c r="I52" s="202">
        <v>2</v>
      </c>
      <c r="J52" s="202" t="s">
        <v>2221</v>
      </c>
      <c r="K52" s="202" t="s">
        <v>2221</v>
      </c>
      <c r="L52" s="202">
        <v>2</v>
      </c>
      <c r="M52" s="202" t="s">
        <v>2221</v>
      </c>
      <c r="N52" s="214" t="s">
        <v>8</v>
      </c>
    </row>
    <row r="53" spans="1:14" s="380" customFormat="1" ht="12" customHeight="1">
      <c r="A53" s="428" t="s">
        <v>2965</v>
      </c>
      <c r="B53" s="202">
        <v>4</v>
      </c>
      <c r="C53" s="202">
        <v>3</v>
      </c>
      <c r="D53" s="202" t="s">
        <v>2221</v>
      </c>
      <c r="E53" s="202" t="s">
        <v>2221</v>
      </c>
      <c r="F53" s="202" t="s">
        <v>2221</v>
      </c>
      <c r="G53" s="202" t="s">
        <v>2221</v>
      </c>
      <c r="H53" s="202" t="s">
        <v>2221</v>
      </c>
      <c r="I53" s="202">
        <v>2</v>
      </c>
      <c r="J53" s="202" t="s">
        <v>2221</v>
      </c>
      <c r="K53" s="202" t="s">
        <v>2221</v>
      </c>
      <c r="L53" s="202">
        <v>2</v>
      </c>
      <c r="M53" s="202" t="s">
        <v>2221</v>
      </c>
      <c r="N53" s="214" t="s">
        <v>8</v>
      </c>
    </row>
    <row r="54" spans="1:14" s="380" customFormat="1" ht="12" customHeight="1">
      <c r="A54" s="428" t="s">
        <v>2966</v>
      </c>
      <c r="B54" s="202">
        <v>7</v>
      </c>
      <c r="C54" s="202">
        <v>16</v>
      </c>
      <c r="D54" s="202" t="s">
        <v>2221</v>
      </c>
      <c r="E54" s="202" t="s">
        <v>2221</v>
      </c>
      <c r="F54" s="202" t="s">
        <v>2221</v>
      </c>
      <c r="G54" s="202" t="s">
        <v>2221</v>
      </c>
      <c r="H54" s="202" t="s">
        <v>2221</v>
      </c>
      <c r="I54" s="202">
        <v>2</v>
      </c>
      <c r="J54" s="202" t="s">
        <v>2221</v>
      </c>
      <c r="K54" s="202" t="s">
        <v>2221</v>
      </c>
      <c r="L54" s="202">
        <v>7</v>
      </c>
      <c r="M54" s="202">
        <v>7</v>
      </c>
      <c r="N54" s="214" t="s">
        <v>8</v>
      </c>
    </row>
    <row r="55" spans="1:14" s="380" customFormat="1" ht="12" customHeight="1">
      <c r="A55" s="428" t="s">
        <v>2967</v>
      </c>
      <c r="B55" s="202">
        <v>112</v>
      </c>
      <c r="C55" s="202">
        <v>540</v>
      </c>
      <c r="D55" s="202" t="s">
        <v>2221</v>
      </c>
      <c r="E55" s="202" t="s">
        <v>2221</v>
      </c>
      <c r="F55" s="202" t="s">
        <v>2221</v>
      </c>
      <c r="G55" s="202" t="s">
        <v>2221</v>
      </c>
      <c r="H55" s="202">
        <v>4</v>
      </c>
      <c r="I55" s="202">
        <v>178</v>
      </c>
      <c r="J55" s="202">
        <v>89</v>
      </c>
      <c r="K55" s="202">
        <v>5</v>
      </c>
      <c r="L55" s="202">
        <v>249</v>
      </c>
      <c r="M55" s="202">
        <v>15</v>
      </c>
      <c r="N55" s="214" t="s">
        <v>8</v>
      </c>
    </row>
    <row r="56" spans="1:14" s="380" customFormat="1" ht="12" customHeight="1">
      <c r="A56" s="428" t="s">
        <v>2968</v>
      </c>
      <c r="B56" s="202">
        <v>112</v>
      </c>
      <c r="C56" s="202">
        <v>540</v>
      </c>
      <c r="D56" s="202" t="s">
        <v>2221</v>
      </c>
      <c r="E56" s="202" t="s">
        <v>2221</v>
      </c>
      <c r="F56" s="202" t="s">
        <v>2221</v>
      </c>
      <c r="G56" s="202" t="s">
        <v>2221</v>
      </c>
      <c r="H56" s="202">
        <v>4</v>
      </c>
      <c r="I56" s="202">
        <v>178</v>
      </c>
      <c r="J56" s="202">
        <v>89</v>
      </c>
      <c r="K56" s="202">
        <v>5</v>
      </c>
      <c r="L56" s="202">
        <v>249</v>
      </c>
      <c r="M56" s="202">
        <v>15</v>
      </c>
      <c r="N56" s="214" t="s">
        <v>8</v>
      </c>
    </row>
    <row r="57" spans="1:14" s="380" customFormat="1" ht="12" customHeight="1">
      <c r="A57" s="428" t="s">
        <v>2969</v>
      </c>
      <c r="B57" s="202">
        <v>7</v>
      </c>
      <c r="C57" s="202">
        <v>6</v>
      </c>
      <c r="D57" s="202" t="s">
        <v>2221</v>
      </c>
      <c r="E57" s="202" t="s">
        <v>2221</v>
      </c>
      <c r="F57" s="202" t="s">
        <v>2221</v>
      </c>
      <c r="G57" s="202" t="s">
        <v>2221</v>
      </c>
      <c r="H57" s="202" t="s">
        <v>2221</v>
      </c>
      <c r="I57" s="202">
        <v>2</v>
      </c>
      <c r="J57" s="202">
        <v>3</v>
      </c>
      <c r="K57" s="202" t="s">
        <v>2221</v>
      </c>
      <c r="L57" s="202">
        <v>1</v>
      </c>
      <c r="M57" s="202" t="s">
        <v>2221</v>
      </c>
      <c r="N57" s="214" t="s">
        <v>8</v>
      </c>
    </row>
    <row r="58" spans="1:14" s="380" customFormat="1" ht="12" customHeight="1">
      <c r="A58" s="428" t="s">
        <v>2970</v>
      </c>
      <c r="B58" s="202">
        <v>92</v>
      </c>
      <c r="C58" s="202">
        <v>148</v>
      </c>
      <c r="D58" s="202" t="s">
        <v>2221</v>
      </c>
      <c r="E58" s="202" t="s">
        <v>2221</v>
      </c>
      <c r="F58" s="202" t="s">
        <v>2221</v>
      </c>
      <c r="G58" s="202" t="s">
        <v>2221</v>
      </c>
      <c r="H58" s="202">
        <v>4</v>
      </c>
      <c r="I58" s="202">
        <v>45</v>
      </c>
      <c r="J58" s="202">
        <v>15</v>
      </c>
      <c r="K58" s="202">
        <v>1</v>
      </c>
      <c r="L58" s="202">
        <v>82</v>
      </c>
      <c r="M58" s="202">
        <v>3</v>
      </c>
      <c r="N58" s="214" t="s">
        <v>8</v>
      </c>
    </row>
    <row r="59" spans="1:14" s="366" customFormat="1" ht="12" customHeight="1">
      <c r="A59" s="428" t="s">
        <v>2971</v>
      </c>
      <c r="B59" s="202">
        <v>7</v>
      </c>
      <c r="C59" s="202">
        <v>6</v>
      </c>
      <c r="D59" s="202" t="s">
        <v>2221</v>
      </c>
      <c r="E59" s="202" t="s">
        <v>2221</v>
      </c>
      <c r="F59" s="202" t="s">
        <v>2221</v>
      </c>
      <c r="G59" s="202" t="s">
        <v>2221</v>
      </c>
      <c r="H59" s="202" t="s">
        <v>2221</v>
      </c>
      <c r="I59" s="202">
        <v>2</v>
      </c>
      <c r="J59" s="202">
        <v>3</v>
      </c>
      <c r="K59" s="202" t="s">
        <v>2221</v>
      </c>
      <c r="L59" s="202">
        <v>1</v>
      </c>
      <c r="M59" s="202" t="s">
        <v>2221</v>
      </c>
      <c r="N59" s="214" t="s">
        <v>8</v>
      </c>
    </row>
    <row r="60" spans="1:14" ht="12" customHeight="1">
      <c r="A60" s="428" t="s">
        <v>2972</v>
      </c>
      <c r="B60" s="202">
        <v>92</v>
      </c>
      <c r="C60" s="202">
        <v>148</v>
      </c>
      <c r="D60" s="202" t="s">
        <v>2221</v>
      </c>
      <c r="E60" s="202" t="s">
        <v>2221</v>
      </c>
      <c r="F60" s="202" t="s">
        <v>2221</v>
      </c>
      <c r="G60" s="202" t="s">
        <v>2221</v>
      </c>
      <c r="H60" s="202">
        <v>4</v>
      </c>
      <c r="I60" s="202">
        <v>45</v>
      </c>
      <c r="J60" s="202">
        <v>15</v>
      </c>
      <c r="K60" s="202">
        <v>1</v>
      </c>
      <c r="L60" s="202">
        <v>82</v>
      </c>
      <c r="M60" s="202">
        <v>3</v>
      </c>
      <c r="N60" s="214" t="s">
        <v>8</v>
      </c>
    </row>
    <row r="61" spans="1:14" ht="12" customHeight="1">
      <c r="A61" s="428" t="s">
        <v>2973</v>
      </c>
      <c r="B61" s="202">
        <v>99</v>
      </c>
      <c r="C61" s="202">
        <v>154</v>
      </c>
      <c r="D61" s="202" t="s">
        <v>2221</v>
      </c>
      <c r="E61" s="202" t="s">
        <v>2221</v>
      </c>
      <c r="F61" s="202" t="s">
        <v>2221</v>
      </c>
      <c r="G61" s="202" t="s">
        <v>2221</v>
      </c>
      <c r="H61" s="202">
        <v>4</v>
      </c>
      <c r="I61" s="202">
        <v>47</v>
      </c>
      <c r="J61" s="202">
        <v>18</v>
      </c>
      <c r="K61" s="202">
        <v>1</v>
      </c>
      <c r="L61" s="202">
        <v>82</v>
      </c>
      <c r="M61" s="202">
        <v>3</v>
      </c>
      <c r="N61" s="214" t="s">
        <v>8</v>
      </c>
    </row>
    <row r="62" spans="1:14" ht="12" customHeight="1">
      <c r="A62" s="428" t="s">
        <v>2974</v>
      </c>
      <c r="B62" s="202">
        <v>1</v>
      </c>
      <c r="C62" s="202" t="s">
        <v>329</v>
      </c>
      <c r="D62" s="202" t="s">
        <v>2221</v>
      </c>
      <c r="E62" s="202" t="s">
        <v>2221</v>
      </c>
      <c r="F62" s="202" t="s">
        <v>2221</v>
      </c>
      <c r="G62" s="202" t="s">
        <v>2221</v>
      </c>
      <c r="H62" s="202" t="s">
        <v>329</v>
      </c>
      <c r="I62" s="202" t="s">
        <v>2221</v>
      </c>
      <c r="J62" s="202" t="s">
        <v>2221</v>
      </c>
      <c r="K62" s="202" t="s">
        <v>2221</v>
      </c>
      <c r="L62" s="202" t="s">
        <v>2221</v>
      </c>
      <c r="M62" s="202" t="s">
        <v>2221</v>
      </c>
      <c r="N62" s="214" t="s">
        <v>8</v>
      </c>
    </row>
    <row r="63" spans="1:14" ht="12" customHeight="1">
      <c r="A63" s="428" t="s">
        <v>2975</v>
      </c>
      <c r="B63" s="202">
        <v>1</v>
      </c>
      <c r="C63" s="202" t="s">
        <v>329</v>
      </c>
      <c r="D63" s="202" t="s">
        <v>2221</v>
      </c>
      <c r="E63" s="202" t="s">
        <v>2221</v>
      </c>
      <c r="F63" s="202" t="s">
        <v>2221</v>
      </c>
      <c r="G63" s="202" t="s">
        <v>2221</v>
      </c>
      <c r="H63" s="202" t="s">
        <v>329</v>
      </c>
      <c r="I63" s="202" t="s">
        <v>2221</v>
      </c>
      <c r="J63" s="202" t="s">
        <v>2221</v>
      </c>
      <c r="K63" s="202" t="s">
        <v>2221</v>
      </c>
      <c r="L63" s="202" t="s">
        <v>2221</v>
      </c>
      <c r="M63" s="202" t="s">
        <v>2221</v>
      </c>
      <c r="N63" s="214" t="s">
        <v>8</v>
      </c>
    </row>
    <row r="64" spans="1:14" ht="12" customHeight="1">
      <c r="A64" s="428" t="s">
        <v>55</v>
      </c>
      <c r="B64" s="202">
        <v>136</v>
      </c>
      <c r="C64" s="202">
        <v>53220</v>
      </c>
      <c r="D64" s="202">
        <v>50859</v>
      </c>
      <c r="E64" s="202">
        <v>1</v>
      </c>
      <c r="F64" s="202" t="s">
        <v>2221</v>
      </c>
      <c r="G64" s="202" t="s">
        <v>2221</v>
      </c>
      <c r="H64" s="202">
        <v>74</v>
      </c>
      <c r="I64" s="202">
        <v>8154</v>
      </c>
      <c r="J64" s="202">
        <v>496</v>
      </c>
      <c r="K64" s="202">
        <v>113</v>
      </c>
      <c r="L64" s="202">
        <v>39762</v>
      </c>
      <c r="M64" s="202">
        <v>4619</v>
      </c>
      <c r="N64" s="214" t="s">
        <v>8</v>
      </c>
    </row>
    <row r="65" spans="1:14" ht="15">
      <c r="A65" s="428" t="s">
        <v>56</v>
      </c>
      <c r="B65" s="202">
        <v>127</v>
      </c>
      <c r="C65" s="202">
        <v>868</v>
      </c>
      <c r="D65" s="202" t="s">
        <v>2221</v>
      </c>
      <c r="E65" s="202">
        <v>15</v>
      </c>
      <c r="F65" s="202">
        <v>0</v>
      </c>
      <c r="G65" s="202">
        <v>6</v>
      </c>
      <c r="H65" s="202">
        <v>12</v>
      </c>
      <c r="I65" s="202">
        <v>288</v>
      </c>
      <c r="J65" s="202">
        <v>113</v>
      </c>
      <c r="K65" s="202">
        <v>6</v>
      </c>
      <c r="L65" s="202">
        <v>398</v>
      </c>
      <c r="M65" s="202">
        <v>31</v>
      </c>
      <c r="N65" s="214" t="s">
        <v>8</v>
      </c>
    </row>
    <row r="66" spans="1:14" ht="15">
      <c r="A66" s="428" t="s">
        <v>57</v>
      </c>
      <c r="B66" s="202">
        <v>138</v>
      </c>
      <c r="C66" s="202">
        <v>54088</v>
      </c>
      <c r="D66" s="202">
        <v>50859</v>
      </c>
      <c r="E66" s="202">
        <v>17</v>
      </c>
      <c r="F66" s="202">
        <v>0</v>
      </c>
      <c r="G66" s="202">
        <v>6</v>
      </c>
      <c r="H66" s="202">
        <v>86</v>
      </c>
      <c r="I66" s="202">
        <v>8442</v>
      </c>
      <c r="J66" s="202">
        <v>608</v>
      </c>
      <c r="K66" s="202">
        <v>119</v>
      </c>
      <c r="L66" s="202">
        <v>40160</v>
      </c>
      <c r="M66" s="202">
        <v>4650</v>
      </c>
      <c r="N66" s="214" t="s">
        <v>8</v>
      </c>
    </row>
    <row r="67" spans="1:14" ht="15">
      <c r="A67" s="428" t="s">
        <v>2976</v>
      </c>
      <c r="B67" s="202">
        <v>3</v>
      </c>
      <c r="C67" s="202">
        <v>8</v>
      </c>
      <c r="D67" s="202" t="s">
        <v>2221</v>
      </c>
      <c r="E67" s="202" t="s">
        <v>2221</v>
      </c>
      <c r="F67" s="202" t="s">
        <v>2221</v>
      </c>
      <c r="G67" s="202" t="s">
        <v>2221</v>
      </c>
      <c r="H67" s="202" t="s">
        <v>2221</v>
      </c>
      <c r="I67" s="202" t="s">
        <v>2221</v>
      </c>
      <c r="J67" s="202" t="s">
        <v>2221</v>
      </c>
      <c r="K67" s="202" t="s">
        <v>2221</v>
      </c>
      <c r="L67" s="202">
        <v>6</v>
      </c>
      <c r="M67" s="202">
        <v>2</v>
      </c>
      <c r="N67" s="214" t="s">
        <v>8</v>
      </c>
    </row>
    <row r="68" spans="1:14" ht="15">
      <c r="A68" s="428" t="s">
        <v>2977</v>
      </c>
      <c r="B68" s="202">
        <v>3</v>
      </c>
      <c r="C68" s="202">
        <v>43</v>
      </c>
      <c r="D68" s="202" t="s">
        <v>2221</v>
      </c>
      <c r="E68" s="202" t="s">
        <v>2221</v>
      </c>
      <c r="F68" s="202" t="s">
        <v>2221</v>
      </c>
      <c r="G68" s="202" t="s">
        <v>2221</v>
      </c>
      <c r="H68" s="202" t="s">
        <v>2221</v>
      </c>
      <c r="I68" s="202">
        <v>12</v>
      </c>
      <c r="J68" s="202" t="s">
        <v>2221</v>
      </c>
      <c r="K68" s="202" t="s">
        <v>2221</v>
      </c>
      <c r="L68" s="202">
        <v>8</v>
      </c>
      <c r="M68" s="202">
        <v>24</v>
      </c>
      <c r="N68" s="214" t="s">
        <v>8</v>
      </c>
    </row>
    <row r="69" spans="1:14" s="367" customFormat="1" ht="15.95" customHeight="1">
      <c r="A69" s="428" t="s">
        <v>2978</v>
      </c>
      <c r="B69" s="202">
        <v>1</v>
      </c>
      <c r="C69" s="202" t="s">
        <v>329</v>
      </c>
      <c r="D69" s="202" t="s">
        <v>2221</v>
      </c>
      <c r="E69" s="202" t="s">
        <v>2221</v>
      </c>
      <c r="F69" s="202" t="s">
        <v>2221</v>
      </c>
      <c r="G69" s="202" t="s">
        <v>2221</v>
      </c>
      <c r="H69" s="202" t="s">
        <v>2221</v>
      </c>
      <c r="I69" s="202" t="s">
        <v>2221</v>
      </c>
      <c r="J69" s="202" t="s">
        <v>2221</v>
      </c>
      <c r="K69" s="202" t="s">
        <v>2221</v>
      </c>
      <c r="L69" s="202" t="s">
        <v>329</v>
      </c>
      <c r="M69" s="202" t="s">
        <v>2221</v>
      </c>
      <c r="N69" s="214" t="s">
        <v>8</v>
      </c>
    </row>
    <row r="70" spans="1:14" ht="12" customHeight="1">
      <c r="A70" s="428" t="s">
        <v>2979</v>
      </c>
      <c r="B70" s="202">
        <v>2</v>
      </c>
      <c r="C70" s="202" t="s">
        <v>329</v>
      </c>
      <c r="D70" s="202" t="s">
        <v>2221</v>
      </c>
      <c r="E70" s="202" t="s">
        <v>2221</v>
      </c>
      <c r="F70" s="202" t="s">
        <v>2221</v>
      </c>
      <c r="G70" s="202" t="s">
        <v>2221</v>
      </c>
      <c r="H70" s="202" t="s">
        <v>2221</v>
      </c>
      <c r="I70" s="202" t="s">
        <v>2221</v>
      </c>
      <c r="J70" s="202" t="s">
        <v>329</v>
      </c>
      <c r="K70" s="202" t="s">
        <v>2221</v>
      </c>
      <c r="L70" s="202" t="s">
        <v>329</v>
      </c>
      <c r="M70" s="202" t="s">
        <v>2221</v>
      </c>
      <c r="N70" s="214" t="s">
        <v>8</v>
      </c>
    </row>
    <row r="71" spans="1:14" s="366" customFormat="1" ht="14.1" customHeight="1">
      <c r="A71" s="428" t="s">
        <v>2980</v>
      </c>
      <c r="B71" s="202">
        <v>8</v>
      </c>
      <c r="C71" s="202">
        <v>61</v>
      </c>
      <c r="D71" s="202" t="s">
        <v>2221</v>
      </c>
      <c r="E71" s="202" t="s">
        <v>2221</v>
      </c>
      <c r="F71" s="202" t="s">
        <v>2221</v>
      </c>
      <c r="G71" s="202" t="s">
        <v>2221</v>
      </c>
      <c r="H71" s="202" t="s">
        <v>2221</v>
      </c>
      <c r="I71" s="202">
        <v>12</v>
      </c>
      <c r="J71" s="202" t="s">
        <v>329</v>
      </c>
      <c r="K71" s="202" t="s">
        <v>2221</v>
      </c>
      <c r="L71" s="202" t="s">
        <v>329</v>
      </c>
      <c r="M71" s="202">
        <v>26</v>
      </c>
      <c r="N71" s="214" t="s">
        <v>8</v>
      </c>
    </row>
    <row r="72" spans="1:14" ht="12" customHeight="1">
      <c r="A72" s="428" t="s">
        <v>58</v>
      </c>
      <c r="B72" s="202">
        <v>8</v>
      </c>
      <c r="C72" s="202">
        <v>61</v>
      </c>
      <c r="D72" s="202" t="s">
        <v>2221</v>
      </c>
      <c r="E72" s="202" t="s">
        <v>2221</v>
      </c>
      <c r="F72" s="202" t="s">
        <v>2221</v>
      </c>
      <c r="G72" s="202" t="s">
        <v>2221</v>
      </c>
      <c r="H72" s="202" t="s">
        <v>2221</v>
      </c>
      <c r="I72" s="202">
        <v>12</v>
      </c>
      <c r="J72" s="202">
        <v>1</v>
      </c>
      <c r="K72" s="202" t="s">
        <v>2221</v>
      </c>
      <c r="L72" s="202">
        <v>22</v>
      </c>
      <c r="M72" s="202">
        <v>26</v>
      </c>
      <c r="N72" s="214" t="s">
        <v>8</v>
      </c>
    </row>
    <row r="73" spans="1:14" ht="12" customHeight="1">
      <c r="A73" s="428" t="s">
        <v>2981</v>
      </c>
      <c r="B73" s="202">
        <v>2</v>
      </c>
      <c r="C73" s="202" t="s">
        <v>329</v>
      </c>
      <c r="D73" s="202" t="s">
        <v>2221</v>
      </c>
      <c r="E73" s="202" t="s">
        <v>2221</v>
      </c>
      <c r="F73" s="202" t="s">
        <v>2221</v>
      </c>
      <c r="G73" s="202" t="s">
        <v>2221</v>
      </c>
      <c r="H73" s="202" t="s">
        <v>2221</v>
      </c>
      <c r="I73" s="202" t="s">
        <v>329</v>
      </c>
      <c r="J73" s="202" t="s">
        <v>2221</v>
      </c>
      <c r="K73" s="202" t="s">
        <v>2221</v>
      </c>
      <c r="L73" s="202" t="s">
        <v>329</v>
      </c>
      <c r="M73" s="202" t="s">
        <v>2221</v>
      </c>
      <c r="N73" s="214" t="s">
        <v>8</v>
      </c>
    </row>
    <row r="74" spans="1:14" ht="12" customHeight="1">
      <c r="A74" s="428" t="s">
        <v>2982</v>
      </c>
      <c r="B74" s="202">
        <v>2</v>
      </c>
      <c r="C74" s="202" t="s">
        <v>329</v>
      </c>
      <c r="D74" s="202" t="s">
        <v>2221</v>
      </c>
      <c r="E74" s="202" t="s">
        <v>2221</v>
      </c>
      <c r="F74" s="202" t="s">
        <v>2221</v>
      </c>
      <c r="G74" s="202" t="s">
        <v>2221</v>
      </c>
      <c r="H74" s="202" t="s">
        <v>2221</v>
      </c>
      <c r="I74" s="202" t="s">
        <v>329</v>
      </c>
      <c r="J74" s="202" t="s">
        <v>2221</v>
      </c>
      <c r="K74" s="202" t="s">
        <v>2221</v>
      </c>
      <c r="L74" s="202" t="s">
        <v>329</v>
      </c>
      <c r="M74" s="202" t="s">
        <v>2221</v>
      </c>
      <c r="N74" s="214" t="s">
        <v>8</v>
      </c>
    </row>
    <row r="75" spans="1:14" ht="12" customHeight="1">
      <c r="A75" s="428" t="s">
        <v>61</v>
      </c>
      <c r="B75" s="202">
        <v>2</v>
      </c>
      <c r="C75" s="202" t="s">
        <v>329</v>
      </c>
      <c r="D75" s="202" t="s">
        <v>2221</v>
      </c>
      <c r="E75" s="202" t="s">
        <v>2221</v>
      </c>
      <c r="F75" s="202" t="s">
        <v>2221</v>
      </c>
      <c r="G75" s="202" t="s">
        <v>2221</v>
      </c>
      <c r="H75" s="202" t="s">
        <v>2221</v>
      </c>
      <c r="I75" s="202" t="s">
        <v>329</v>
      </c>
      <c r="J75" s="202" t="s">
        <v>2221</v>
      </c>
      <c r="K75" s="202" t="s">
        <v>2221</v>
      </c>
      <c r="L75" s="202" t="s">
        <v>329</v>
      </c>
      <c r="M75" s="202" t="s">
        <v>2221</v>
      </c>
      <c r="N75" s="214" t="s">
        <v>8</v>
      </c>
    </row>
    <row r="76" spans="1:14" ht="12" customHeight="1">
      <c r="A76" s="428" t="s">
        <v>67</v>
      </c>
      <c r="B76" s="202">
        <v>136</v>
      </c>
      <c r="C76" s="202">
        <v>53296</v>
      </c>
      <c r="D76" s="202">
        <v>50859</v>
      </c>
      <c r="E76" s="202">
        <v>1</v>
      </c>
      <c r="F76" s="202" t="s">
        <v>2221</v>
      </c>
      <c r="G76" s="202" t="s">
        <v>2221</v>
      </c>
      <c r="H76" s="202">
        <v>74</v>
      </c>
      <c r="I76" s="202">
        <v>8175</v>
      </c>
      <c r="J76" s="202">
        <v>497</v>
      </c>
      <c r="K76" s="202">
        <v>113</v>
      </c>
      <c r="L76" s="202">
        <v>39791</v>
      </c>
      <c r="M76" s="202">
        <v>4645</v>
      </c>
      <c r="N76" s="214" t="s">
        <v>8</v>
      </c>
    </row>
    <row r="77" spans="1:14" ht="12" customHeight="1">
      <c r="A77" s="428" t="s">
        <v>68</v>
      </c>
      <c r="B77" s="202">
        <v>135</v>
      </c>
      <c r="C77" s="202">
        <v>1442</v>
      </c>
      <c r="D77" s="202" t="s">
        <v>2221</v>
      </c>
      <c r="E77" s="202">
        <v>18</v>
      </c>
      <c r="F77" s="202">
        <v>0</v>
      </c>
      <c r="G77" s="202">
        <v>6</v>
      </c>
      <c r="H77" s="202">
        <v>20</v>
      </c>
      <c r="I77" s="202">
        <v>483</v>
      </c>
      <c r="J77" s="202">
        <v>209</v>
      </c>
      <c r="K77" s="202">
        <v>12</v>
      </c>
      <c r="L77" s="202">
        <v>570</v>
      </c>
      <c r="M77" s="202">
        <v>126</v>
      </c>
      <c r="N77" s="214" t="s">
        <v>8</v>
      </c>
    </row>
    <row r="78" spans="1:14" s="367" customFormat="1" ht="15.95" customHeight="1">
      <c r="A78" s="387" t="s">
        <v>69</v>
      </c>
      <c r="B78" s="198">
        <v>138</v>
      </c>
      <c r="C78" s="198">
        <v>54738</v>
      </c>
      <c r="D78" s="198">
        <v>50859</v>
      </c>
      <c r="E78" s="198">
        <v>19</v>
      </c>
      <c r="F78" s="198">
        <v>0</v>
      </c>
      <c r="G78" s="198">
        <v>6</v>
      </c>
      <c r="H78" s="198">
        <v>94</v>
      </c>
      <c r="I78" s="198">
        <v>8657</v>
      </c>
      <c r="J78" s="198">
        <v>705</v>
      </c>
      <c r="K78" s="198">
        <v>125</v>
      </c>
      <c r="L78" s="198">
        <v>40361</v>
      </c>
      <c r="M78" s="198">
        <v>4771</v>
      </c>
      <c r="N78" s="214" t="s">
        <v>8</v>
      </c>
    </row>
    <row r="79" spans="1:14" s="380" customFormat="1" ht="15.95" customHeight="1">
      <c r="A79" s="192" t="s">
        <v>3273</v>
      </c>
      <c r="B79" s="383"/>
      <c r="C79" s="383"/>
      <c r="D79" s="383"/>
      <c r="E79" s="383"/>
      <c r="F79" s="383"/>
      <c r="G79" s="383"/>
      <c r="H79" s="383"/>
      <c r="I79" s="383"/>
      <c r="J79" s="383"/>
      <c r="K79" s="383"/>
      <c r="L79" s="383"/>
      <c r="M79" s="383"/>
      <c r="N79" s="214" t="s">
        <v>8</v>
      </c>
    </row>
    <row r="80" spans="1:14" s="368" customFormat="1" ht="12" customHeight="1">
      <c r="A80" s="428" t="s">
        <v>2983</v>
      </c>
      <c r="B80" s="202">
        <v>5</v>
      </c>
      <c r="C80" s="202">
        <v>219789</v>
      </c>
      <c r="D80" s="202" t="s">
        <v>2221</v>
      </c>
      <c r="E80" s="202" t="s">
        <v>2221</v>
      </c>
      <c r="F80" s="202" t="s">
        <v>2221</v>
      </c>
      <c r="G80" s="202" t="s">
        <v>2221</v>
      </c>
      <c r="H80" s="202">
        <v>23088</v>
      </c>
      <c r="I80" s="202">
        <v>196701</v>
      </c>
      <c r="J80" s="202" t="s">
        <v>2221</v>
      </c>
      <c r="K80" s="202" t="s">
        <v>2221</v>
      </c>
      <c r="L80" s="202" t="s">
        <v>2221</v>
      </c>
      <c r="M80" s="202" t="s">
        <v>2221</v>
      </c>
      <c r="N80" s="214" t="s">
        <v>8</v>
      </c>
    </row>
    <row r="81" spans="1:14" s="368" customFormat="1" ht="12" customHeight="1">
      <c r="A81" s="428" t="s">
        <v>2984</v>
      </c>
      <c r="B81" s="202">
        <v>4</v>
      </c>
      <c r="C81" s="202">
        <v>14974</v>
      </c>
      <c r="D81" s="202" t="s">
        <v>2221</v>
      </c>
      <c r="E81" s="202">
        <v>449</v>
      </c>
      <c r="F81" s="202" t="s">
        <v>2221</v>
      </c>
      <c r="G81" s="202" t="s">
        <v>2221</v>
      </c>
      <c r="H81" s="202" t="s">
        <v>2221</v>
      </c>
      <c r="I81" s="202">
        <v>11341</v>
      </c>
      <c r="J81" s="202" t="s">
        <v>2221</v>
      </c>
      <c r="K81" s="202">
        <v>3185</v>
      </c>
      <c r="L81" s="202" t="s">
        <v>2221</v>
      </c>
      <c r="M81" s="202" t="s">
        <v>2221</v>
      </c>
      <c r="N81" s="214" t="s">
        <v>8</v>
      </c>
    </row>
    <row r="82" spans="1:14" s="368" customFormat="1" ht="12" customHeight="1">
      <c r="A82" s="428" t="s">
        <v>2985</v>
      </c>
      <c r="B82" s="202">
        <v>1</v>
      </c>
      <c r="C82" s="202" t="s">
        <v>329</v>
      </c>
      <c r="D82" s="202" t="s">
        <v>2221</v>
      </c>
      <c r="E82" s="202" t="s">
        <v>329</v>
      </c>
      <c r="F82" s="202" t="s">
        <v>2221</v>
      </c>
      <c r="G82" s="202" t="s">
        <v>2221</v>
      </c>
      <c r="H82" s="202" t="s">
        <v>2221</v>
      </c>
      <c r="I82" s="202" t="s">
        <v>2221</v>
      </c>
      <c r="J82" s="202" t="s">
        <v>2221</v>
      </c>
      <c r="K82" s="202" t="s">
        <v>2221</v>
      </c>
      <c r="L82" s="202" t="s">
        <v>2221</v>
      </c>
      <c r="M82" s="202" t="s">
        <v>2221</v>
      </c>
      <c r="N82" s="214" t="s">
        <v>8</v>
      </c>
    </row>
    <row r="83" spans="1:14" s="368" customFormat="1" ht="12" customHeight="1">
      <c r="A83" s="428" t="s">
        <v>2986</v>
      </c>
      <c r="B83" s="202">
        <v>4</v>
      </c>
      <c r="C83" s="202">
        <v>28102</v>
      </c>
      <c r="D83" s="202" t="s">
        <v>2221</v>
      </c>
      <c r="E83" s="202">
        <v>1787</v>
      </c>
      <c r="F83" s="202" t="s">
        <v>2221</v>
      </c>
      <c r="G83" s="202" t="s">
        <v>2221</v>
      </c>
      <c r="H83" s="202">
        <v>5551</v>
      </c>
      <c r="I83" s="202">
        <v>3048</v>
      </c>
      <c r="J83" s="202">
        <v>1412</v>
      </c>
      <c r="K83" s="202">
        <v>15225</v>
      </c>
      <c r="L83" s="202">
        <v>1080</v>
      </c>
      <c r="M83" s="202" t="s">
        <v>2221</v>
      </c>
      <c r="N83" s="214" t="s">
        <v>8</v>
      </c>
    </row>
    <row r="84" spans="1:14" s="368" customFormat="1" ht="12" customHeight="1">
      <c r="A84" s="428" t="s">
        <v>2987</v>
      </c>
      <c r="B84" s="202">
        <v>4</v>
      </c>
      <c r="C84" s="202" t="s">
        <v>329</v>
      </c>
      <c r="D84" s="202" t="s">
        <v>2221</v>
      </c>
      <c r="E84" s="202" t="s">
        <v>329</v>
      </c>
      <c r="F84" s="202" t="s">
        <v>2221</v>
      </c>
      <c r="G84" s="202" t="s">
        <v>2221</v>
      </c>
      <c r="H84" s="202">
        <v>174</v>
      </c>
      <c r="I84" s="202">
        <v>1323</v>
      </c>
      <c r="J84" s="202" t="s">
        <v>2221</v>
      </c>
      <c r="K84" s="202">
        <v>19</v>
      </c>
      <c r="L84" s="202">
        <v>355</v>
      </c>
      <c r="M84" s="202" t="s">
        <v>2221</v>
      </c>
      <c r="N84" s="214" t="s">
        <v>8</v>
      </c>
    </row>
    <row r="85" spans="1:14" s="368" customFormat="1" ht="12" customHeight="1">
      <c r="A85" s="428" t="s">
        <v>2988</v>
      </c>
      <c r="B85" s="202">
        <v>5</v>
      </c>
      <c r="C85" s="202" t="s">
        <v>329</v>
      </c>
      <c r="D85" s="202" t="s">
        <v>2221</v>
      </c>
      <c r="E85" s="202" t="s">
        <v>329</v>
      </c>
      <c r="F85" s="202" t="s">
        <v>2221</v>
      </c>
      <c r="G85" s="202" t="s">
        <v>2221</v>
      </c>
      <c r="H85" s="202">
        <v>28812</v>
      </c>
      <c r="I85" s="202">
        <v>212413</v>
      </c>
      <c r="J85" s="202">
        <v>1412</v>
      </c>
      <c r="K85" s="202">
        <v>18428</v>
      </c>
      <c r="L85" s="202">
        <v>1435</v>
      </c>
      <c r="M85" s="202" t="s">
        <v>2221</v>
      </c>
      <c r="N85" s="214" t="s">
        <v>8</v>
      </c>
    </row>
    <row r="86" spans="1:14" s="368" customFormat="1" ht="12" customHeight="1">
      <c r="A86" s="428" t="s">
        <v>2989</v>
      </c>
      <c r="B86" s="202">
        <v>1</v>
      </c>
      <c r="C86" s="202" t="s">
        <v>329</v>
      </c>
      <c r="D86" s="202" t="s">
        <v>2221</v>
      </c>
      <c r="E86" s="202" t="s">
        <v>329</v>
      </c>
      <c r="F86" s="202" t="s">
        <v>2221</v>
      </c>
      <c r="G86" s="202" t="s">
        <v>2221</v>
      </c>
      <c r="H86" s="202" t="s">
        <v>2221</v>
      </c>
      <c r="I86" s="202" t="s">
        <v>2221</v>
      </c>
      <c r="J86" s="202" t="s">
        <v>2221</v>
      </c>
      <c r="K86" s="202" t="s">
        <v>2221</v>
      </c>
      <c r="L86" s="202" t="s">
        <v>2221</v>
      </c>
      <c r="M86" s="202" t="s">
        <v>2221</v>
      </c>
      <c r="N86" s="214" t="s">
        <v>8</v>
      </c>
    </row>
    <row r="87" spans="1:14" s="368" customFormat="1" ht="12" customHeight="1">
      <c r="A87" s="428" t="s">
        <v>2990</v>
      </c>
      <c r="B87" s="202">
        <v>5</v>
      </c>
      <c r="C87" s="202">
        <v>265649</v>
      </c>
      <c r="D87" s="202" t="s">
        <v>2221</v>
      </c>
      <c r="E87" s="202">
        <v>3149</v>
      </c>
      <c r="F87" s="202" t="s">
        <v>2221</v>
      </c>
      <c r="G87" s="202" t="s">
        <v>2221</v>
      </c>
      <c r="H87" s="202">
        <v>28812</v>
      </c>
      <c r="I87" s="202">
        <v>212413</v>
      </c>
      <c r="J87" s="202">
        <v>1412</v>
      </c>
      <c r="K87" s="202">
        <v>18428</v>
      </c>
      <c r="L87" s="202">
        <v>1435</v>
      </c>
      <c r="M87" s="202" t="s">
        <v>2221</v>
      </c>
      <c r="N87" s="214" t="s">
        <v>8</v>
      </c>
    </row>
    <row r="88" spans="1:14" s="368" customFormat="1" ht="12" customHeight="1">
      <c r="A88" s="428" t="s">
        <v>2991</v>
      </c>
      <c r="B88" s="202">
        <v>1</v>
      </c>
      <c r="C88" s="202" t="s">
        <v>329</v>
      </c>
      <c r="D88" s="202" t="s">
        <v>2221</v>
      </c>
      <c r="E88" s="202" t="s">
        <v>2221</v>
      </c>
      <c r="F88" s="202" t="s">
        <v>2221</v>
      </c>
      <c r="G88" s="202" t="s">
        <v>2221</v>
      </c>
      <c r="H88" s="202" t="s">
        <v>2221</v>
      </c>
      <c r="I88" s="202" t="s">
        <v>329</v>
      </c>
      <c r="J88" s="202" t="s">
        <v>2221</v>
      </c>
      <c r="K88" s="202" t="s">
        <v>2221</v>
      </c>
      <c r="L88" s="202" t="s">
        <v>2221</v>
      </c>
      <c r="M88" s="202" t="s">
        <v>2221</v>
      </c>
      <c r="N88" s="214" t="s">
        <v>8</v>
      </c>
    </row>
    <row r="89" spans="1:14" s="368" customFormat="1" ht="12" customHeight="1">
      <c r="A89" s="428" t="s">
        <v>2992</v>
      </c>
      <c r="B89" s="202">
        <v>1</v>
      </c>
      <c r="C89" s="202" t="s">
        <v>329</v>
      </c>
      <c r="D89" s="202" t="s">
        <v>2221</v>
      </c>
      <c r="E89" s="202" t="s">
        <v>2221</v>
      </c>
      <c r="F89" s="202" t="s">
        <v>2221</v>
      </c>
      <c r="G89" s="202" t="s">
        <v>2221</v>
      </c>
      <c r="H89" s="202" t="s">
        <v>2221</v>
      </c>
      <c r="I89" s="202" t="s">
        <v>329</v>
      </c>
      <c r="J89" s="202" t="s">
        <v>2221</v>
      </c>
      <c r="K89" s="202" t="s">
        <v>2221</v>
      </c>
      <c r="L89" s="202" t="s">
        <v>2221</v>
      </c>
      <c r="M89" s="202" t="s">
        <v>2221</v>
      </c>
      <c r="N89" s="214" t="s">
        <v>8</v>
      </c>
    </row>
    <row r="90" spans="1:14" s="368" customFormat="1" ht="12" customHeight="1">
      <c r="A90" s="428" t="s">
        <v>2993</v>
      </c>
      <c r="B90" s="202">
        <v>1</v>
      </c>
      <c r="C90" s="202" t="s">
        <v>329</v>
      </c>
      <c r="D90" s="202" t="s">
        <v>2221</v>
      </c>
      <c r="E90" s="202" t="s">
        <v>2221</v>
      </c>
      <c r="F90" s="202" t="s">
        <v>2221</v>
      </c>
      <c r="G90" s="202" t="s">
        <v>2221</v>
      </c>
      <c r="H90" s="202" t="s">
        <v>2221</v>
      </c>
      <c r="I90" s="202" t="s">
        <v>329</v>
      </c>
      <c r="J90" s="202" t="s">
        <v>2221</v>
      </c>
      <c r="K90" s="202" t="s">
        <v>2221</v>
      </c>
      <c r="L90" s="202" t="s">
        <v>2221</v>
      </c>
      <c r="M90" s="202" t="s">
        <v>2221</v>
      </c>
      <c r="N90" s="214" t="s">
        <v>8</v>
      </c>
    </row>
    <row r="91" spans="1:14" s="368" customFormat="1" ht="12" customHeight="1">
      <c r="A91" s="428" t="s">
        <v>2981</v>
      </c>
      <c r="B91" s="202">
        <v>1</v>
      </c>
      <c r="C91" s="202" t="s">
        <v>329</v>
      </c>
      <c r="D91" s="202" t="s">
        <v>2221</v>
      </c>
      <c r="E91" s="202" t="s">
        <v>2221</v>
      </c>
      <c r="F91" s="202" t="s">
        <v>2221</v>
      </c>
      <c r="G91" s="202" t="s">
        <v>2221</v>
      </c>
      <c r="H91" s="202" t="s">
        <v>2221</v>
      </c>
      <c r="I91" s="202" t="s">
        <v>329</v>
      </c>
      <c r="J91" s="202" t="s">
        <v>2221</v>
      </c>
      <c r="K91" s="202" t="s">
        <v>2221</v>
      </c>
      <c r="L91" s="202" t="s">
        <v>2221</v>
      </c>
      <c r="M91" s="202" t="s">
        <v>2221</v>
      </c>
      <c r="N91" s="214" t="s">
        <v>8</v>
      </c>
    </row>
    <row r="92" spans="1:14" s="368" customFormat="1" ht="12" customHeight="1">
      <c r="A92" s="428" t="s">
        <v>2994</v>
      </c>
      <c r="B92" s="202">
        <v>1</v>
      </c>
      <c r="C92" s="202" t="s">
        <v>329</v>
      </c>
      <c r="D92" s="202" t="s">
        <v>2221</v>
      </c>
      <c r="E92" s="202" t="s">
        <v>2221</v>
      </c>
      <c r="F92" s="202" t="s">
        <v>2221</v>
      </c>
      <c r="G92" s="202" t="s">
        <v>2221</v>
      </c>
      <c r="H92" s="202" t="s">
        <v>2221</v>
      </c>
      <c r="I92" s="202" t="s">
        <v>329</v>
      </c>
      <c r="J92" s="202" t="s">
        <v>2221</v>
      </c>
      <c r="K92" s="202" t="s">
        <v>2221</v>
      </c>
      <c r="L92" s="202" t="s">
        <v>2221</v>
      </c>
      <c r="M92" s="202" t="s">
        <v>2221</v>
      </c>
      <c r="N92" s="214" t="s">
        <v>8</v>
      </c>
    </row>
    <row r="93" spans="1:14" s="368" customFormat="1" ht="12" customHeight="1">
      <c r="A93" s="428" t="s">
        <v>2995</v>
      </c>
      <c r="B93" s="202">
        <v>1</v>
      </c>
      <c r="C93" s="202" t="s">
        <v>329</v>
      </c>
      <c r="D93" s="202" t="s">
        <v>2221</v>
      </c>
      <c r="E93" s="202" t="s">
        <v>2221</v>
      </c>
      <c r="F93" s="202" t="s">
        <v>2221</v>
      </c>
      <c r="G93" s="202" t="s">
        <v>2221</v>
      </c>
      <c r="H93" s="202" t="s">
        <v>2221</v>
      </c>
      <c r="I93" s="202" t="s">
        <v>329</v>
      </c>
      <c r="J93" s="202" t="s">
        <v>2221</v>
      </c>
      <c r="K93" s="202" t="s">
        <v>2221</v>
      </c>
      <c r="L93" s="202" t="s">
        <v>2221</v>
      </c>
      <c r="M93" s="202" t="s">
        <v>2221</v>
      </c>
      <c r="N93" s="214" t="s">
        <v>8</v>
      </c>
    </row>
    <row r="94" spans="1:14" s="368" customFormat="1" ht="12" customHeight="1">
      <c r="A94" s="428" t="s">
        <v>2996</v>
      </c>
      <c r="B94" s="202">
        <v>2</v>
      </c>
      <c r="C94" s="202" t="s">
        <v>329</v>
      </c>
      <c r="D94" s="202" t="s">
        <v>2221</v>
      </c>
      <c r="E94" s="202" t="s">
        <v>329</v>
      </c>
      <c r="F94" s="202" t="s">
        <v>2221</v>
      </c>
      <c r="G94" s="202" t="s">
        <v>2221</v>
      </c>
      <c r="H94" s="202" t="s">
        <v>2221</v>
      </c>
      <c r="I94" s="202" t="s">
        <v>329</v>
      </c>
      <c r="J94" s="202">
        <v>1500</v>
      </c>
      <c r="K94" s="202">
        <v>3228</v>
      </c>
      <c r="L94" s="202">
        <v>26363</v>
      </c>
      <c r="M94" s="202" t="s">
        <v>2221</v>
      </c>
      <c r="N94" s="214" t="s">
        <v>8</v>
      </c>
    </row>
    <row r="95" spans="1:14" s="368" customFormat="1" ht="12" customHeight="1">
      <c r="A95" s="428" t="s">
        <v>2982</v>
      </c>
      <c r="B95" s="202">
        <v>3</v>
      </c>
      <c r="C95" s="202">
        <v>37423</v>
      </c>
      <c r="D95" s="202" t="s">
        <v>2221</v>
      </c>
      <c r="E95" s="202" t="s">
        <v>329</v>
      </c>
      <c r="F95" s="202" t="s">
        <v>2221</v>
      </c>
      <c r="G95" s="202" t="s">
        <v>2221</v>
      </c>
      <c r="H95" s="202" t="s">
        <v>2221</v>
      </c>
      <c r="I95" s="202" t="s">
        <v>329</v>
      </c>
      <c r="J95" s="202">
        <v>1500</v>
      </c>
      <c r="K95" s="202">
        <v>3228</v>
      </c>
      <c r="L95" s="202">
        <v>26363</v>
      </c>
      <c r="M95" s="202" t="s">
        <v>2221</v>
      </c>
      <c r="N95" s="214" t="s">
        <v>8</v>
      </c>
    </row>
    <row r="96" spans="1:14" s="368" customFormat="1" ht="12" customHeight="1">
      <c r="A96" s="428" t="s">
        <v>61</v>
      </c>
      <c r="B96" s="202">
        <v>5</v>
      </c>
      <c r="C96" s="202">
        <v>302181</v>
      </c>
      <c r="D96" s="202" t="s">
        <v>2221</v>
      </c>
      <c r="E96" s="202">
        <v>2876</v>
      </c>
      <c r="F96" s="202" t="s">
        <v>2221</v>
      </c>
      <c r="G96" s="202" t="s">
        <v>2221</v>
      </c>
      <c r="H96" s="202">
        <v>28812</v>
      </c>
      <c r="I96" s="202">
        <v>218126</v>
      </c>
      <c r="J96" s="202">
        <v>2912</v>
      </c>
      <c r="K96" s="202">
        <v>21657</v>
      </c>
      <c r="L96" s="202">
        <v>27798</v>
      </c>
      <c r="M96" s="202" t="s">
        <v>2221</v>
      </c>
      <c r="N96" s="214" t="s">
        <v>8</v>
      </c>
    </row>
    <row r="97" spans="1:14" s="368" customFormat="1" ht="12" customHeight="1">
      <c r="A97" s="428" t="s">
        <v>62</v>
      </c>
      <c r="B97" s="202">
        <v>1</v>
      </c>
      <c r="C97" s="202" t="s">
        <v>329</v>
      </c>
      <c r="D97" s="202" t="s">
        <v>2221</v>
      </c>
      <c r="E97" s="202" t="s">
        <v>329</v>
      </c>
      <c r="F97" s="202" t="s">
        <v>2221</v>
      </c>
      <c r="G97" s="202" t="s">
        <v>2221</v>
      </c>
      <c r="H97" s="202" t="s">
        <v>2221</v>
      </c>
      <c r="I97" s="202" t="s">
        <v>2221</v>
      </c>
      <c r="J97" s="202" t="s">
        <v>2221</v>
      </c>
      <c r="K97" s="202" t="s">
        <v>2221</v>
      </c>
      <c r="L97" s="202" t="s">
        <v>2221</v>
      </c>
      <c r="M97" s="202" t="s">
        <v>2221</v>
      </c>
      <c r="N97" s="214" t="s">
        <v>8</v>
      </c>
    </row>
    <row r="98" spans="1:14" s="368" customFormat="1" ht="12" customHeight="1">
      <c r="A98" s="428" t="s">
        <v>63</v>
      </c>
      <c r="B98" s="202">
        <v>5</v>
      </c>
      <c r="C98" s="202" t="s">
        <v>329</v>
      </c>
      <c r="D98" s="202" t="s">
        <v>2221</v>
      </c>
      <c r="E98" s="202" t="s">
        <v>329</v>
      </c>
      <c r="F98" s="202" t="s">
        <v>2221</v>
      </c>
      <c r="G98" s="202" t="s">
        <v>2221</v>
      </c>
      <c r="H98" s="202">
        <v>28812</v>
      </c>
      <c r="I98" s="202">
        <v>218126</v>
      </c>
      <c r="J98" s="202">
        <v>2912</v>
      </c>
      <c r="K98" s="202">
        <v>21657</v>
      </c>
      <c r="L98" s="202">
        <v>27798</v>
      </c>
      <c r="M98" s="202" t="s">
        <v>2221</v>
      </c>
      <c r="N98" s="214" t="s">
        <v>8</v>
      </c>
    </row>
    <row r="99" spans="1:14" s="368" customFormat="1" ht="12" customHeight="1">
      <c r="A99" s="428" t="s">
        <v>67</v>
      </c>
      <c r="B99" s="202">
        <v>5</v>
      </c>
      <c r="C99" s="202">
        <v>302181</v>
      </c>
      <c r="D99" s="202" t="s">
        <v>2221</v>
      </c>
      <c r="E99" s="202">
        <v>2876</v>
      </c>
      <c r="F99" s="202" t="s">
        <v>2221</v>
      </c>
      <c r="G99" s="202" t="s">
        <v>2221</v>
      </c>
      <c r="H99" s="202">
        <v>28812</v>
      </c>
      <c r="I99" s="202">
        <v>218126</v>
      </c>
      <c r="J99" s="202">
        <v>2912</v>
      </c>
      <c r="K99" s="202">
        <v>21657</v>
      </c>
      <c r="L99" s="202">
        <v>27798</v>
      </c>
      <c r="M99" s="202" t="s">
        <v>2221</v>
      </c>
      <c r="N99" s="214" t="s">
        <v>8</v>
      </c>
    </row>
    <row r="100" spans="1:14" s="368" customFormat="1" ht="12" customHeight="1">
      <c r="A100" s="428" t="s">
        <v>68</v>
      </c>
      <c r="B100" s="202">
        <v>1</v>
      </c>
      <c r="C100" s="202" t="s">
        <v>329</v>
      </c>
      <c r="D100" s="202" t="s">
        <v>2221</v>
      </c>
      <c r="E100" s="202" t="s">
        <v>329</v>
      </c>
      <c r="F100" s="202" t="s">
        <v>2221</v>
      </c>
      <c r="G100" s="202" t="s">
        <v>2221</v>
      </c>
      <c r="H100" s="202" t="s">
        <v>2221</v>
      </c>
      <c r="I100" s="202" t="s">
        <v>2221</v>
      </c>
      <c r="J100" s="202" t="s">
        <v>2221</v>
      </c>
      <c r="K100" s="202" t="s">
        <v>2221</v>
      </c>
      <c r="L100" s="202" t="s">
        <v>2221</v>
      </c>
      <c r="M100" s="202" t="s">
        <v>2221</v>
      </c>
      <c r="N100" s="214" t="s">
        <v>8</v>
      </c>
    </row>
    <row r="101" spans="1:14" s="368" customFormat="1" ht="15.95" customHeight="1">
      <c r="A101" s="387" t="s">
        <v>69</v>
      </c>
      <c r="B101" s="198">
        <v>5</v>
      </c>
      <c r="C101" s="198" t="s">
        <v>329</v>
      </c>
      <c r="D101" s="198" t="s">
        <v>2221</v>
      </c>
      <c r="E101" s="198" t="s">
        <v>329</v>
      </c>
      <c r="F101" s="198" t="s">
        <v>2221</v>
      </c>
      <c r="G101" s="198" t="s">
        <v>2221</v>
      </c>
      <c r="H101" s="198">
        <v>28812</v>
      </c>
      <c r="I101" s="198">
        <v>218126</v>
      </c>
      <c r="J101" s="198">
        <v>2912</v>
      </c>
      <c r="K101" s="198">
        <v>21657</v>
      </c>
      <c r="L101" s="198">
        <v>27798</v>
      </c>
      <c r="M101" s="198" t="s">
        <v>2221</v>
      </c>
      <c r="N101" s="214" t="s">
        <v>8</v>
      </c>
    </row>
    <row r="102" spans="1:14" s="368" customFormat="1" ht="6" customHeight="1">
      <c r="A102" s="603" t="s">
        <v>3400</v>
      </c>
      <c r="B102" s="603"/>
      <c r="C102" s="603"/>
      <c r="D102" s="603"/>
      <c r="E102" s="603"/>
      <c r="F102" s="603"/>
      <c r="G102" s="603"/>
      <c r="H102" s="603"/>
      <c r="I102" s="603"/>
      <c r="J102" s="603"/>
      <c r="K102" s="603"/>
      <c r="L102" s="603"/>
      <c r="M102" s="603"/>
      <c r="N102" s="214" t="s">
        <v>8</v>
      </c>
    </row>
    <row r="103" spans="1:14" s="368" customFormat="1" ht="12" customHeight="1">
      <c r="A103" s="699" t="s">
        <v>357</v>
      </c>
      <c r="B103" s="700"/>
      <c r="C103" s="700"/>
      <c r="D103" s="700"/>
      <c r="E103" s="700"/>
      <c r="F103" s="700"/>
      <c r="G103" s="700"/>
      <c r="H103" s="700"/>
      <c r="I103" s="700"/>
      <c r="J103" s="700"/>
      <c r="K103" s="700"/>
      <c r="L103" s="700"/>
      <c r="M103" s="700"/>
      <c r="N103" s="214" t="s">
        <v>8</v>
      </c>
    </row>
    <row r="104" spans="1:14" s="368" customFormat="1" ht="12" customHeight="1">
      <c r="A104" s="699" t="s">
        <v>3271</v>
      </c>
      <c r="B104" s="700"/>
      <c r="C104" s="700"/>
      <c r="D104" s="700"/>
      <c r="E104" s="700"/>
      <c r="F104" s="700"/>
      <c r="G104" s="700"/>
      <c r="H104" s="700"/>
      <c r="I104" s="700"/>
      <c r="J104" s="700"/>
      <c r="K104" s="700"/>
      <c r="L104" s="700"/>
      <c r="M104" s="700"/>
      <c r="N104" s="214" t="s">
        <v>8</v>
      </c>
    </row>
    <row r="105" spans="1:14" s="368" customFormat="1" ht="12" customHeight="1">
      <c r="A105" s="699" t="s">
        <v>3272</v>
      </c>
      <c r="B105" s="700"/>
      <c r="C105" s="700"/>
      <c r="D105" s="700"/>
      <c r="E105" s="700"/>
      <c r="F105" s="700"/>
      <c r="G105" s="700"/>
      <c r="H105" s="700"/>
      <c r="I105" s="700"/>
      <c r="J105" s="700"/>
      <c r="K105" s="700"/>
      <c r="L105" s="700"/>
      <c r="M105" s="700"/>
      <c r="N105" s="214" t="s">
        <v>8</v>
      </c>
    </row>
    <row r="106" spans="1:14" s="368" customFormat="1" ht="12" customHeight="1">
      <c r="A106" s="214" t="s">
        <v>7</v>
      </c>
      <c r="B106" s="214" t="s">
        <v>7</v>
      </c>
      <c r="C106" s="214" t="s">
        <v>7</v>
      </c>
      <c r="D106" s="214" t="s">
        <v>7</v>
      </c>
      <c r="E106" s="214" t="s">
        <v>7</v>
      </c>
      <c r="F106" s="214" t="s">
        <v>7</v>
      </c>
      <c r="G106" s="214" t="s">
        <v>7</v>
      </c>
      <c r="H106" s="214" t="s">
        <v>7</v>
      </c>
      <c r="I106" s="214" t="s">
        <v>7</v>
      </c>
      <c r="J106" s="214" t="s">
        <v>7</v>
      </c>
      <c r="K106" s="214" t="s">
        <v>7</v>
      </c>
      <c r="L106" s="214" t="s">
        <v>7</v>
      </c>
      <c r="M106" s="214" t="s">
        <v>7</v>
      </c>
      <c r="N106" s="214" t="s">
        <v>9</v>
      </c>
    </row>
  </sheetData>
  <mergeCells count="21">
    <mergeCell ref="A105:M105"/>
    <mergeCell ref="A1:M1"/>
    <mergeCell ref="A2:M2"/>
    <mergeCell ref="A3:M3"/>
    <mergeCell ref="E4:M4"/>
    <mergeCell ref="A102:M102"/>
    <mergeCell ref="E5:G5"/>
    <mergeCell ref="H5:K5"/>
    <mergeCell ref="H6:J6"/>
    <mergeCell ref="G6:G7"/>
    <mergeCell ref="L5:L7"/>
    <mergeCell ref="M5:M7"/>
    <mergeCell ref="K6:K7"/>
    <mergeCell ref="A4:A8"/>
    <mergeCell ref="B4:B7"/>
    <mergeCell ref="A103:M103"/>
    <mergeCell ref="C4:D7"/>
    <mergeCell ref="E6:E7"/>
    <mergeCell ref="F6:F7"/>
    <mergeCell ref="E8:M8"/>
    <mergeCell ref="A104:M104"/>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landscape" paperSize="9" r:id="rId1"/>
  <headerFooter>
    <oddFooter>&amp;C&amp;"Arial,Standard"&amp;8Statistische Berichte Niedersachsen Q II 1, Q II 2 - j / 2020
Seite 30 - 33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dimension ref="A1:AS83"/>
  <sheetViews>
    <sheetView showGridLines="0" zoomScalePageLayoutView="75" workbookViewId="0" topLeftCell="A1"/>
  </sheetViews>
  <sheetFormatPr defaultColWidth="11.140625" defaultRowHeight="13.5" customHeight="1"/>
  <cols>
    <col min="1" max="1" width="90.57421875" style="46" customWidth="1"/>
    <col min="2" max="2" width="4.7109375" style="46" customWidth="1"/>
    <col min="3" max="3" width="39.8515625" style="79" customWidth="1"/>
    <col min="4" max="4" width="42.8515625" style="46" customWidth="1"/>
    <col min="5" max="5" width="3.00390625" style="46" customWidth="1"/>
    <col min="6" max="6" width="4.7109375" style="46" customWidth="1"/>
    <col min="7" max="7" width="3.00390625" style="46" customWidth="1"/>
    <col min="8" max="8" width="4.7109375" style="46" customWidth="1"/>
    <col min="9" max="9" width="3.00390625" style="46" customWidth="1"/>
    <col min="10" max="10" width="4.7109375" style="46" customWidth="1"/>
    <col min="11" max="11" width="3.00390625" style="46" customWidth="1"/>
    <col min="12" max="12" width="4.7109375" style="46" customWidth="1"/>
    <col min="13" max="13" width="3.00390625" style="46" customWidth="1"/>
    <col min="14" max="14" width="4.7109375" style="46" customWidth="1"/>
    <col min="15" max="15" width="3.00390625" style="46" customWidth="1"/>
    <col min="16" max="16" width="4.7109375" style="46" customWidth="1"/>
    <col min="17" max="17" width="3.00390625" style="46" customWidth="1"/>
    <col min="18" max="18" width="4.7109375" style="46" customWidth="1"/>
    <col min="19" max="19" width="3.00390625" style="46" customWidth="1"/>
    <col min="20" max="20" width="4.7109375" style="46" customWidth="1"/>
    <col min="21" max="21" width="2.8515625" style="46" customWidth="1"/>
    <col min="22" max="22" width="4.7109375" style="45" customWidth="1"/>
    <col min="23" max="23" width="4.7109375" style="46" customWidth="1"/>
    <col min="24" max="24" width="3.00390625" style="46" customWidth="1"/>
    <col min="25" max="25" width="4.7109375" style="46" customWidth="1"/>
    <col min="26" max="26" width="3.00390625" style="46" customWidth="1"/>
    <col min="27" max="27" width="4.7109375" style="46" customWidth="1"/>
    <col min="28" max="28" width="3.00390625" style="46" customWidth="1"/>
    <col min="29" max="29" width="4.7109375" style="46" customWidth="1"/>
    <col min="30" max="30" width="3.00390625" style="46" customWidth="1"/>
    <col min="31" max="31" width="4.7109375" style="46" customWidth="1"/>
    <col min="32" max="32" width="3.00390625" style="46" customWidth="1"/>
    <col min="33" max="33" width="4.7109375" style="46" customWidth="1"/>
    <col min="34" max="34" width="3.00390625" style="46" customWidth="1"/>
    <col min="35" max="35" width="4.7109375" style="46" customWidth="1"/>
    <col min="36" max="36" width="3.00390625" style="46" customWidth="1"/>
    <col min="37" max="37" width="4.7109375" style="46" customWidth="1"/>
    <col min="38" max="38" width="3.00390625" style="46" customWidth="1"/>
    <col min="39" max="39" width="4.7109375" style="46" customWidth="1"/>
    <col min="40" max="40" width="3.00390625" style="46" customWidth="1"/>
    <col min="41" max="41" width="4.7109375" style="46" customWidth="1"/>
    <col min="42" max="42" width="3.00390625" style="46" customWidth="1"/>
    <col min="43" max="43" width="4.7109375" style="46" customWidth="1"/>
    <col min="44" max="44" width="2.8515625" style="46" customWidth="1"/>
    <col min="45" max="45" width="4.7109375" style="45" customWidth="1"/>
    <col min="46" max="16384" width="11.140625" style="44" customWidth="1"/>
  </cols>
  <sheetData>
    <row r="1" spans="1:4" s="73" customFormat="1" ht="24.75" customHeight="1">
      <c r="A1" s="470" t="s">
        <v>16</v>
      </c>
      <c r="B1" s="66" t="s">
        <v>8</v>
      </c>
      <c r="C1" s="78"/>
      <c r="D1" s="553"/>
    </row>
    <row r="2" spans="1:9" s="242" customFormat="1" ht="15.95" customHeight="1">
      <c r="A2" s="476" t="s">
        <v>0</v>
      </c>
      <c r="B2" s="111" t="s">
        <v>8</v>
      </c>
      <c r="C2" s="80"/>
      <c r="D2" s="553"/>
      <c r="E2" s="477"/>
      <c r="F2" s="477"/>
      <c r="G2" s="477"/>
      <c r="H2" s="477"/>
      <c r="I2" s="477"/>
    </row>
    <row r="3" spans="1:9" s="57" customFormat="1" ht="14.1" customHeight="1">
      <c r="A3" s="471" t="s">
        <v>14</v>
      </c>
      <c r="B3" s="66" t="s">
        <v>8</v>
      </c>
      <c r="C3" s="552"/>
      <c r="D3" s="553"/>
      <c r="E3" s="72"/>
      <c r="F3" s="72"/>
      <c r="G3" s="72"/>
      <c r="H3" s="72"/>
      <c r="I3" s="72"/>
    </row>
    <row r="4" spans="1:9" s="57" customFormat="1" ht="14.1" customHeight="1">
      <c r="A4" s="471" t="s">
        <v>5</v>
      </c>
      <c r="B4" s="66" t="s">
        <v>8</v>
      </c>
      <c r="C4" s="552"/>
      <c r="D4" s="553"/>
      <c r="E4" s="72"/>
      <c r="F4" s="72"/>
      <c r="G4" s="72"/>
      <c r="H4" s="72"/>
      <c r="I4" s="72"/>
    </row>
    <row r="5" spans="1:9" s="57" customFormat="1" ht="14.1" customHeight="1">
      <c r="A5" s="471" t="s">
        <v>6</v>
      </c>
      <c r="B5" s="66" t="s">
        <v>8</v>
      </c>
      <c r="C5" s="552"/>
      <c r="D5" s="553"/>
      <c r="E5" s="72"/>
      <c r="F5" s="72"/>
      <c r="G5" s="72"/>
      <c r="H5" s="72"/>
      <c r="I5" s="72"/>
    </row>
    <row r="6" spans="1:9" s="57" customFormat="1" ht="14.1" customHeight="1">
      <c r="A6" s="473" t="s">
        <v>3139</v>
      </c>
      <c r="B6" s="66" t="s">
        <v>8</v>
      </c>
      <c r="C6" s="552"/>
      <c r="D6" s="553"/>
      <c r="E6" s="72"/>
      <c r="F6" s="72"/>
      <c r="G6" s="72"/>
      <c r="H6" s="72"/>
      <c r="I6" s="72"/>
    </row>
    <row r="7" spans="1:9" s="57" customFormat="1" ht="14.1" customHeight="1">
      <c r="A7" s="472" t="s">
        <v>3140</v>
      </c>
      <c r="B7" s="66" t="s">
        <v>8</v>
      </c>
      <c r="C7" s="552"/>
      <c r="D7" s="553"/>
      <c r="E7" s="72"/>
      <c r="F7" s="72"/>
      <c r="G7" s="72"/>
      <c r="H7" s="72"/>
      <c r="I7" s="72"/>
    </row>
    <row r="8" spans="1:9" s="57" customFormat="1" ht="14.1" customHeight="1">
      <c r="A8" s="473" t="s">
        <v>13</v>
      </c>
      <c r="B8" s="66" t="s">
        <v>8</v>
      </c>
      <c r="C8" s="552"/>
      <c r="D8" s="553"/>
      <c r="E8" s="72"/>
      <c r="F8" s="72"/>
      <c r="G8" s="72"/>
      <c r="H8" s="72"/>
      <c r="I8" s="72"/>
    </row>
    <row r="9" spans="1:9" s="57" customFormat="1" ht="14.1" customHeight="1">
      <c r="A9" s="473" t="s">
        <v>3141</v>
      </c>
      <c r="B9" s="66" t="s">
        <v>8</v>
      </c>
      <c r="C9" s="552"/>
      <c r="D9" s="553"/>
      <c r="E9" s="71"/>
      <c r="F9" s="71"/>
      <c r="G9" s="71"/>
      <c r="H9" s="71"/>
      <c r="I9" s="70"/>
    </row>
    <row r="10" spans="1:9" s="57" customFormat="1" ht="14.1" customHeight="1">
      <c r="A10" s="473" t="s">
        <v>3142</v>
      </c>
      <c r="B10" s="66" t="s">
        <v>8</v>
      </c>
      <c r="C10" s="552"/>
      <c r="D10" s="553"/>
      <c r="E10" s="49"/>
      <c r="F10" s="49"/>
      <c r="G10" s="49"/>
      <c r="H10" s="49"/>
      <c r="I10" s="45"/>
    </row>
    <row r="11" spans="1:9" s="57" customFormat="1" ht="14.1" customHeight="1">
      <c r="A11" s="473" t="s">
        <v>12</v>
      </c>
      <c r="B11" s="66" t="s">
        <v>8</v>
      </c>
      <c r="C11" s="552"/>
      <c r="D11" s="553"/>
      <c r="E11" s="69"/>
      <c r="F11" s="69"/>
      <c r="G11" s="69"/>
      <c r="H11" s="69"/>
      <c r="I11" s="45"/>
    </row>
    <row r="12" spans="1:9" s="57" customFormat="1" ht="14.1" customHeight="1">
      <c r="A12" s="472" t="s">
        <v>3143</v>
      </c>
      <c r="B12" s="66" t="s">
        <v>8</v>
      </c>
      <c r="C12" s="552"/>
      <c r="D12" s="553"/>
      <c r="E12" s="49"/>
      <c r="F12" s="49"/>
      <c r="G12" s="49"/>
      <c r="H12" s="49"/>
      <c r="I12" s="48"/>
    </row>
    <row r="13" spans="1:9" s="57" customFormat="1" ht="20.25" customHeight="1">
      <c r="A13" s="474" t="s">
        <v>3144</v>
      </c>
      <c r="B13" s="66" t="s">
        <v>8</v>
      </c>
      <c r="C13" s="552"/>
      <c r="D13" s="553"/>
      <c r="E13" s="49"/>
      <c r="F13" s="49"/>
      <c r="G13" s="49"/>
      <c r="H13" s="49"/>
      <c r="I13" s="48"/>
    </row>
    <row r="14" spans="1:9" s="57" customFormat="1" ht="26.25" customHeight="1">
      <c r="A14" s="475" t="s">
        <v>3145</v>
      </c>
      <c r="B14" s="66" t="s">
        <v>8</v>
      </c>
      <c r="C14" s="552"/>
      <c r="D14" s="553"/>
      <c r="E14" s="49"/>
      <c r="F14" s="49"/>
      <c r="G14" s="49"/>
      <c r="H14" s="49"/>
      <c r="I14" s="48"/>
    </row>
    <row r="15" spans="1:9" s="57" customFormat="1" ht="14.1" customHeight="1">
      <c r="A15" s="475" t="s">
        <v>3146</v>
      </c>
      <c r="B15" s="66" t="s">
        <v>8</v>
      </c>
      <c r="C15" s="552"/>
      <c r="D15" s="553"/>
      <c r="E15" s="49"/>
      <c r="F15" s="49"/>
      <c r="G15" s="49"/>
      <c r="H15" s="49"/>
      <c r="I15" s="48"/>
    </row>
    <row r="16" spans="1:9" s="57" customFormat="1" ht="39" customHeight="1">
      <c r="A16" s="479" t="s">
        <v>3147</v>
      </c>
      <c r="B16" s="66" t="s">
        <v>8</v>
      </c>
      <c r="C16" s="80"/>
      <c r="D16" s="553"/>
      <c r="E16" s="47"/>
      <c r="F16" s="47"/>
      <c r="G16" s="47"/>
      <c r="H16" s="47"/>
      <c r="I16" s="45"/>
    </row>
    <row r="17" spans="1:9" s="57" customFormat="1" ht="30" customHeight="1">
      <c r="A17" s="95" t="s">
        <v>1</v>
      </c>
      <c r="B17" s="66" t="s">
        <v>8</v>
      </c>
      <c r="C17" s="79"/>
      <c r="D17" s="553"/>
      <c r="E17" s="49"/>
      <c r="F17" s="49"/>
      <c r="G17" s="49"/>
      <c r="H17" s="49"/>
      <c r="I17" s="48"/>
    </row>
    <row r="18" spans="1:9" s="57" customFormat="1" ht="84.75" customHeight="1">
      <c r="A18" s="129" t="s">
        <v>3421</v>
      </c>
      <c r="B18" s="66" t="s">
        <v>8</v>
      </c>
      <c r="C18" s="91"/>
      <c r="D18" s="553"/>
      <c r="E18" s="51"/>
      <c r="F18" s="51"/>
      <c r="G18" s="51"/>
      <c r="H18" s="51"/>
      <c r="I18" s="45"/>
    </row>
    <row r="19" spans="1:9" s="57" customFormat="1" ht="39" customHeight="1">
      <c r="A19" s="109" t="s">
        <v>19</v>
      </c>
      <c r="B19" s="66" t="s">
        <v>8</v>
      </c>
      <c r="C19" s="80"/>
      <c r="D19" s="553"/>
      <c r="E19" s="62"/>
      <c r="F19" s="62"/>
      <c r="G19" s="62"/>
      <c r="H19" s="62"/>
      <c r="I19" s="62"/>
    </row>
    <row r="20" spans="1:9" s="57" customFormat="1" ht="30" customHeight="1">
      <c r="A20" s="94" t="s">
        <v>2</v>
      </c>
      <c r="B20" s="66" t="s">
        <v>8</v>
      </c>
      <c r="C20" s="79"/>
      <c r="D20" s="553"/>
      <c r="E20" s="63"/>
      <c r="F20" s="63"/>
      <c r="G20" s="63"/>
      <c r="H20" s="63"/>
      <c r="I20" s="58"/>
    </row>
    <row r="21" spans="1:9" s="57" customFormat="1" ht="45" customHeight="1">
      <c r="A21" s="92" t="s">
        <v>2187</v>
      </c>
      <c r="B21" s="66" t="s">
        <v>8</v>
      </c>
      <c r="C21" s="80"/>
      <c r="D21" s="553"/>
      <c r="E21" s="64"/>
      <c r="F21" s="64"/>
      <c r="G21" s="64"/>
      <c r="H21" s="64"/>
      <c r="I21" s="64"/>
    </row>
    <row r="22" spans="1:9" s="242" customFormat="1" ht="75" customHeight="1">
      <c r="A22" s="243" t="s">
        <v>17</v>
      </c>
      <c r="B22" s="111" t="s">
        <v>8</v>
      </c>
      <c r="C22" s="80"/>
      <c r="D22" s="553"/>
      <c r="E22" s="244"/>
      <c r="F22" s="244"/>
      <c r="G22" s="244"/>
      <c r="H22" s="244"/>
      <c r="I22" s="245"/>
    </row>
    <row r="23" spans="1:9" s="57" customFormat="1" ht="30" customHeight="1">
      <c r="A23" s="94" t="s">
        <v>3</v>
      </c>
      <c r="B23" s="66" t="s">
        <v>8</v>
      </c>
      <c r="C23" s="79"/>
      <c r="D23" s="553"/>
      <c r="E23" s="68"/>
      <c r="F23" s="68"/>
      <c r="G23" s="68"/>
      <c r="H23" s="68"/>
      <c r="I23" s="67"/>
    </row>
    <row r="24" spans="1:9" s="239" customFormat="1" ht="50.1" customHeight="1">
      <c r="A24" s="236" t="s">
        <v>11</v>
      </c>
      <c r="B24" s="237" t="s">
        <v>8</v>
      </c>
      <c r="C24" s="235"/>
      <c r="D24" s="553"/>
      <c r="E24" s="55"/>
      <c r="F24" s="55"/>
      <c r="G24" s="55"/>
      <c r="H24" s="55"/>
      <c r="I24" s="238"/>
    </row>
    <row r="25" spans="1:9" s="242" customFormat="1" ht="50.1" customHeight="1">
      <c r="A25" s="478" t="s">
        <v>3228</v>
      </c>
      <c r="B25" s="111" t="s">
        <v>8</v>
      </c>
      <c r="C25" s="80"/>
      <c r="D25" s="553"/>
      <c r="E25" s="240"/>
      <c r="F25" s="240"/>
      <c r="G25" s="240"/>
      <c r="H25" s="240"/>
      <c r="I25" s="241"/>
    </row>
    <row r="26" spans="1:9" s="57" customFormat="1" ht="27.95" customHeight="1">
      <c r="A26" s="93" t="s">
        <v>3010</v>
      </c>
      <c r="B26" s="66" t="s">
        <v>8</v>
      </c>
      <c r="C26" s="80"/>
      <c r="D26" s="553"/>
      <c r="E26" s="65"/>
      <c r="F26" s="65"/>
      <c r="G26" s="65"/>
      <c r="H26" s="65"/>
      <c r="I26" s="58"/>
    </row>
    <row r="27" spans="1:9" s="57" customFormat="1" ht="13.5" customHeight="1">
      <c r="A27" s="66" t="s">
        <v>7</v>
      </c>
      <c r="B27" s="66" t="s">
        <v>9</v>
      </c>
      <c r="C27" s="81"/>
      <c r="D27" s="47"/>
      <c r="E27" s="49"/>
      <c r="F27" s="49"/>
      <c r="G27" s="49"/>
      <c r="H27" s="49"/>
      <c r="I27" s="64"/>
    </row>
    <row r="28" spans="1:9" s="84" customFormat="1" ht="13.5" customHeight="1">
      <c r="A28" s="81"/>
      <c r="B28" s="81"/>
      <c r="C28" s="81"/>
      <c r="D28" s="81"/>
      <c r="E28" s="83"/>
      <c r="F28" s="83"/>
      <c r="G28" s="83"/>
      <c r="H28" s="83"/>
      <c r="I28" s="82"/>
    </row>
    <row r="29" spans="1:9" s="57" customFormat="1" ht="13.5" customHeight="1">
      <c r="A29" s="47"/>
      <c r="B29" s="47"/>
      <c r="C29" s="81"/>
      <c r="D29" s="47"/>
      <c r="E29" s="49"/>
      <c r="F29" s="49"/>
      <c r="G29" s="49"/>
      <c r="H29" s="49"/>
      <c r="I29" s="58"/>
    </row>
    <row r="30" spans="1:9" s="57" customFormat="1" ht="13.5" customHeight="1">
      <c r="A30" s="47"/>
      <c r="B30" s="47"/>
      <c r="C30" s="81"/>
      <c r="D30" s="47"/>
      <c r="E30" s="63"/>
      <c r="F30" s="63"/>
      <c r="G30" s="63"/>
      <c r="H30" s="63"/>
      <c r="I30" s="58"/>
    </row>
    <row r="31" spans="1:9" s="57" customFormat="1" ht="13.5" customHeight="1">
      <c r="A31" s="47"/>
      <c r="B31" s="47"/>
      <c r="C31" s="81"/>
      <c r="D31" s="47"/>
      <c r="E31" s="49"/>
      <c r="F31" s="49"/>
      <c r="G31" s="49"/>
      <c r="H31" s="49"/>
      <c r="I31" s="58"/>
    </row>
    <row r="32" spans="1:9" s="57" customFormat="1" ht="13.5" customHeight="1">
      <c r="A32" s="47"/>
      <c r="B32" s="47"/>
      <c r="C32" s="81"/>
      <c r="D32" s="47"/>
      <c r="E32" s="60"/>
      <c r="F32" s="60"/>
      <c r="G32" s="60"/>
      <c r="H32" s="60"/>
      <c r="I32" s="58"/>
    </row>
    <row r="33" spans="1:9" s="57" customFormat="1" ht="13.5" customHeight="1">
      <c r="A33" s="47"/>
      <c r="B33" s="47"/>
      <c r="C33" s="81"/>
      <c r="D33" s="47"/>
      <c r="E33" s="61"/>
      <c r="F33" s="61"/>
      <c r="G33" s="61"/>
      <c r="H33" s="61"/>
      <c r="I33" s="64"/>
    </row>
    <row r="34" spans="1:9" s="57" customFormat="1" ht="13.5" customHeight="1">
      <c r="A34" s="47"/>
      <c r="B34" s="47"/>
      <c r="C34" s="81"/>
      <c r="D34" s="47"/>
      <c r="E34" s="63"/>
      <c r="F34" s="63"/>
      <c r="G34" s="63"/>
      <c r="H34" s="63"/>
      <c r="I34" s="58"/>
    </row>
    <row r="35" spans="1:9" s="57" customFormat="1" ht="13.5" customHeight="1">
      <c r="A35" s="47"/>
      <c r="B35" s="47"/>
      <c r="C35" s="81"/>
      <c r="D35" s="47"/>
      <c r="E35" s="51"/>
      <c r="F35" s="51"/>
      <c r="G35" s="51"/>
      <c r="H35" s="51"/>
      <c r="I35" s="47"/>
    </row>
    <row r="36" spans="1:9" s="57" customFormat="1" ht="13.5" customHeight="1">
      <c r="A36" s="47"/>
      <c r="B36" s="47"/>
      <c r="C36" s="81"/>
      <c r="D36" s="47"/>
      <c r="E36" s="49"/>
      <c r="F36" s="49"/>
      <c r="G36" s="49"/>
      <c r="H36" s="49"/>
      <c r="I36" s="58"/>
    </row>
    <row r="37" spans="1:9" s="57" customFormat="1" ht="13.5" customHeight="1">
      <c r="A37" s="47"/>
      <c r="B37" s="47"/>
      <c r="C37" s="81"/>
      <c r="D37" s="47"/>
      <c r="E37" s="60"/>
      <c r="F37" s="60"/>
      <c r="G37" s="60"/>
      <c r="H37" s="60"/>
      <c r="I37" s="60"/>
    </row>
    <row r="38" spans="1:9" s="57" customFormat="1" ht="13.5" customHeight="1">
      <c r="A38" s="47"/>
      <c r="B38" s="47"/>
      <c r="C38" s="81"/>
      <c r="D38" s="47"/>
      <c r="E38" s="60"/>
      <c r="F38" s="60"/>
      <c r="G38" s="60"/>
      <c r="H38" s="60"/>
      <c r="I38" s="60"/>
    </row>
    <row r="39" spans="1:9" s="57" customFormat="1" ht="13.5" customHeight="1">
      <c r="A39" s="47"/>
      <c r="B39" s="47"/>
      <c r="C39" s="81"/>
      <c r="D39" s="47"/>
      <c r="E39" s="60"/>
      <c r="F39" s="60"/>
      <c r="G39" s="60"/>
      <c r="H39" s="60"/>
      <c r="I39" s="60"/>
    </row>
    <row r="40" spans="1:9" s="57" customFormat="1" ht="13.5" customHeight="1">
      <c r="A40" s="47"/>
      <c r="B40" s="47"/>
      <c r="C40" s="81"/>
      <c r="D40" s="47"/>
      <c r="E40" s="59"/>
      <c r="F40" s="59"/>
      <c r="G40" s="59"/>
      <c r="H40" s="59"/>
      <c r="I40" s="59"/>
    </row>
    <row r="41" spans="1:9" s="57" customFormat="1" ht="13.5" customHeight="1">
      <c r="A41" s="47"/>
      <c r="B41" s="47"/>
      <c r="C41" s="81"/>
      <c r="D41" s="47"/>
      <c r="E41" s="59"/>
      <c r="F41" s="59"/>
      <c r="G41" s="59"/>
      <c r="H41" s="59"/>
      <c r="I41" s="59"/>
    </row>
    <row r="42" spans="1:9" s="57" customFormat="1" ht="13.5" customHeight="1">
      <c r="A42" s="47"/>
      <c r="B42" s="47"/>
      <c r="C42" s="81"/>
      <c r="D42" s="47"/>
      <c r="E42" s="59"/>
      <c r="F42" s="59"/>
      <c r="G42" s="59"/>
      <c r="H42" s="59"/>
      <c r="I42" s="59"/>
    </row>
    <row r="43" spans="1:9" s="57" customFormat="1" ht="13.5" customHeight="1">
      <c r="A43" s="47"/>
      <c r="B43" s="47"/>
      <c r="C43" s="81"/>
      <c r="D43" s="47"/>
      <c r="E43" s="59"/>
      <c r="F43" s="59"/>
      <c r="G43" s="59"/>
      <c r="H43" s="59"/>
      <c r="I43" s="59"/>
    </row>
    <row r="44" spans="1:9" s="57" customFormat="1" ht="13.5" customHeight="1">
      <c r="A44" s="47"/>
      <c r="B44" s="47"/>
      <c r="C44" s="81"/>
      <c r="D44" s="47"/>
      <c r="E44" s="59"/>
      <c r="F44" s="59"/>
      <c r="G44" s="59"/>
      <c r="H44" s="59"/>
      <c r="I44" s="59"/>
    </row>
    <row r="45" spans="1:9" s="57" customFormat="1" ht="13.5" customHeight="1">
      <c r="A45" s="47"/>
      <c r="B45" s="47"/>
      <c r="C45" s="81"/>
      <c r="D45" s="47"/>
      <c r="E45" s="59"/>
      <c r="F45" s="59"/>
      <c r="G45" s="59"/>
      <c r="H45" s="59"/>
      <c r="I45" s="59"/>
    </row>
    <row r="46" spans="1:9" s="57" customFormat="1" ht="13.5" customHeight="1">
      <c r="A46" s="47"/>
      <c r="B46" s="47"/>
      <c r="C46" s="81"/>
      <c r="D46" s="47"/>
      <c r="E46" s="59"/>
      <c r="F46" s="59"/>
      <c r="G46" s="59"/>
      <c r="H46" s="59"/>
      <c r="I46" s="59"/>
    </row>
    <row r="47" spans="1:9" s="57" customFormat="1" ht="13.5" customHeight="1">
      <c r="A47" s="47"/>
      <c r="B47" s="47"/>
      <c r="C47" s="81"/>
      <c r="D47" s="47"/>
      <c r="E47" s="59"/>
      <c r="F47" s="59"/>
      <c r="G47" s="59"/>
      <c r="H47" s="59"/>
      <c r="I47" s="59"/>
    </row>
    <row r="48" spans="1:9" s="57" customFormat="1" ht="13.5" customHeight="1">
      <c r="A48" s="47"/>
      <c r="B48" s="47"/>
      <c r="C48" s="81"/>
      <c r="D48" s="47"/>
      <c r="E48" s="59"/>
      <c r="F48" s="59"/>
      <c r="G48" s="59"/>
      <c r="H48" s="59"/>
      <c r="I48" s="59"/>
    </row>
    <row r="49" spans="1:9" s="57" customFormat="1" ht="13.5" customHeight="1">
      <c r="A49" s="47"/>
      <c r="B49" s="47"/>
      <c r="C49" s="81"/>
      <c r="D49" s="47"/>
      <c r="E49" s="59"/>
      <c r="F49" s="59"/>
      <c r="G49" s="59"/>
      <c r="H49" s="59"/>
      <c r="I49" s="59"/>
    </row>
    <row r="50" spans="1:9" s="57" customFormat="1" ht="13.5" customHeight="1">
      <c r="A50" s="47"/>
      <c r="B50" s="47"/>
      <c r="C50" s="81"/>
      <c r="D50" s="47"/>
      <c r="E50" s="59"/>
      <c r="F50" s="59"/>
      <c r="G50" s="59"/>
      <c r="H50" s="59"/>
      <c r="I50" s="59"/>
    </row>
    <row r="51" spans="1:9" s="57" customFormat="1" ht="13.5" customHeight="1">
      <c r="A51" s="47"/>
      <c r="B51" s="47"/>
      <c r="C51" s="81"/>
      <c r="D51" s="47"/>
      <c r="E51" s="59"/>
      <c r="F51" s="59"/>
      <c r="G51" s="59"/>
      <c r="H51" s="59"/>
      <c r="I51" s="59"/>
    </row>
    <row r="52" spans="1:9" s="57" customFormat="1" ht="13.5" customHeight="1">
      <c r="A52" s="47"/>
      <c r="B52" s="47"/>
      <c r="C52" s="81"/>
      <c r="D52" s="47"/>
      <c r="E52" s="52"/>
      <c r="F52" s="52"/>
      <c r="G52" s="52"/>
      <c r="H52" s="52"/>
      <c r="I52" s="58"/>
    </row>
    <row r="53" spans="1:9" s="57" customFormat="1" ht="13.5" customHeight="1">
      <c r="A53" s="47"/>
      <c r="B53" s="47"/>
      <c r="C53" s="81"/>
      <c r="D53" s="47"/>
      <c r="E53" s="49"/>
      <c r="F53" s="49"/>
      <c r="G53" s="49"/>
      <c r="H53" s="49"/>
      <c r="I53" s="48"/>
    </row>
    <row r="54" spans="1:9" s="57" customFormat="1" ht="13.5" customHeight="1">
      <c r="A54" s="47"/>
      <c r="B54" s="47"/>
      <c r="C54" s="81"/>
      <c r="D54" s="47"/>
      <c r="E54" s="47"/>
      <c r="F54" s="47"/>
      <c r="G54" s="47"/>
      <c r="H54" s="47"/>
      <c r="I54" s="45"/>
    </row>
    <row r="55" spans="1:9" s="57" customFormat="1" ht="13.5" customHeight="1">
      <c r="A55" s="47"/>
      <c r="B55" s="47"/>
      <c r="C55" s="81"/>
      <c r="D55" s="47"/>
      <c r="E55" s="49"/>
      <c r="F55" s="49"/>
      <c r="G55" s="49"/>
      <c r="H55" s="49"/>
      <c r="I55" s="48"/>
    </row>
    <row r="56" spans="1:9" s="57" customFormat="1" ht="13.5" customHeight="1">
      <c r="A56" s="47"/>
      <c r="B56" s="47"/>
      <c r="C56" s="81"/>
      <c r="D56" s="47"/>
      <c r="E56" s="47"/>
      <c r="F56" s="47"/>
      <c r="G56" s="47"/>
      <c r="H56" s="47"/>
      <c r="I56" s="45"/>
    </row>
    <row r="57" spans="1:9" s="57" customFormat="1" ht="13.5" customHeight="1">
      <c r="A57" s="47"/>
      <c r="B57" s="47"/>
      <c r="C57" s="81"/>
      <c r="D57" s="47"/>
      <c r="E57" s="49"/>
      <c r="F57" s="49"/>
      <c r="G57" s="49"/>
      <c r="H57" s="49"/>
      <c r="I57" s="48"/>
    </row>
    <row r="58" spans="1:9" s="57" customFormat="1" ht="13.5" customHeight="1">
      <c r="A58" s="47"/>
      <c r="B58" s="47"/>
      <c r="C58" s="81"/>
      <c r="D58" s="47"/>
      <c r="E58" s="47"/>
      <c r="F58" s="47"/>
      <c r="G58" s="47"/>
      <c r="H58" s="47"/>
      <c r="I58" s="45"/>
    </row>
    <row r="59" spans="1:9" s="57" customFormat="1" ht="13.5" customHeight="1">
      <c r="A59" s="47"/>
      <c r="B59" s="47"/>
      <c r="C59" s="81"/>
      <c r="D59" s="47"/>
      <c r="E59" s="49"/>
      <c r="F59" s="49"/>
      <c r="G59" s="49"/>
      <c r="H59" s="49"/>
      <c r="I59" s="48"/>
    </row>
    <row r="60" spans="1:9" s="57" customFormat="1" ht="13.5" customHeight="1">
      <c r="A60" s="47"/>
      <c r="B60" s="47"/>
      <c r="C60" s="81"/>
      <c r="D60" s="47"/>
      <c r="E60" s="47"/>
      <c r="F60" s="47"/>
      <c r="G60" s="47"/>
      <c r="H60" s="47"/>
      <c r="I60" s="45"/>
    </row>
    <row r="61" spans="1:9" s="57" customFormat="1" ht="13.5" customHeight="1">
      <c r="A61" s="47"/>
      <c r="B61" s="47"/>
      <c r="C61" s="81"/>
      <c r="D61" s="47"/>
      <c r="E61" s="49"/>
      <c r="F61" s="49"/>
      <c r="G61" s="49"/>
      <c r="H61" s="49"/>
      <c r="I61" s="48"/>
    </row>
    <row r="62" spans="1:9" s="57" customFormat="1" ht="13.5" customHeight="1">
      <c r="A62" s="47"/>
      <c r="B62" s="47"/>
      <c r="C62" s="81"/>
      <c r="D62" s="47"/>
      <c r="E62" s="47"/>
      <c r="F62" s="47"/>
      <c r="G62" s="47"/>
      <c r="H62" s="47"/>
      <c r="I62" s="45"/>
    </row>
    <row r="63" spans="1:9" s="57" customFormat="1" ht="13.5" customHeight="1">
      <c r="A63" s="47"/>
      <c r="B63" s="47"/>
      <c r="C63" s="81"/>
      <c r="D63" s="47"/>
      <c r="E63" s="49"/>
      <c r="F63" s="49"/>
      <c r="G63" s="49"/>
      <c r="H63" s="49"/>
      <c r="I63" s="48"/>
    </row>
    <row r="64" spans="1:9" s="57" customFormat="1" ht="13.5" customHeight="1">
      <c r="A64" s="47"/>
      <c r="B64" s="47"/>
      <c r="C64" s="81"/>
      <c r="D64" s="47"/>
      <c r="E64" s="47"/>
      <c r="F64" s="47"/>
      <c r="G64" s="47"/>
      <c r="H64" s="47"/>
      <c r="I64" s="45"/>
    </row>
    <row r="65" spans="1:9" s="57" customFormat="1" ht="13.5" customHeight="1">
      <c r="A65" s="47"/>
      <c r="B65" s="47"/>
      <c r="C65" s="81"/>
      <c r="D65" s="47"/>
      <c r="E65" s="49"/>
      <c r="F65" s="49"/>
      <c r="G65" s="49"/>
      <c r="H65" s="49"/>
      <c r="I65" s="48"/>
    </row>
    <row r="66" spans="1:9" s="57" customFormat="1" ht="13.5" customHeight="1">
      <c r="A66" s="47"/>
      <c r="B66" s="47"/>
      <c r="C66" s="81"/>
      <c r="D66" s="47"/>
      <c r="E66" s="47"/>
      <c r="F66" s="47"/>
      <c r="G66" s="47"/>
      <c r="H66" s="47"/>
      <c r="I66" s="45"/>
    </row>
    <row r="67" spans="1:9" s="57" customFormat="1" ht="13.5" customHeight="1">
      <c r="A67" s="47"/>
      <c r="B67" s="47"/>
      <c r="C67" s="81"/>
      <c r="D67" s="47"/>
      <c r="E67" s="51"/>
      <c r="F67" s="51"/>
      <c r="G67" s="51"/>
      <c r="H67" s="51"/>
      <c r="I67" s="48"/>
    </row>
    <row r="68" spans="1:9" s="57" customFormat="1" ht="13.5" customHeight="1">
      <c r="A68" s="47"/>
      <c r="B68" s="47"/>
      <c r="C68" s="81"/>
      <c r="D68" s="47"/>
      <c r="E68" s="49"/>
      <c r="F68" s="49"/>
      <c r="G68" s="49"/>
      <c r="H68" s="49"/>
      <c r="I68" s="48"/>
    </row>
    <row r="69" spans="1:45" s="57" customFormat="1" ht="13.5" customHeight="1">
      <c r="A69" s="47"/>
      <c r="B69" s="47"/>
      <c r="C69" s="81"/>
      <c r="D69" s="47"/>
      <c r="E69" s="47"/>
      <c r="F69" s="47"/>
      <c r="G69" s="50"/>
      <c r="H69" s="52"/>
      <c r="I69" s="51"/>
      <c r="J69" s="47"/>
      <c r="K69" s="47"/>
      <c r="L69" s="47"/>
      <c r="M69" s="47"/>
      <c r="N69" s="47"/>
      <c r="O69" s="47"/>
      <c r="P69" s="47"/>
      <c r="Q69" s="47"/>
      <c r="R69" s="47"/>
      <c r="S69" s="47"/>
      <c r="T69" s="47"/>
      <c r="U69" s="47"/>
      <c r="V69" s="45"/>
      <c r="W69" s="47"/>
      <c r="X69" s="47"/>
      <c r="Y69" s="47"/>
      <c r="Z69" s="47"/>
      <c r="AA69" s="47"/>
      <c r="AB69" s="47"/>
      <c r="AC69" s="47"/>
      <c r="AD69" s="50"/>
      <c r="AE69" s="52"/>
      <c r="AF69" s="51"/>
      <c r="AG69" s="47"/>
      <c r="AH69" s="47"/>
      <c r="AI69" s="47"/>
      <c r="AJ69" s="47"/>
      <c r="AK69" s="47"/>
      <c r="AL69" s="47"/>
      <c r="AM69" s="47"/>
      <c r="AN69" s="47"/>
      <c r="AO69" s="47"/>
      <c r="AP69" s="47"/>
      <c r="AQ69" s="47"/>
      <c r="AR69" s="47"/>
      <c r="AS69" s="45"/>
    </row>
    <row r="70" spans="1:45" s="57" customFormat="1" ht="13.5" customHeight="1">
      <c r="A70" s="47"/>
      <c r="B70" s="47"/>
      <c r="C70" s="81"/>
      <c r="D70" s="47"/>
      <c r="E70" s="47"/>
      <c r="F70" s="47"/>
      <c r="G70" s="50"/>
      <c r="H70" s="52"/>
      <c r="I70" s="51"/>
      <c r="J70" s="47"/>
      <c r="K70" s="47"/>
      <c r="L70" s="47"/>
      <c r="M70" s="47"/>
      <c r="N70" s="47"/>
      <c r="O70" s="47"/>
      <c r="P70" s="47"/>
      <c r="Q70" s="47"/>
      <c r="R70" s="47"/>
      <c r="S70" s="47"/>
      <c r="T70" s="47"/>
      <c r="U70" s="47"/>
      <c r="V70" s="45"/>
      <c r="W70" s="47"/>
      <c r="X70" s="47"/>
      <c r="Y70" s="47"/>
      <c r="Z70" s="47"/>
      <c r="AA70" s="47"/>
      <c r="AB70" s="47"/>
      <c r="AC70" s="47"/>
      <c r="AD70" s="50"/>
      <c r="AE70" s="52"/>
      <c r="AF70" s="51"/>
      <c r="AG70" s="47"/>
      <c r="AH70" s="47"/>
      <c r="AI70" s="47"/>
      <c r="AJ70" s="47"/>
      <c r="AK70" s="47"/>
      <c r="AL70" s="47"/>
      <c r="AM70" s="47"/>
      <c r="AN70" s="47"/>
      <c r="AO70" s="47"/>
      <c r="AP70" s="47"/>
      <c r="AQ70" s="47"/>
      <c r="AR70" s="47"/>
      <c r="AS70" s="45"/>
    </row>
    <row r="71" spans="1:45" s="57" customFormat="1" ht="13.5" customHeight="1">
      <c r="A71" s="47"/>
      <c r="B71" s="47"/>
      <c r="C71" s="81"/>
      <c r="D71" s="47"/>
      <c r="E71" s="47"/>
      <c r="F71" s="47"/>
      <c r="G71" s="50"/>
      <c r="H71" s="52"/>
      <c r="I71" s="49"/>
      <c r="J71" s="49"/>
      <c r="K71" s="49"/>
      <c r="L71" s="49"/>
      <c r="M71" s="49"/>
      <c r="N71" s="49"/>
      <c r="O71" s="49"/>
      <c r="P71" s="49"/>
      <c r="Q71" s="49"/>
      <c r="R71" s="49"/>
      <c r="S71" s="49"/>
      <c r="T71" s="49"/>
      <c r="U71" s="49"/>
      <c r="V71" s="48"/>
      <c r="W71" s="47"/>
      <c r="X71" s="47"/>
      <c r="Y71" s="47"/>
      <c r="Z71" s="47"/>
      <c r="AA71" s="47"/>
      <c r="AB71" s="47"/>
      <c r="AC71" s="47"/>
      <c r="AD71" s="50"/>
      <c r="AE71" s="52"/>
      <c r="AF71" s="49"/>
      <c r="AG71" s="49"/>
      <c r="AH71" s="49"/>
      <c r="AI71" s="49"/>
      <c r="AJ71" s="49"/>
      <c r="AK71" s="49"/>
      <c r="AL71" s="49"/>
      <c r="AM71" s="49"/>
      <c r="AN71" s="49"/>
      <c r="AO71" s="49"/>
      <c r="AP71" s="49"/>
      <c r="AQ71" s="49"/>
      <c r="AR71" s="49"/>
      <c r="AS71" s="48"/>
    </row>
    <row r="72" spans="1:45" s="57" customFormat="1" ht="13.5" customHeight="1">
      <c r="A72" s="47"/>
      <c r="B72" s="47"/>
      <c r="C72" s="81"/>
      <c r="D72" s="47"/>
      <c r="E72" s="47"/>
      <c r="F72" s="47"/>
      <c r="G72" s="50"/>
      <c r="H72" s="52"/>
      <c r="I72" s="51"/>
      <c r="J72" s="47"/>
      <c r="K72" s="47"/>
      <c r="L72" s="47"/>
      <c r="M72" s="47"/>
      <c r="N72" s="47"/>
      <c r="O72" s="47"/>
      <c r="P72" s="47"/>
      <c r="Q72" s="47"/>
      <c r="R72" s="47"/>
      <c r="S72" s="47"/>
      <c r="T72" s="47"/>
      <c r="U72" s="47"/>
      <c r="V72" s="45"/>
      <c r="W72" s="47"/>
      <c r="X72" s="47"/>
      <c r="Y72" s="47"/>
      <c r="Z72" s="47"/>
      <c r="AA72" s="47"/>
      <c r="AB72" s="47"/>
      <c r="AC72" s="47"/>
      <c r="AD72" s="50"/>
      <c r="AE72" s="52"/>
      <c r="AF72" s="51"/>
      <c r="AG72" s="47"/>
      <c r="AH72" s="47"/>
      <c r="AI72" s="47"/>
      <c r="AJ72" s="47"/>
      <c r="AK72" s="47"/>
      <c r="AL72" s="47"/>
      <c r="AM72" s="47"/>
      <c r="AN72" s="47"/>
      <c r="AO72" s="47"/>
      <c r="AP72" s="47"/>
      <c r="AQ72" s="47"/>
      <c r="AR72" s="47"/>
      <c r="AS72" s="45"/>
    </row>
    <row r="73" spans="1:45" s="57" customFormat="1" ht="13.5" customHeight="1">
      <c r="A73" s="47"/>
      <c r="B73" s="47"/>
      <c r="C73" s="81"/>
      <c r="D73" s="47"/>
      <c r="E73" s="47"/>
      <c r="F73" s="47"/>
      <c r="G73" s="50"/>
      <c r="H73" s="52"/>
      <c r="I73" s="51"/>
      <c r="J73" s="51"/>
      <c r="K73" s="51"/>
      <c r="L73" s="51"/>
      <c r="M73" s="51"/>
      <c r="N73" s="51"/>
      <c r="O73" s="51"/>
      <c r="P73" s="51"/>
      <c r="Q73" s="51"/>
      <c r="R73" s="51"/>
      <c r="S73" s="51"/>
      <c r="T73" s="51"/>
      <c r="U73" s="51"/>
      <c r="V73" s="45"/>
      <c r="W73" s="47"/>
      <c r="X73" s="47"/>
      <c r="Y73" s="47"/>
      <c r="Z73" s="47"/>
      <c r="AA73" s="47"/>
      <c r="AB73" s="47"/>
      <c r="AC73" s="47"/>
      <c r="AD73" s="50"/>
      <c r="AE73" s="52"/>
      <c r="AF73" s="51"/>
      <c r="AG73" s="51"/>
      <c r="AH73" s="51"/>
      <c r="AI73" s="51"/>
      <c r="AJ73" s="51"/>
      <c r="AK73" s="51"/>
      <c r="AL73" s="51"/>
      <c r="AM73" s="51"/>
      <c r="AN73" s="51"/>
      <c r="AO73" s="51"/>
      <c r="AP73" s="51"/>
      <c r="AQ73" s="51"/>
      <c r="AR73" s="51"/>
      <c r="AS73" s="45"/>
    </row>
    <row r="74" spans="1:45" s="57" customFormat="1" ht="13.5" customHeight="1">
      <c r="A74" s="47"/>
      <c r="B74" s="47"/>
      <c r="C74" s="81"/>
      <c r="D74" s="47"/>
      <c r="E74" s="47"/>
      <c r="F74" s="47"/>
      <c r="G74" s="50"/>
      <c r="H74" s="52"/>
      <c r="I74" s="49"/>
      <c r="J74" s="49"/>
      <c r="K74" s="49"/>
      <c r="L74" s="49"/>
      <c r="M74" s="49"/>
      <c r="N74" s="49"/>
      <c r="O74" s="49"/>
      <c r="P74" s="49"/>
      <c r="Q74" s="49"/>
      <c r="R74" s="49"/>
      <c r="S74" s="49"/>
      <c r="T74" s="49"/>
      <c r="U74" s="49"/>
      <c r="V74" s="48"/>
      <c r="W74" s="47"/>
      <c r="X74" s="47"/>
      <c r="Y74" s="47"/>
      <c r="Z74" s="47"/>
      <c r="AA74" s="47"/>
      <c r="AB74" s="47"/>
      <c r="AC74" s="47"/>
      <c r="AD74" s="50"/>
      <c r="AE74" s="52"/>
      <c r="AF74" s="49"/>
      <c r="AG74" s="49"/>
      <c r="AH74" s="49"/>
      <c r="AI74" s="49"/>
      <c r="AJ74" s="49"/>
      <c r="AK74" s="49"/>
      <c r="AL74" s="49"/>
      <c r="AM74" s="49"/>
      <c r="AN74" s="49"/>
      <c r="AO74" s="49"/>
      <c r="AP74" s="49"/>
      <c r="AQ74" s="49"/>
      <c r="AR74" s="49"/>
      <c r="AS74" s="48"/>
    </row>
    <row r="75" spans="7:44" ht="13.5" customHeight="1">
      <c r="G75" s="50"/>
      <c r="H75" s="55"/>
      <c r="I75" s="56"/>
      <c r="J75" s="47"/>
      <c r="K75" s="47"/>
      <c r="L75" s="47"/>
      <c r="M75" s="47"/>
      <c r="N75" s="47"/>
      <c r="O75" s="47"/>
      <c r="P75" s="47"/>
      <c r="Q75" s="47"/>
      <c r="R75" s="47"/>
      <c r="S75" s="47"/>
      <c r="T75" s="47"/>
      <c r="U75" s="47"/>
      <c r="AD75" s="50"/>
      <c r="AE75" s="55"/>
      <c r="AF75" s="56"/>
      <c r="AG75" s="47"/>
      <c r="AH75" s="47"/>
      <c r="AI75" s="47"/>
      <c r="AJ75" s="47"/>
      <c r="AK75" s="47"/>
      <c r="AL75" s="47"/>
      <c r="AM75" s="47"/>
      <c r="AN75" s="47"/>
      <c r="AO75" s="47"/>
      <c r="AP75" s="47"/>
      <c r="AQ75" s="47"/>
      <c r="AR75" s="47"/>
    </row>
    <row r="76" spans="7:45" ht="13.5" customHeight="1">
      <c r="G76" s="50"/>
      <c r="H76" s="50"/>
      <c r="I76" s="54"/>
      <c r="J76" s="54"/>
      <c r="K76" s="54"/>
      <c r="L76" s="54"/>
      <c r="M76" s="54"/>
      <c r="N76" s="54"/>
      <c r="O76" s="54"/>
      <c r="P76" s="54"/>
      <c r="Q76" s="54"/>
      <c r="R76" s="54"/>
      <c r="S76" s="54"/>
      <c r="T76" s="54"/>
      <c r="U76" s="54"/>
      <c r="V76" s="53"/>
      <c r="AD76" s="50"/>
      <c r="AE76" s="50"/>
      <c r="AF76" s="54"/>
      <c r="AG76" s="54"/>
      <c r="AH76" s="54"/>
      <c r="AI76" s="54"/>
      <c r="AJ76" s="54"/>
      <c r="AK76" s="54"/>
      <c r="AL76" s="54"/>
      <c r="AM76" s="54"/>
      <c r="AN76" s="54"/>
      <c r="AO76" s="54"/>
      <c r="AP76" s="54"/>
      <c r="AQ76" s="54"/>
      <c r="AR76" s="54"/>
      <c r="AS76" s="53"/>
    </row>
    <row r="77" spans="7:44" ht="13.5" customHeight="1">
      <c r="G77" s="50"/>
      <c r="H77" s="55"/>
      <c r="I77" s="56"/>
      <c r="J77" s="47"/>
      <c r="K77" s="47"/>
      <c r="L77" s="47"/>
      <c r="M77" s="47"/>
      <c r="N77" s="47"/>
      <c r="O77" s="47"/>
      <c r="P77" s="47"/>
      <c r="Q77" s="47"/>
      <c r="R77" s="47"/>
      <c r="S77" s="47"/>
      <c r="T77" s="47"/>
      <c r="U77" s="47"/>
      <c r="AD77" s="50"/>
      <c r="AE77" s="55"/>
      <c r="AF77" s="56"/>
      <c r="AG77" s="47"/>
      <c r="AH77" s="47"/>
      <c r="AI77" s="47"/>
      <c r="AJ77" s="47"/>
      <c r="AK77" s="47"/>
      <c r="AL77" s="47"/>
      <c r="AM77" s="47"/>
      <c r="AN77" s="47"/>
      <c r="AO77" s="47"/>
      <c r="AP77" s="47"/>
      <c r="AQ77" s="47"/>
      <c r="AR77" s="47"/>
    </row>
    <row r="78" spans="7:45" ht="13.5" customHeight="1">
      <c r="G78" s="50"/>
      <c r="H78" s="50"/>
      <c r="I78" s="54"/>
      <c r="J78" s="54"/>
      <c r="K78" s="54"/>
      <c r="L78" s="54"/>
      <c r="M78" s="54"/>
      <c r="N78" s="54"/>
      <c r="O78" s="54"/>
      <c r="P78" s="54"/>
      <c r="Q78" s="54"/>
      <c r="R78" s="54"/>
      <c r="S78" s="54"/>
      <c r="T78" s="54"/>
      <c r="U78" s="54"/>
      <c r="V78" s="53"/>
      <c r="AD78" s="50"/>
      <c r="AE78" s="50"/>
      <c r="AF78" s="54"/>
      <c r="AG78" s="54"/>
      <c r="AH78" s="54"/>
      <c r="AI78" s="54"/>
      <c r="AJ78" s="54"/>
      <c r="AK78" s="54"/>
      <c r="AL78" s="54"/>
      <c r="AM78" s="54"/>
      <c r="AN78" s="54"/>
      <c r="AO78" s="54"/>
      <c r="AP78" s="54"/>
      <c r="AQ78" s="54"/>
      <c r="AR78" s="54"/>
      <c r="AS78" s="53"/>
    </row>
    <row r="79" spans="7:44" ht="13.5" customHeight="1">
      <c r="G79" s="50"/>
      <c r="H79" s="55"/>
      <c r="I79" s="56"/>
      <c r="J79" s="47"/>
      <c r="K79" s="47"/>
      <c r="L79" s="47"/>
      <c r="M79" s="47"/>
      <c r="N79" s="47"/>
      <c r="O79" s="47"/>
      <c r="P79" s="47"/>
      <c r="Q79" s="47"/>
      <c r="R79" s="47"/>
      <c r="S79" s="47"/>
      <c r="T79" s="47"/>
      <c r="U79" s="47"/>
      <c r="AD79" s="50"/>
      <c r="AE79" s="55"/>
      <c r="AF79" s="56"/>
      <c r="AG79" s="47"/>
      <c r="AH79" s="47"/>
      <c r="AI79" s="47"/>
      <c r="AJ79" s="47"/>
      <c r="AK79" s="47"/>
      <c r="AL79" s="47"/>
      <c r="AM79" s="47"/>
      <c r="AN79" s="47"/>
      <c r="AO79" s="47"/>
      <c r="AP79" s="47"/>
      <c r="AQ79" s="47"/>
      <c r="AR79" s="47"/>
    </row>
    <row r="80" spans="7:45" ht="13.5" customHeight="1">
      <c r="G80" s="50"/>
      <c r="H80" s="55"/>
      <c r="I80" s="54"/>
      <c r="J80" s="54"/>
      <c r="K80" s="54"/>
      <c r="L80" s="54"/>
      <c r="M80" s="54"/>
      <c r="N80" s="54"/>
      <c r="O80" s="54"/>
      <c r="P80" s="54"/>
      <c r="Q80" s="54"/>
      <c r="R80" s="54"/>
      <c r="S80" s="54"/>
      <c r="T80" s="54"/>
      <c r="U80" s="54"/>
      <c r="V80" s="53"/>
      <c r="AD80" s="50"/>
      <c r="AE80" s="55"/>
      <c r="AF80" s="54"/>
      <c r="AG80" s="54"/>
      <c r="AH80" s="54"/>
      <c r="AI80" s="54"/>
      <c r="AJ80" s="54"/>
      <c r="AK80" s="54"/>
      <c r="AL80" s="54"/>
      <c r="AM80" s="54"/>
      <c r="AN80" s="54"/>
      <c r="AO80" s="54"/>
      <c r="AP80" s="54"/>
      <c r="AQ80" s="54"/>
      <c r="AR80" s="54"/>
      <c r="AS80" s="53"/>
    </row>
    <row r="81" spans="7:44" ht="13.5" customHeight="1">
      <c r="G81" s="50"/>
      <c r="H81" s="52"/>
      <c r="I81" s="51"/>
      <c r="J81" s="47"/>
      <c r="K81" s="47"/>
      <c r="L81" s="47"/>
      <c r="M81" s="47"/>
      <c r="N81" s="47"/>
      <c r="O81" s="47"/>
      <c r="P81" s="47"/>
      <c r="Q81" s="47"/>
      <c r="R81" s="47"/>
      <c r="S81" s="47"/>
      <c r="T81" s="47"/>
      <c r="U81" s="47"/>
      <c r="AD81" s="50"/>
      <c r="AE81" s="52"/>
      <c r="AF81" s="51"/>
      <c r="AG81" s="47"/>
      <c r="AH81" s="47"/>
      <c r="AI81" s="47"/>
      <c r="AJ81" s="47"/>
      <c r="AK81" s="47"/>
      <c r="AL81" s="47"/>
      <c r="AM81" s="47"/>
      <c r="AN81" s="47"/>
      <c r="AO81" s="47"/>
      <c r="AP81" s="47"/>
      <c r="AQ81" s="47"/>
      <c r="AR81" s="47"/>
    </row>
    <row r="82" spans="7:45" ht="13.5" customHeight="1">
      <c r="G82" s="50"/>
      <c r="H82" s="50"/>
      <c r="I82" s="49"/>
      <c r="J82" s="49"/>
      <c r="K82" s="49"/>
      <c r="L82" s="49"/>
      <c r="M82" s="49"/>
      <c r="N82" s="49"/>
      <c r="O82" s="49"/>
      <c r="P82" s="49"/>
      <c r="Q82" s="49"/>
      <c r="R82" s="49"/>
      <c r="S82" s="49"/>
      <c r="T82" s="49"/>
      <c r="U82" s="49"/>
      <c r="V82" s="48"/>
      <c r="AD82" s="50"/>
      <c r="AE82" s="50"/>
      <c r="AF82" s="49"/>
      <c r="AG82" s="49"/>
      <c r="AH82" s="49"/>
      <c r="AI82" s="49"/>
      <c r="AJ82" s="49"/>
      <c r="AK82" s="49"/>
      <c r="AL82" s="49"/>
      <c r="AM82" s="49"/>
      <c r="AN82" s="49"/>
      <c r="AO82" s="49"/>
      <c r="AP82" s="49"/>
      <c r="AQ82" s="49"/>
      <c r="AR82" s="49"/>
      <c r="AS82" s="48"/>
    </row>
    <row r="83" spans="9:44" ht="13.5" customHeight="1">
      <c r="I83" s="47"/>
      <c r="J83" s="47"/>
      <c r="K83" s="47"/>
      <c r="L83" s="47"/>
      <c r="M83" s="47"/>
      <c r="N83" s="47"/>
      <c r="O83" s="47"/>
      <c r="P83" s="47"/>
      <c r="Q83" s="47"/>
      <c r="R83" s="47"/>
      <c r="S83" s="47"/>
      <c r="T83" s="47"/>
      <c r="U83" s="47"/>
      <c r="AF83" s="47"/>
      <c r="AG83" s="47"/>
      <c r="AH83" s="47"/>
      <c r="AI83" s="47"/>
      <c r="AJ83" s="47"/>
      <c r="AK83" s="47"/>
      <c r="AL83" s="47"/>
      <c r="AM83" s="47"/>
      <c r="AN83" s="47"/>
      <c r="AO83" s="47"/>
      <c r="AP83" s="47"/>
      <c r="AQ83" s="47"/>
      <c r="AR83" s="47"/>
    </row>
  </sheetData>
  <mergeCells count="2">
    <mergeCell ref="C3:C15"/>
    <mergeCell ref="D1:D26"/>
  </mergeCells>
  <hyperlinks>
    <hyperlink ref="A1" location="Inhalt!A1" display="Zurück zum Inhalt"/>
    <hyperlink ref="A22" r:id="rId1" display="https://www.statistik.niedersachsen.de/startseite/"/>
    <hyperlink ref="A19" r:id="rId2" display="https://www.destatis.de/DE/Methoden/Qualitaet/Qualitaetsberichte/Umwelt/einfuehrung.html"/>
    <hyperlink ref="A18" r:id="rId3" display="https://www.statistik.niedersachsen.de/startseite/themen/umwelt_und_energie/umwelt-und-energie-in-niedersachsen-statistische-berichte-87595.html"/>
  </hyperlinks>
  <printOptions/>
  <pageMargins left="0.5905511811023623" right="0.5905511811023623" top="0.5905511811023623" bottom="0.984251968503937" header="0" footer="0.3937007874015748"/>
  <pageSetup horizontalDpi="600" verticalDpi="600" orientation="portrait" paperSize="9"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9B0F-2222-412F-9D71-AF21592D8C28}">
  <dimension ref="A1:O17"/>
  <sheetViews>
    <sheetView showGridLines="0" zoomScaleSheetLayoutView="100" workbookViewId="0" topLeftCell="A1">
      <selection activeCell="A1" sqref="A1:N1"/>
    </sheetView>
  </sheetViews>
  <sheetFormatPr defaultColWidth="11.421875" defaultRowHeight="15"/>
  <cols>
    <col min="1" max="1" width="16.7109375" style="139" customWidth="1"/>
    <col min="2" max="5" width="8.7109375" style="139" customWidth="1"/>
    <col min="6" max="6" width="9.7109375" style="139" customWidth="1"/>
    <col min="7" max="7" width="8.7109375" style="139" customWidth="1"/>
    <col min="8" max="8" width="9.7109375" style="139" customWidth="1"/>
    <col min="9" max="10" width="8.7109375" style="139" customWidth="1"/>
    <col min="11" max="11" width="9.7109375" style="139" customWidth="1"/>
    <col min="12" max="13" width="8.7109375" style="139" customWidth="1"/>
    <col min="14" max="14" width="8.7109375" style="366" customWidth="1"/>
    <col min="15" max="15" width="3.57421875" style="220" bestFit="1" customWidth="1"/>
    <col min="16" max="16384" width="11.421875" style="139" customWidth="1"/>
  </cols>
  <sheetData>
    <row r="1" spans="1:15" s="413" customFormat="1" ht="20.1" customHeight="1">
      <c r="A1" s="589" t="s">
        <v>16</v>
      </c>
      <c r="B1" s="589"/>
      <c r="C1" s="589"/>
      <c r="D1" s="589"/>
      <c r="E1" s="589"/>
      <c r="F1" s="589"/>
      <c r="G1" s="589"/>
      <c r="H1" s="589"/>
      <c r="I1" s="589"/>
      <c r="J1" s="589"/>
      <c r="K1" s="589"/>
      <c r="L1" s="589"/>
      <c r="M1" s="589"/>
      <c r="N1" s="589"/>
      <c r="O1" s="418" t="s">
        <v>8</v>
      </c>
    </row>
    <row r="2" spans="1:15" s="144" customFormat="1" ht="15" customHeight="1">
      <c r="A2" s="590" t="s">
        <v>3416</v>
      </c>
      <c r="B2" s="590"/>
      <c r="C2" s="590"/>
      <c r="D2" s="590"/>
      <c r="E2" s="590"/>
      <c r="F2" s="590"/>
      <c r="G2" s="590"/>
      <c r="H2" s="590"/>
      <c r="I2" s="590"/>
      <c r="J2" s="590"/>
      <c r="K2" s="590"/>
      <c r="L2" s="590"/>
      <c r="M2" s="590"/>
      <c r="N2" s="590"/>
      <c r="O2" s="418" t="s">
        <v>8</v>
      </c>
    </row>
    <row r="3" spans="1:15" ht="6" customHeight="1">
      <c r="A3" s="703" t="s">
        <v>3038</v>
      </c>
      <c r="B3" s="703"/>
      <c r="C3" s="703"/>
      <c r="D3" s="703"/>
      <c r="E3" s="703"/>
      <c r="F3" s="703"/>
      <c r="G3" s="703"/>
      <c r="H3" s="703"/>
      <c r="I3" s="703"/>
      <c r="J3" s="703"/>
      <c r="K3" s="703"/>
      <c r="L3" s="703"/>
      <c r="M3" s="703"/>
      <c r="N3" s="703"/>
      <c r="O3" s="418" t="s">
        <v>8</v>
      </c>
    </row>
    <row r="4" spans="1:15" s="37" customFormat="1" ht="30" customHeight="1">
      <c r="A4" s="696" t="s">
        <v>2467</v>
      </c>
      <c r="B4" s="704" t="s">
        <v>3060</v>
      </c>
      <c r="C4" s="704" t="s">
        <v>2466</v>
      </c>
      <c r="D4" s="704"/>
      <c r="E4" s="704"/>
      <c r="F4" s="704"/>
      <c r="G4" s="704"/>
      <c r="H4" s="704"/>
      <c r="I4" s="704" t="s">
        <v>3050</v>
      </c>
      <c r="J4" s="704" t="s">
        <v>3054</v>
      </c>
      <c r="K4" s="704"/>
      <c r="L4" s="704"/>
      <c r="M4" s="704"/>
      <c r="N4" s="695" t="s">
        <v>3056</v>
      </c>
      <c r="O4" s="418" t="s">
        <v>8</v>
      </c>
    </row>
    <row r="5" spans="1:15" s="37" customFormat="1" ht="15">
      <c r="A5" s="705"/>
      <c r="B5" s="707"/>
      <c r="C5" s="704" t="s">
        <v>313</v>
      </c>
      <c r="D5" s="704" t="s">
        <v>3051</v>
      </c>
      <c r="E5" s="704"/>
      <c r="F5" s="704"/>
      <c r="G5" s="704"/>
      <c r="H5" s="704"/>
      <c r="I5" s="707"/>
      <c r="J5" s="704" t="s">
        <v>313</v>
      </c>
      <c r="K5" s="704" t="s">
        <v>3051</v>
      </c>
      <c r="L5" s="704"/>
      <c r="M5" s="704"/>
      <c r="N5" s="711"/>
      <c r="O5" s="418" t="s">
        <v>8</v>
      </c>
    </row>
    <row r="6" spans="1:15" s="37" customFormat="1" ht="63.95" customHeight="1">
      <c r="A6" s="705"/>
      <c r="B6" s="708"/>
      <c r="C6" s="708"/>
      <c r="D6" s="523" t="s">
        <v>2470</v>
      </c>
      <c r="E6" s="523" t="s">
        <v>3057</v>
      </c>
      <c r="F6" s="523" t="s">
        <v>3052</v>
      </c>
      <c r="G6" s="523" t="s">
        <v>2471</v>
      </c>
      <c r="H6" s="523" t="s">
        <v>3053</v>
      </c>
      <c r="I6" s="708"/>
      <c r="J6" s="708"/>
      <c r="K6" s="523" t="s">
        <v>3058</v>
      </c>
      <c r="L6" s="523" t="s">
        <v>3055</v>
      </c>
      <c r="M6" s="523" t="s">
        <v>3059</v>
      </c>
      <c r="N6" s="712"/>
      <c r="O6" s="418" t="s">
        <v>8</v>
      </c>
    </row>
    <row r="7" spans="1:15" s="37" customFormat="1" ht="15">
      <c r="A7" s="706"/>
      <c r="B7" s="710" t="s">
        <v>32</v>
      </c>
      <c r="C7" s="710"/>
      <c r="D7" s="710"/>
      <c r="E7" s="710"/>
      <c r="F7" s="710"/>
      <c r="G7" s="710"/>
      <c r="H7" s="710"/>
      <c r="I7" s="710"/>
      <c r="J7" s="710"/>
      <c r="K7" s="710"/>
      <c r="L7" s="710"/>
      <c r="M7" s="710"/>
      <c r="N7" s="710"/>
      <c r="O7" s="418" t="s">
        <v>8</v>
      </c>
    </row>
    <row r="8" spans="1:15" ht="6" customHeight="1">
      <c r="A8" s="219" t="s">
        <v>2467</v>
      </c>
      <c r="B8" s="219" t="s">
        <v>2473</v>
      </c>
      <c r="C8" s="219" t="s">
        <v>2474</v>
      </c>
      <c r="D8" s="219" t="s">
        <v>3275</v>
      </c>
      <c r="E8" s="219" t="s">
        <v>3276</v>
      </c>
      <c r="F8" s="219" t="s">
        <v>3277</v>
      </c>
      <c r="G8" s="219" t="s">
        <v>3278</v>
      </c>
      <c r="H8" s="219" t="s">
        <v>3279</v>
      </c>
      <c r="I8" s="219" t="s">
        <v>2475</v>
      </c>
      <c r="J8" s="219" t="s">
        <v>3280</v>
      </c>
      <c r="K8" s="219" t="s">
        <v>3281</v>
      </c>
      <c r="L8" s="219" t="s">
        <v>3282</v>
      </c>
      <c r="M8" s="219" t="s">
        <v>3283</v>
      </c>
      <c r="N8" s="219" t="s">
        <v>2476</v>
      </c>
      <c r="O8" s="418" t="s">
        <v>8</v>
      </c>
    </row>
    <row r="9" spans="1:15" ht="36" customHeight="1">
      <c r="A9" s="200" t="s">
        <v>3061</v>
      </c>
      <c r="B9" s="525">
        <v>13</v>
      </c>
      <c r="C9" s="526">
        <v>13</v>
      </c>
      <c r="D9" s="526">
        <v>12</v>
      </c>
      <c r="E9" s="526">
        <v>12</v>
      </c>
      <c r="F9" s="526">
        <v>8</v>
      </c>
      <c r="G9" s="526">
        <v>7</v>
      </c>
      <c r="H9" s="526">
        <v>6</v>
      </c>
      <c r="I9" s="526" t="s">
        <v>2221</v>
      </c>
      <c r="J9" s="526">
        <v>6</v>
      </c>
      <c r="K9" s="526">
        <v>2</v>
      </c>
      <c r="L9" s="526">
        <v>3</v>
      </c>
      <c r="M9" s="526">
        <v>4</v>
      </c>
      <c r="N9" s="526">
        <v>7</v>
      </c>
      <c r="O9" s="418" t="s">
        <v>8</v>
      </c>
    </row>
    <row r="10" spans="1:15" ht="36" customHeight="1">
      <c r="A10" s="200" t="s">
        <v>3065</v>
      </c>
      <c r="B10" s="525">
        <v>36</v>
      </c>
      <c r="C10" s="526">
        <v>34</v>
      </c>
      <c r="D10" s="526">
        <v>32</v>
      </c>
      <c r="E10" s="526">
        <v>12</v>
      </c>
      <c r="F10" s="526">
        <v>13</v>
      </c>
      <c r="G10" s="526">
        <v>7</v>
      </c>
      <c r="H10" s="526">
        <v>12</v>
      </c>
      <c r="I10" s="526">
        <v>2</v>
      </c>
      <c r="J10" s="526">
        <v>9</v>
      </c>
      <c r="K10" s="526" t="s">
        <v>2221</v>
      </c>
      <c r="L10" s="526">
        <v>3</v>
      </c>
      <c r="M10" s="526">
        <v>7</v>
      </c>
      <c r="N10" s="526">
        <v>27</v>
      </c>
      <c r="O10" s="418" t="s">
        <v>8</v>
      </c>
    </row>
    <row r="11" spans="1:15" ht="12" customHeight="1">
      <c r="A11" s="183" t="s">
        <v>2468</v>
      </c>
      <c r="B11" s="527">
        <v>49</v>
      </c>
      <c r="C11" s="528">
        <v>47</v>
      </c>
      <c r="D11" s="528">
        <v>44</v>
      </c>
      <c r="E11" s="528">
        <v>24</v>
      </c>
      <c r="F11" s="528">
        <v>21</v>
      </c>
      <c r="G11" s="528">
        <v>14</v>
      </c>
      <c r="H11" s="528">
        <v>18</v>
      </c>
      <c r="I11" s="528">
        <v>2</v>
      </c>
      <c r="J11" s="528">
        <v>15</v>
      </c>
      <c r="K11" s="528">
        <v>2</v>
      </c>
      <c r="L11" s="528">
        <v>6</v>
      </c>
      <c r="M11" s="528">
        <v>11</v>
      </c>
      <c r="N11" s="528">
        <v>34</v>
      </c>
      <c r="O11" s="418" t="s">
        <v>8</v>
      </c>
    </row>
    <row r="12" spans="1:15" s="366" customFormat="1" ht="16.5" customHeight="1">
      <c r="A12" s="709" t="s">
        <v>2406</v>
      </c>
      <c r="B12" s="709"/>
      <c r="C12" s="709"/>
      <c r="D12" s="709"/>
      <c r="E12" s="709"/>
      <c r="F12" s="709"/>
      <c r="G12" s="709"/>
      <c r="H12" s="709"/>
      <c r="I12" s="709"/>
      <c r="J12" s="709"/>
      <c r="K12" s="709"/>
      <c r="L12" s="709"/>
      <c r="M12" s="709"/>
      <c r="N12" s="709"/>
      <c r="O12" s="418" t="s">
        <v>8</v>
      </c>
    </row>
    <row r="13" spans="1:15" s="366" customFormat="1" ht="12" customHeight="1">
      <c r="A13" s="536" t="s">
        <v>3026</v>
      </c>
      <c r="B13" s="525">
        <v>3</v>
      </c>
      <c r="C13" s="526">
        <v>3</v>
      </c>
      <c r="D13" s="526">
        <v>2</v>
      </c>
      <c r="E13" s="526">
        <v>2</v>
      </c>
      <c r="F13" s="526">
        <v>2</v>
      </c>
      <c r="G13" s="526" t="s">
        <v>2221</v>
      </c>
      <c r="H13" s="526">
        <v>3</v>
      </c>
      <c r="I13" s="526" t="s">
        <v>2221</v>
      </c>
      <c r="J13" s="526">
        <v>2</v>
      </c>
      <c r="K13" s="526" t="s">
        <v>2221</v>
      </c>
      <c r="L13" s="526" t="s">
        <v>2221</v>
      </c>
      <c r="M13" s="526">
        <v>2</v>
      </c>
      <c r="N13" s="526">
        <v>1</v>
      </c>
      <c r="O13" s="418" t="s">
        <v>8</v>
      </c>
    </row>
    <row r="14" spans="1:15" s="282" customFormat="1" ht="6" customHeight="1">
      <c r="A14" s="666" t="s">
        <v>3049</v>
      </c>
      <c r="B14" s="666"/>
      <c r="C14" s="666"/>
      <c r="D14" s="666"/>
      <c r="E14" s="666"/>
      <c r="F14" s="666"/>
      <c r="G14" s="666"/>
      <c r="H14" s="666"/>
      <c r="I14" s="666"/>
      <c r="J14" s="666"/>
      <c r="K14" s="666"/>
      <c r="L14" s="666"/>
      <c r="M14" s="666"/>
      <c r="N14" s="666"/>
      <c r="O14" s="418" t="s">
        <v>8</v>
      </c>
    </row>
    <row r="15" spans="1:15" ht="12" customHeight="1">
      <c r="A15" s="604" t="s">
        <v>3404</v>
      </c>
      <c r="B15" s="604"/>
      <c r="C15" s="604"/>
      <c r="D15" s="604"/>
      <c r="E15" s="604"/>
      <c r="F15" s="604"/>
      <c r="G15" s="604"/>
      <c r="H15" s="604"/>
      <c r="I15" s="604"/>
      <c r="J15" s="604"/>
      <c r="K15" s="604"/>
      <c r="L15" s="604"/>
      <c r="M15" s="604"/>
      <c r="N15" s="604"/>
      <c r="O15" s="418" t="s">
        <v>8</v>
      </c>
    </row>
    <row r="16" spans="1:15" ht="12" customHeight="1">
      <c r="A16" s="709" t="s">
        <v>2469</v>
      </c>
      <c r="B16" s="709"/>
      <c r="C16" s="709"/>
      <c r="D16" s="709"/>
      <c r="E16" s="709"/>
      <c r="F16" s="709"/>
      <c r="G16" s="709"/>
      <c r="H16" s="709"/>
      <c r="I16" s="709"/>
      <c r="J16" s="709"/>
      <c r="K16" s="709"/>
      <c r="L16" s="709"/>
      <c r="M16" s="709"/>
      <c r="N16" s="709"/>
      <c r="O16" s="418" t="s">
        <v>8</v>
      </c>
    </row>
    <row r="17" spans="1:15" s="220" customFormat="1" ht="12" customHeight="1">
      <c r="A17" s="419" t="s">
        <v>7</v>
      </c>
      <c r="B17" s="419" t="s">
        <v>7</v>
      </c>
      <c r="C17" s="419" t="s">
        <v>7</v>
      </c>
      <c r="D17" s="419" t="s">
        <v>7</v>
      </c>
      <c r="E17" s="419" t="s">
        <v>7</v>
      </c>
      <c r="F17" s="419" t="s">
        <v>7</v>
      </c>
      <c r="G17" s="419" t="s">
        <v>7</v>
      </c>
      <c r="H17" s="419" t="s">
        <v>7</v>
      </c>
      <c r="I17" s="419" t="s">
        <v>7</v>
      </c>
      <c r="J17" s="419" t="s">
        <v>7</v>
      </c>
      <c r="K17" s="419" t="s">
        <v>7</v>
      </c>
      <c r="L17" s="419" t="s">
        <v>7</v>
      </c>
      <c r="M17" s="419" t="s">
        <v>7</v>
      </c>
      <c r="N17" s="419" t="s">
        <v>7</v>
      </c>
      <c r="O17" s="418" t="s">
        <v>9</v>
      </c>
    </row>
  </sheetData>
  <mergeCells count="18">
    <mergeCell ref="A15:N15"/>
    <mergeCell ref="A16:N16"/>
    <mergeCell ref="D5:H5"/>
    <mergeCell ref="K5:M5"/>
    <mergeCell ref="B7:N7"/>
    <mergeCell ref="N4:N6"/>
    <mergeCell ref="A12:N12"/>
    <mergeCell ref="A3:N3"/>
    <mergeCell ref="A2:N2"/>
    <mergeCell ref="A1:N1"/>
    <mergeCell ref="A14:N14"/>
    <mergeCell ref="C4:H4"/>
    <mergeCell ref="J4:M4"/>
    <mergeCell ref="A4:A7"/>
    <mergeCell ref="B4:B6"/>
    <mergeCell ref="C5:C6"/>
    <mergeCell ref="J5:J6"/>
    <mergeCell ref="I4:I6"/>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landscape" paperSize="9" r:id="rId1"/>
  <headerFooter>
    <oddFooter>&amp;C&amp;"Arial,Standard"&amp;8Statistische Berichte Niedersachsen Q II 1, Q II 2 - j / 2020
Seite 34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D0AD-530D-4EF3-9D05-0EF2CF560E19}">
  <dimension ref="A1:M33"/>
  <sheetViews>
    <sheetView showGridLines="0" zoomScaleSheetLayoutView="100" workbookViewId="0" topLeftCell="A1">
      <selection activeCell="A1" sqref="A1:L1"/>
    </sheetView>
  </sheetViews>
  <sheetFormatPr defaultColWidth="11.421875" defaultRowHeight="15"/>
  <cols>
    <col min="1" max="1" width="26.7109375" style="139" customWidth="1"/>
    <col min="2" max="7" width="9.7109375" style="139" customWidth="1"/>
    <col min="8" max="8" width="10.7109375" style="139" customWidth="1"/>
    <col min="9" max="11" width="9.7109375" style="139" customWidth="1"/>
    <col min="12" max="12" width="8.7109375" style="139" customWidth="1"/>
    <col min="13" max="13" width="3.57421875" style="139" bestFit="1" customWidth="1"/>
    <col min="14" max="16384" width="11.421875" style="139" customWidth="1"/>
  </cols>
  <sheetData>
    <row r="1" spans="1:13" s="413" customFormat="1" ht="20.1" customHeight="1">
      <c r="A1" s="589" t="s">
        <v>16</v>
      </c>
      <c r="B1" s="715"/>
      <c r="C1" s="715"/>
      <c r="D1" s="715"/>
      <c r="E1" s="715"/>
      <c r="F1" s="715"/>
      <c r="G1" s="715"/>
      <c r="H1" s="715"/>
      <c r="I1" s="715"/>
      <c r="J1" s="715"/>
      <c r="K1" s="715"/>
      <c r="L1" s="715"/>
      <c r="M1" s="214" t="s">
        <v>8</v>
      </c>
    </row>
    <row r="2" spans="1:13" s="144" customFormat="1" ht="15">
      <c r="A2" s="590" t="s">
        <v>3417</v>
      </c>
      <c r="B2" s="714"/>
      <c r="C2" s="714"/>
      <c r="D2" s="714"/>
      <c r="E2" s="714"/>
      <c r="F2" s="714"/>
      <c r="G2" s="714"/>
      <c r="H2" s="714"/>
      <c r="I2" s="714"/>
      <c r="J2" s="714"/>
      <c r="K2" s="714"/>
      <c r="L2" s="714"/>
      <c r="M2" s="214" t="s">
        <v>8</v>
      </c>
    </row>
    <row r="3" spans="1:13" ht="6" customHeight="1">
      <c r="A3" s="591" t="s">
        <v>3038</v>
      </c>
      <c r="B3" s="716"/>
      <c r="C3" s="716"/>
      <c r="D3" s="716"/>
      <c r="E3" s="716"/>
      <c r="F3" s="716"/>
      <c r="G3" s="716"/>
      <c r="H3" s="716"/>
      <c r="I3" s="716"/>
      <c r="J3" s="716"/>
      <c r="K3" s="716"/>
      <c r="L3" s="716"/>
      <c r="M3" s="214" t="s">
        <v>8</v>
      </c>
    </row>
    <row r="4" spans="1:13" s="37" customFormat="1" ht="15" customHeight="1">
      <c r="A4" s="696" t="s">
        <v>3033</v>
      </c>
      <c r="B4" s="704" t="s">
        <v>3037</v>
      </c>
      <c r="C4" s="721" t="s">
        <v>3030</v>
      </c>
      <c r="D4" s="721"/>
      <c r="E4" s="721"/>
      <c r="F4" s="721"/>
      <c r="G4" s="721"/>
      <c r="H4" s="721"/>
      <c r="I4" s="721"/>
      <c r="J4" s="721"/>
      <c r="K4" s="721"/>
      <c r="L4" s="721"/>
      <c r="M4" s="214" t="s">
        <v>8</v>
      </c>
    </row>
    <row r="5" spans="1:13" s="37" customFormat="1" ht="15" customHeight="1">
      <c r="A5" s="705"/>
      <c r="B5" s="707"/>
      <c r="C5" s="718" t="s">
        <v>2478</v>
      </c>
      <c r="D5" s="719"/>
      <c r="E5" s="719"/>
      <c r="F5" s="719"/>
      <c r="G5" s="720"/>
      <c r="H5" s="718" t="s">
        <v>2477</v>
      </c>
      <c r="I5" s="719"/>
      <c r="J5" s="719"/>
      <c r="K5" s="719"/>
      <c r="L5" s="719"/>
      <c r="M5" s="214" t="s">
        <v>8</v>
      </c>
    </row>
    <row r="6" spans="1:13" s="37" customFormat="1" ht="53.1" customHeight="1">
      <c r="A6" s="705"/>
      <c r="B6" s="708"/>
      <c r="C6" s="403" t="s">
        <v>3034</v>
      </c>
      <c r="D6" s="403" t="s">
        <v>3035</v>
      </c>
      <c r="E6" s="403" t="s">
        <v>3031</v>
      </c>
      <c r="F6" s="403" t="s">
        <v>3032</v>
      </c>
      <c r="G6" s="403" t="s">
        <v>3418</v>
      </c>
      <c r="H6" s="403" t="s">
        <v>3299</v>
      </c>
      <c r="I6" s="403" t="s">
        <v>3036</v>
      </c>
      <c r="J6" s="403" t="s">
        <v>3031</v>
      </c>
      <c r="K6" s="403" t="s">
        <v>3032</v>
      </c>
      <c r="L6" s="524" t="s">
        <v>3418</v>
      </c>
      <c r="M6" s="214" t="s">
        <v>8</v>
      </c>
    </row>
    <row r="7" spans="1:13" s="37" customFormat="1" ht="15" customHeight="1">
      <c r="A7" s="706"/>
      <c r="B7" s="722" t="s">
        <v>32</v>
      </c>
      <c r="C7" s="722"/>
      <c r="D7" s="722"/>
      <c r="E7" s="722"/>
      <c r="F7" s="722"/>
      <c r="G7" s="722"/>
      <c r="H7" s="722"/>
      <c r="I7" s="722"/>
      <c r="J7" s="722"/>
      <c r="K7" s="722"/>
      <c r="L7" s="722"/>
      <c r="M7" s="214" t="s">
        <v>8</v>
      </c>
    </row>
    <row r="8" spans="1:13" ht="6" customHeight="1">
      <c r="A8" s="219" t="s">
        <v>2483</v>
      </c>
      <c r="B8" s="219" t="s">
        <v>3288</v>
      </c>
      <c r="C8" s="219" t="s">
        <v>3289</v>
      </c>
      <c r="D8" s="219" t="s">
        <v>3290</v>
      </c>
      <c r="E8" s="219" t="s">
        <v>3291</v>
      </c>
      <c r="F8" s="219" t="s">
        <v>3292</v>
      </c>
      <c r="G8" s="219" t="s">
        <v>3293</v>
      </c>
      <c r="H8" s="219" t="s">
        <v>3294</v>
      </c>
      <c r="I8" s="219" t="s">
        <v>3295</v>
      </c>
      <c r="J8" s="219" t="s">
        <v>3296</v>
      </c>
      <c r="K8" s="219" t="s">
        <v>3297</v>
      </c>
      <c r="L8" s="219" t="s">
        <v>3298</v>
      </c>
      <c r="M8" s="214" t="s">
        <v>8</v>
      </c>
    </row>
    <row r="9" spans="1:13" ht="12" customHeight="1">
      <c r="A9" s="200" t="s">
        <v>3046</v>
      </c>
      <c r="B9" s="525">
        <v>20</v>
      </c>
      <c r="C9" s="526">
        <v>6</v>
      </c>
      <c r="D9" s="526">
        <v>4</v>
      </c>
      <c r="E9" s="526" t="s">
        <v>2221</v>
      </c>
      <c r="F9" s="526" t="s">
        <v>2221</v>
      </c>
      <c r="G9" s="526">
        <v>11</v>
      </c>
      <c r="H9" s="526" t="s">
        <v>2221</v>
      </c>
      <c r="I9" s="526">
        <v>1</v>
      </c>
      <c r="J9" s="526">
        <v>1</v>
      </c>
      <c r="K9" s="526" t="s">
        <v>2221</v>
      </c>
      <c r="L9" s="526">
        <v>19</v>
      </c>
      <c r="M9" s="214" t="s">
        <v>8</v>
      </c>
    </row>
    <row r="10" spans="1:13" ht="12" customHeight="1">
      <c r="A10" s="200" t="s">
        <v>3045</v>
      </c>
      <c r="B10" s="525">
        <v>24</v>
      </c>
      <c r="C10" s="526">
        <v>12</v>
      </c>
      <c r="D10" s="526">
        <v>11</v>
      </c>
      <c r="E10" s="526">
        <v>6</v>
      </c>
      <c r="F10" s="526">
        <v>3</v>
      </c>
      <c r="G10" s="526">
        <v>6</v>
      </c>
      <c r="H10" s="526">
        <v>5</v>
      </c>
      <c r="I10" s="526">
        <v>2</v>
      </c>
      <c r="J10" s="526">
        <v>4</v>
      </c>
      <c r="K10" s="526">
        <v>2</v>
      </c>
      <c r="L10" s="526">
        <v>11</v>
      </c>
      <c r="M10" s="214" t="s">
        <v>8</v>
      </c>
    </row>
    <row r="11" spans="1:13" ht="12" customHeight="1">
      <c r="A11" s="200" t="s">
        <v>3044</v>
      </c>
      <c r="B11" s="525">
        <v>40</v>
      </c>
      <c r="C11" s="526">
        <v>16</v>
      </c>
      <c r="D11" s="526">
        <v>15</v>
      </c>
      <c r="E11" s="526">
        <v>16</v>
      </c>
      <c r="F11" s="526">
        <v>24</v>
      </c>
      <c r="G11" s="526">
        <v>3</v>
      </c>
      <c r="H11" s="526">
        <v>18</v>
      </c>
      <c r="I11" s="526">
        <v>6</v>
      </c>
      <c r="J11" s="526">
        <v>15</v>
      </c>
      <c r="K11" s="526">
        <v>10</v>
      </c>
      <c r="L11" s="526">
        <v>6</v>
      </c>
      <c r="M11" s="214" t="s">
        <v>8</v>
      </c>
    </row>
    <row r="12" spans="1:13" ht="12" customHeight="1">
      <c r="A12" s="200" t="s">
        <v>3043</v>
      </c>
      <c r="B12" s="525">
        <v>3</v>
      </c>
      <c r="C12" s="526" t="s">
        <v>2221</v>
      </c>
      <c r="D12" s="526" t="s">
        <v>2221</v>
      </c>
      <c r="E12" s="526">
        <v>2</v>
      </c>
      <c r="F12" s="526">
        <v>2</v>
      </c>
      <c r="G12" s="526">
        <v>1</v>
      </c>
      <c r="H12" s="526">
        <v>1</v>
      </c>
      <c r="I12" s="526">
        <v>2</v>
      </c>
      <c r="J12" s="526">
        <v>2</v>
      </c>
      <c r="K12" s="526" t="s">
        <v>2221</v>
      </c>
      <c r="L12" s="526" t="s">
        <v>2221</v>
      </c>
      <c r="M12" s="214" t="s">
        <v>8</v>
      </c>
    </row>
    <row r="13" spans="1:13" ht="22.5">
      <c r="A13" s="183" t="s">
        <v>3284</v>
      </c>
      <c r="B13" s="527">
        <v>87</v>
      </c>
      <c r="C13" s="528">
        <v>34</v>
      </c>
      <c r="D13" s="528">
        <v>30</v>
      </c>
      <c r="E13" s="528">
        <v>24</v>
      </c>
      <c r="F13" s="528">
        <v>29</v>
      </c>
      <c r="G13" s="528">
        <v>21</v>
      </c>
      <c r="H13" s="528">
        <v>24</v>
      </c>
      <c r="I13" s="528">
        <v>11</v>
      </c>
      <c r="J13" s="528">
        <v>22</v>
      </c>
      <c r="K13" s="528">
        <v>12</v>
      </c>
      <c r="L13" s="528">
        <v>36</v>
      </c>
      <c r="M13" s="214" t="s">
        <v>8</v>
      </c>
    </row>
    <row r="14" spans="1:13" ht="15">
      <c r="A14" s="709" t="s">
        <v>2479</v>
      </c>
      <c r="B14" s="709"/>
      <c r="C14" s="709"/>
      <c r="D14" s="709"/>
      <c r="E14" s="709"/>
      <c r="F14" s="709"/>
      <c r="G14" s="709"/>
      <c r="H14" s="709"/>
      <c r="I14" s="709"/>
      <c r="J14" s="709"/>
      <c r="K14" s="709"/>
      <c r="L14" s="709"/>
      <c r="M14" s="214" t="s">
        <v>8</v>
      </c>
    </row>
    <row r="15" spans="1:13" ht="22.5">
      <c r="A15" s="406" t="s">
        <v>3042</v>
      </c>
      <c r="B15" s="525">
        <v>9</v>
      </c>
      <c r="C15" s="526">
        <v>5</v>
      </c>
      <c r="D15" s="526">
        <v>5</v>
      </c>
      <c r="E15" s="526">
        <v>1</v>
      </c>
      <c r="F15" s="526">
        <v>4</v>
      </c>
      <c r="G15" s="526" t="s">
        <v>2221</v>
      </c>
      <c r="H15" s="526">
        <v>3</v>
      </c>
      <c r="I15" s="526">
        <v>1</v>
      </c>
      <c r="J15" s="526">
        <v>3</v>
      </c>
      <c r="K15" s="526">
        <v>4</v>
      </c>
      <c r="L15" s="526" t="s">
        <v>2221</v>
      </c>
      <c r="M15" s="214" t="s">
        <v>8</v>
      </c>
    </row>
    <row r="16" spans="1:13" ht="22.5">
      <c r="A16" s="406" t="s">
        <v>3041</v>
      </c>
      <c r="B16" s="525">
        <v>78</v>
      </c>
      <c r="C16" s="526">
        <v>29</v>
      </c>
      <c r="D16" s="526">
        <v>25</v>
      </c>
      <c r="E16" s="526">
        <v>23</v>
      </c>
      <c r="F16" s="526">
        <v>25</v>
      </c>
      <c r="G16" s="526">
        <v>21</v>
      </c>
      <c r="H16" s="526">
        <v>21</v>
      </c>
      <c r="I16" s="526">
        <v>10</v>
      </c>
      <c r="J16" s="526">
        <v>19</v>
      </c>
      <c r="K16" s="526">
        <v>8</v>
      </c>
      <c r="L16" s="526">
        <v>36</v>
      </c>
      <c r="M16" s="214" t="s">
        <v>8</v>
      </c>
    </row>
    <row r="17" spans="1:13" ht="12" customHeight="1">
      <c r="A17" s="709" t="s">
        <v>2479</v>
      </c>
      <c r="B17" s="709"/>
      <c r="C17" s="709"/>
      <c r="D17" s="709"/>
      <c r="E17" s="709"/>
      <c r="F17" s="709"/>
      <c r="G17" s="709"/>
      <c r="H17" s="709"/>
      <c r="I17" s="709"/>
      <c r="J17" s="709"/>
      <c r="K17" s="709"/>
      <c r="L17" s="709"/>
      <c r="M17" s="214" t="s">
        <v>8</v>
      </c>
    </row>
    <row r="18" spans="1:13" ht="45">
      <c r="A18" s="200" t="s">
        <v>3040</v>
      </c>
      <c r="B18" s="525">
        <v>44</v>
      </c>
      <c r="C18" s="526">
        <v>16</v>
      </c>
      <c r="D18" s="526">
        <v>19</v>
      </c>
      <c r="E18" s="526">
        <v>19</v>
      </c>
      <c r="F18" s="526">
        <v>24</v>
      </c>
      <c r="G18" s="526">
        <v>4</v>
      </c>
      <c r="H18" s="526">
        <v>21</v>
      </c>
      <c r="I18" s="526">
        <v>8</v>
      </c>
      <c r="J18" s="526">
        <v>16</v>
      </c>
      <c r="K18" s="526">
        <v>8</v>
      </c>
      <c r="L18" s="526">
        <v>8</v>
      </c>
      <c r="M18" s="214" t="s">
        <v>8</v>
      </c>
    </row>
    <row r="19" spans="1:13" ht="22.5">
      <c r="A19" s="200" t="s">
        <v>3285</v>
      </c>
      <c r="B19" s="525">
        <v>16</v>
      </c>
      <c r="C19" s="526">
        <v>9</v>
      </c>
      <c r="D19" s="526">
        <v>6</v>
      </c>
      <c r="E19" s="526">
        <v>7</v>
      </c>
      <c r="F19" s="526">
        <v>5</v>
      </c>
      <c r="G19" s="526">
        <v>1</v>
      </c>
      <c r="H19" s="526">
        <v>5</v>
      </c>
      <c r="I19" s="526">
        <v>2</v>
      </c>
      <c r="J19" s="526">
        <v>2</v>
      </c>
      <c r="K19" s="526">
        <v>4</v>
      </c>
      <c r="L19" s="526">
        <v>4</v>
      </c>
      <c r="M19" s="214" t="s">
        <v>8</v>
      </c>
    </row>
    <row r="20" spans="1:13" ht="12" customHeight="1">
      <c r="A20" s="200" t="s">
        <v>3286</v>
      </c>
      <c r="B20" s="525">
        <v>1</v>
      </c>
      <c r="C20" s="526">
        <v>1</v>
      </c>
      <c r="D20" s="526" t="s">
        <v>2221</v>
      </c>
      <c r="E20" s="526" t="s">
        <v>2221</v>
      </c>
      <c r="F20" s="526" t="s">
        <v>2221</v>
      </c>
      <c r="G20" s="526" t="s">
        <v>2221</v>
      </c>
      <c r="H20" s="526" t="s">
        <v>2221</v>
      </c>
      <c r="I20" s="526" t="s">
        <v>2221</v>
      </c>
      <c r="J20" s="526" t="s">
        <v>2221</v>
      </c>
      <c r="K20" s="526" t="s">
        <v>2221</v>
      </c>
      <c r="L20" s="526">
        <v>1</v>
      </c>
      <c r="M20" s="214" t="s">
        <v>8</v>
      </c>
    </row>
    <row r="21" spans="1:13" ht="12" customHeight="1">
      <c r="A21" s="200" t="s">
        <v>3039</v>
      </c>
      <c r="B21" s="525">
        <v>7</v>
      </c>
      <c r="C21" s="526">
        <v>5</v>
      </c>
      <c r="D21" s="526">
        <v>4</v>
      </c>
      <c r="E21" s="526" t="s">
        <v>2221</v>
      </c>
      <c r="F21" s="526">
        <v>2</v>
      </c>
      <c r="G21" s="526">
        <v>1</v>
      </c>
      <c r="H21" s="526">
        <v>2</v>
      </c>
      <c r="I21" s="526">
        <v>1</v>
      </c>
      <c r="J21" s="526">
        <v>1</v>
      </c>
      <c r="K21" s="526" t="s">
        <v>2221</v>
      </c>
      <c r="L21" s="526">
        <v>3</v>
      </c>
      <c r="M21" s="214" t="s">
        <v>8</v>
      </c>
    </row>
    <row r="22" spans="1:13" ht="22.5">
      <c r="A22" s="200" t="s">
        <v>3047</v>
      </c>
      <c r="B22" s="525">
        <v>25</v>
      </c>
      <c r="C22" s="526">
        <v>5</v>
      </c>
      <c r="D22" s="526">
        <v>3</v>
      </c>
      <c r="E22" s="526">
        <v>1</v>
      </c>
      <c r="F22" s="526">
        <v>1</v>
      </c>
      <c r="G22" s="526">
        <v>16</v>
      </c>
      <c r="H22" s="526">
        <v>1</v>
      </c>
      <c r="I22" s="526">
        <v>1</v>
      </c>
      <c r="J22" s="526">
        <v>3</v>
      </c>
      <c r="K22" s="526" t="s">
        <v>2221</v>
      </c>
      <c r="L22" s="526">
        <v>21</v>
      </c>
      <c r="M22" s="214" t="s">
        <v>8</v>
      </c>
    </row>
    <row r="23" spans="1:13" ht="12" customHeight="1">
      <c r="A23" s="709" t="s">
        <v>2406</v>
      </c>
      <c r="B23" s="709"/>
      <c r="C23" s="709"/>
      <c r="D23" s="709"/>
      <c r="E23" s="709"/>
      <c r="F23" s="709"/>
      <c r="G23" s="709"/>
      <c r="H23" s="709"/>
      <c r="I23" s="709"/>
      <c r="J23" s="709"/>
      <c r="K23" s="709"/>
      <c r="L23" s="709"/>
      <c r="M23" s="214" t="s">
        <v>8</v>
      </c>
    </row>
    <row r="24" spans="1:13" ht="12" customHeight="1">
      <c r="A24" s="200" t="s">
        <v>3026</v>
      </c>
      <c r="B24" s="525">
        <v>3</v>
      </c>
      <c r="C24" s="526">
        <v>2</v>
      </c>
      <c r="D24" s="526" t="s">
        <v>2221</v>
      </c>
      <c r="E24" s="526" t="s">
        <v>2221</v>
      </c>
      <c r="F24" s="526">
        <v>1</v>
      </c>
      <c r="G24" s="526">
        <v>1</v>
      </c>
      <c r="H24" s="526">
        <v>1</v>
      </c>
      <c r="I24" s="526" t="s">
        <v>2221</v>
      </c>
      <c r="J24" s="526" t="s">
        <v>2221</v>
      </c>
      <c r="K24" s="526" t="s">
        <v>2221</v>
      </c>
      <c r="L24" s="526">
        <v>2</v>
      </c>
      <c r="M24" s="214" t="s">
        <v>8</v>
      </c>
    </row>
    <row r="25" spans="1:13" ht="12" customHeight="1">
      <c r="A25" s="200" t="s">
        <v>3025</v>
      </c>
      <c r="B25" s="525">
        <v>35</v>
      </c>
      <c r="C25" s="526">
        <v>12</v>
      </c>
      <c r="D25" s="526">
        <v>12</v>
      </c>
      <c r="E25" s="526">
        <v>11</v>
      </c>
      <c r="F25" s="526">
        <v>10</v>
      </c>
      <c r="G25" s="526">
        <v>10</v>
      </c>
      <c r="H25" s="526">
        <v>12</v>
      </c>
      <c r="I25" s="526">
        <v>5</v>
      </c>
      <c r="J25" s="526">
        <v>14</v>
      </c>
      <c r="K25" s="526">
        <v>7</v>
      </c>
      <c r="L25" s="526">
        <v>7</v>
      </c>
      <c r="M25" s="214" t="s">
        <v>8</v>
      </c>
    </row>
    <row r="26" spans="1:13" ht="12" customHeight="1">
      <c r="A26" s="709" t="s">
        <v>2406</v>
      </c>
      <c r="B26" s="709"/>
      <c r="C26" s="709"/>
      <c r="D26" s="709"/>
      <c r="E26" s="709"/>
      <c r="F26" s="709"/>
      <c r="G26" s="709"/>
      <c r="H26" s="709"/>
      <c r="I26" s="709"/>
      <c r="J26" s="709"/>
      <c r="K26" s="709"/>
      <c r="L26" s="709"/>
      <c r="M26" s="214" t="s">
        <v>8</v>
      </c>
    </row>
    <row r="27" spans="1:13" ht="12" customHeight="1">
      <c r="A27" s="200" t="s">
        <v>3048</v>
      </c>
      <c r="B27" s="525">
        <v>23</v>
      </c>
      <c r="C27" s="526">
        <v>8</v>
      </c>
      <c r="D27" s="526">
        <v>4</v>
      </c>
      <c r="E27" s="526">
        <v>4</v>
      </c>
      <c r="F27" s="526">
        <v>6</v>
      </c>
      <c r="G27" s="526">
        <v>6</v>
      </c>
      <c r="H27" s="526">
        <v>4</v>
      </c>
      <c r="I27" s="526">
        <v>3</v>
      </c>
      <c r="J27" s="526">
        <v>4</v>
      </c>
      <c r="K27" s="526">
        <v>1</v>
      </c>
      <c r="L27" s="526">
        <v>14</v>
      </c>
      <c r="M27" s="214" t="s">
        <v>8</v>
      </c>
    </row>
    <row r="28" spans="1:13" s="282" customFormat="1" ht="3.95" customHeight="1">
      <c r="A28" s="666" t="s">
        <v>2484</v>
      </c>
      <c r="B28" s="717"/>
      <c r="C28" s="717"/>
      <c r="D28" s="717"/>
      <c r="E28" s="717"/>
      <c r="F28" s="717"/>
      <c r="G28" s="717"/>
      <c r="H28" s="717"/>
      <c r="I28" s="717"/>
      <c r="J28" s="717"/>
      <c r="K28" s="717"/>
      <c r="L28" s="717"/>
      <c r="M28" s="214" t="s">
        <v>8</v>
      </c>
    </row>
    <row r="29" spans="1:13" ht="9" customHeight="1">
      <c r="A29" s="668" t="s">
        <v>146</v>
      </c>
      <c r="B29" s="668"/>
      <c r="C29" s="668"/>
      <c r="D29" s="668"/>
      <c r="E29" s="668"/>
      <c r="F29" s="668"/>
      <c r="G29" s="668"/>
      <c r="H29" s="668"/>
      <c r="I29" s="668"/>
      <c r="J29" s="668"/>
      <c r="K29" s="668"/>
      <c r="L29" s="668"/>
      <c r="M29" s="214" t="s">
        <v>8</v>
      </c>
    </row>
    <row r="30" spans="1:13" ht="9" customHeight="1">
      <c r="A30" s="713" t="s">
        <v>2481</v>
      </c>
      <c r="B30" s="713"/>
      <c r="C30" s="713"/>
      <c r="D30" s="713"/>
      <c r="E30" s="713"/>
      <c r="F30" s="713"/>
      <c r="G30" s="713"/>
      <c r="H30" s="713"/>
      <c r="I30" s="713"/>
      <c r="J30" s="713"/>
      <c r="K30" s="713"/>
      <c r="L30" s="713"/>
      <c r="M30" s="214" t="s">
        <v>8</v>
      </c>
    </row>
    <row r="31" spans="1:13" ht="9" customHeight="1">
      <c r="A31" s="713" t="s">
        <v>2482</v>
      </c>
      <c r="B31" s="713"/>
      <c r="C31" s="713"/>
      <c r="D31" s="713"/>
      <c r="E31" s="713"/>
      <c r="F31" s="713"/>
      <c r="G31" s="713"/>
      <c r="H31" s="713"/>
      <c r="I31" s="713"/>
      <c r="J31" s="713"/>
      <c r="K31" s="713"/>
      <c r="L31" s="713"/>
      <c r="M31" s="214" t="s">
        <v>8</v>
      </c>
    </row>
    <row r="32" spans="1:13" ht="9" customHeight="1">
      <c r="A32" s="713" t="s">
        <v>3287</v>
      </c>
      <c r="B32" s="713"/>
      <c r="C32" s="713"/>
      <c r="D32" s="713"/>
      <c r="E32" s="713"/>
      <c r="F32" s="713"/>
      <c r="G32" s="713"/>
      <c r="H32" s="713"/>
      <c r="I32" s="713"/>
      <c r="J32" s="713"/>
      <c r="K32" s="713"/>
      <c r="L32" s="713"/>
      <c r="M32" s="214" t="s">
        <v>8</v>
      </c>
    </row>
    <row r="33" spans="1:13" ht="12" customHeight="1">
      <c r="A33" s="214" t="s">
        <v>7</v>
      </c>
      <c r="B33" s="214" t="s">
        <v>7</v>
      </c>
      <c r="C33" s="214" t="s">
        <v>7</v>
      </c>
      <c r="D33" s="214" t="s">
        <v>7</v>
      </c>
      <c r="E33" s="214" t="s">
        <v>7</v>
      </c>
      <c r="F33" s="214" t="s">
        <v>7</v>
      </c>
      <c r="G33" s="214" t="s">
        <v>7</v>
      </c>
      <c r="H33" s="214" t="s">
        <v>7</v>
      </c>
      <c r="I33" s="214" t="s">
        <v>7</v>
      </c>
      <c r="J33" s="214" t="s">
        <v>7</v>
      </c>
      <c r="K33" s="214" t="s">
        <v>7</v>
      </c>
      <c r="L33" s="214" t="s">
        <v>7</v>
      </c>
      <c r="M33" s="214" t="s">
        <v>9</v>
      </c>
    </row>
  </sheetData>
  <mergeCells count="18">
    <mergeCell ref="A23:L23"/>
    <mergeCell ref="A26:L26"/>
    <mergeCell ref="A30:L30"/>
    <mergeCell ref="A31:L31"/>
    <mergeCell ref="A32:L32"/>
    <mergeCell ref="A2:L2"/>
    <mergeCell ref="A1:L1"/>
    <mergeCell ref="A3:L3"/>
    <mergeCell ref="A28:L28"/>
    <mergeCell ref="A29:L29"/>
    <mergeCell ref="B4:B6"/>
    <mergeCell ref="A4:A7"/>
    <mergeCell ref="C5:G5"/>
    <mergeCell ref="H5:L5"/>
    <mergeCell ref="C4:L4"/>
    <mergeCell ref="B7:L7"/>
    <mergeCell ref="A14:L14"/>
    <mergeCell ref="A17:L17"/>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landscape" paperSize="9" r:id="rId1"/>
  <headerFooter>
    <oddFooter>&amp;C&amp;"Arial,Standard"&amp;8Statistische Berichte Niedersachsen Q II 1, Q II 2 - j / 2020
Seite 35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8CCEF-ACAE-473A-96AD-A8363AC4276C}">
  <dimension ref="A1:K17"/>
  <sheetViews>
    <sheetView showGridLines="0" zoomScaleSheetLayoutView="100" workbookViewId="0" topLeftCell="A1">
      <selection activeCell="A1" sqref="A1:J1"/>
    </sheetView>
  </sheetViews>
  <sheetFormatPr defaultColWidth="11.421875" defaultRowHeight="15"/>
  <cols>
    <col min="1" max="1" width="16.57421875" style="455" bestFit="1" customWidth="1"/>
    <col min="2" max="3" width="8.28125" style="455" customWidth="1"/>
    <col min="4" max="4" width="8.28125" style="453" customWidth="1"/>
    <col min="5" max="10" width="8.28125" style="455" customWidth="1"/>
    <col min="11" max="11" width="3.57421875" style="455" bestFit="1" customWidth="1"/>
    <col min="12" max="16384" width="11.421875" style="455" customWidth="1"/>
  </cols>
  <sheetData>
    <row r="1" spans="1:11" s="453" customFormat="1" ht="20.1" customHeight="1">
      <c r="A1" s="589" t="s">
        <v>16</v>
      </c>
      <c r="B1" s="589"/>
      <c r="C1" s="589"/>
      <c r="D1" s="589"/>
      <c r="E1" s="589"/>
      <c r="F1" s="589"/>
      <c r="G1" s="589"/>
      <c r="H1" s="589"/>
      <c r="I1" s="589"/>
      <c r="J1" s="589"/>
      <c r="K1" s="411" t="s">
        <v>8</v>
      </c>
    </row>
    <row r="2" spans="1:11" s="454" customFormat="1" ht="12">
      <c r="A2" s="729" t="s">
        <v>2465</v>
      </c>
      <c r="B2" s="729"/>
      <c r="C2" s="729"/>
      <c r="D2" s="729"/>
      <c r="E2" s="729"/>
      <c r="F2" s="729"/>
      <c r="G2" s="729"/>
      <c r="H2" s="729"/>
      <c r="I2" s="729"/>
      <c r="J2" s="729"/>
      <c r="K2" s="221" t="s">
        <v>8</v>
      </c>
    </row>
    <row r="3" spans="1:11" ht="6" customHeight="1">
      <c r="A3" s="691" t="s">
        <v>300</v>
      </c>
      <c r="B3" s="691"/>
      <c r="C3" s="691"/>
      <c r="D3" s="691"/>
      <c r="E3" s="691"/>
      <c r="F3" s="691"/>
      <c r="G3" s="691"/>
      <c r="H3" s="691"/>
      <c r="I3" s="691"/>
      <c r="J3" s="691"/>
      <c r="K3" s="221" t="s">
        <v>8</v>
      </c>
    </row>
    <row r="4" spans="1:11" s="158" customFormat="1" ht="27.95" customHeight="1">
      <c r="A4" s="726" t="s">
        <v>2261</v>
      </c>
      <c r="B4" s="728" t="s">
        <v>3014</v>
      </c>
      <c r="C4" s="728" t="s">
        <v>3011</v>
      </c>
      <c r="D4" s="728" t="s">
        <v>3012</v>
      </c>
      <c r="E4" s="723" t="s">
        <v>2265</v>
      </c>
      <c r="F4" s="723"/>
      <c r="G4" s="723"/>
      <c r="H4" s="686" t="s">
        <v>3013</v>
      </c>
      <c r="I4" s="724" t="s">
        <v>2265</v>
      </c>
      <c r="J4" s="724"/>
      <c r="K4" s="221" t="s">
        <v>8</v>
      </c>
    </row>
    <row r="5" spans="1:11" s="158" customFormat="1" ht="99.95" customHeight="1">
      <c r="A5" s="598"/>
      <c r="B5" s="595"/>
      <c r="C5" s="595"/>
      <c r="D5" s="595"/>
      <c r="E5" s="426" t="s">
        <v>2263</v>
      </c>
      <c r="F5" s="426" t="s">
        <v>2262</v>
      </c>
      <c r="G5" s="426" t="s">
        <v>2266</v>
      </c>
      <c r="H5" s="595"/>
      <c r="I5" s="426" t="s">
        <v>2263</v>
      </c>
      <c r="J5" s="431" t="s">
        <v>2264</v>
      </c>
      <c r="K5" s="221" t="s">
        <v>8</v>
      </c>
    </row>
    <row r="6" spans="1:11" s="158" customFormat="1" ht="14.1" customHeight="1">
      <c r="A6" s="727"/>
      <c r="B6" s="301" t="s">
        <v>32</v>
      </c>
      <c r="C6" s="725" t="s">
        <v>33</v>
      </c>
      <c r="D6" s="725"/>
      <c r="E6" s="725"/>
      <c r="F6" s="725"/>
      <c r="G6" s="725"/>
      <c r="H6" s="725"/>
      <c r="I6" s="725"/>
      <c r="J6" s="725"/>
      <c r="K6" s="221" t="s">
        <v>8</v>
      </c>
    </row>
    <row r="7" spans="1:11" s="158" customFormat="1" ht="6" customHeight="1">
      <c r="A7" s="161" t="s">
        <v>2267</v>
      </c>
      <c r="B7" s="161" t="s">
        <v>352</v>
      </c>
      <c r="C7" s="162" t="s">
        <v>353</v>
      </c>
      <c r="D7" s="161" t="s">
        <v>3300</v>
      </c>
      <c r="E7" s="161" t="s">
        <v>3301</v>
      </c>
      <c r="F7" s="161" t="s">
        <v>3302</v>
      </c>
      <c r="G7" s="161" t="s">
        <v>3303</v>
      </c>
      <c r="H7" s="161" t="s">
        <v>3304</v>
      </c>
      <c r="I7" s="161" t="s">
        <v>3305</v>
      </c>
      <c r="J7" s="161" t="s">
        <v>3306</v>
      </c>
      <c r="K7" s="221" t="s">
        <v>8</v>
      </c>
    </row>
    <row r="8" spans="1:11" s="158" customFormat="1" ht="24" customHeight="1">
      <c r="A8" s="319" t="s">
        <v>3402</v>
      </c>
      <c r="B8" s="529">
        <v>18</v>
      </c>
      <c r="C8" s="197">
        <v>477111</v>
      </c>
      <c r="D8" s="197">
        <v>171535</v>
      </c>
      <c r="E8" s="197">
        <v>152004</v>
      </c>
      <c r="F8" s="191">
        <v>5580</v>
      </c>
      <c r="G8" s="191">
        <v>13951</v>
      </c>
      <c r="H8" s="191" t="s">
        <v>2221</v>
      </c>
      <c r="I8" s="191" t="s">
        <v>2221</v>
      </c>
      <c r="J8" s="191" t="s">
        <v>2221</v>
      </c>
      <c r="K8" s="221" t="s">
        <v>8</v>
      </c>
    </row>
    <row r="9" spans="1:11" s="158" customFormat="1" ht="24" customHeight="1">
      <c r="A9" s="319" t="s">
        <v>3403</v>
      </c>
      <c r="B9" s="529">
        <v>55</v>
      </c>
      <c r="C9" s="197">
        <v>657263</v>
      </c>
      <c r="D9" s="197">
        <v>334501</v>
      </c>
      <c r="E9" s="197">
        <v>208784</v>
      </c>
      <c r="F9" s="191">
        <v>17941</v>
      </c>
      <c r="G9" s="197">
        <v>107776</v>
      </c>
      <c r="H9" s="191" t="s">
        <v>2221</v>
      </c>
      <c r="I9" s="191" t="s">
        <v>2221</v>
      </c>
      <c r="J9" s="191" t="s">
        <v>2221</v>
      </c>
      <c r="K9" s="221" t="s">
        <v>8</v>
      </c>
    </row>
    <row r="10" spans="1:11" s="158" customFormat="1" ht="36" customHeight="1">
      <c r="A10" s="319" t="s">
        <v>3015</v>
      </c>
      <c r="B10" s="529">
        <v>6</v>
      </c>
      <c r="C10" s="197" t="s">
        <v>329</v>
      </c>
      <c r="D10" s="197" t="s">
        <v>329</v>
      </c>
      <c r="E10" s="197" t="s">
        <v>329</v>
      </c>
      <c r="F10" s="191">
        <v>2765</v>
      </c>
      <c r="G10" s="191">
        <v>5788</v>
      </c>
      <c r="H10" s="191">
        <v>5934</v>
      </c>
      <c r="I10" s="191">
        <v>5934</v>
      </c>
      <c r="J10" s="191" t="s">
        <v>2221</v>
      </c>
      <c r="K10" s="221" t="s">
        <v>8</v>
      </c>
    </row>
    <row r="11" spans="1:11" s="158" customFormat="1" ht="24" customHeight="1">
      <c r="A11" s="319" t="s">
        <v>3401</v>
      </c>
      <c r="B11" s="529">
        <v>40</v>
      </c>
      <c r="C11" s="197">
        <v>1457877</v>
      </c>
      <c r="D11" s="191">
        <v>31964</v>
      </c>
      <c r="E11" s="191">
        <v>11507</v>
      </c>
      <c r="F11" s="191">
        <v>3959</v>
      </c>
      <c r="G11" s="191">
        <v>16498</v>
      </c>
      <c r="H11" s="197">
        <v>560953</v>
      </c>
      <c r="I11" s="197">
        <v>547302</v>
      </c>
      <c r="J11" s="191">
        <v>13651</v>
      </c>
      <c r="K11" s="221" t="s">
        <v>8</v>
      </c>
    </row>
    <row r="12" spans="1:11" s="158" customFormat="1" ht="24" customHeight="1">
      <c r="A12" s="319" t="s">
        <v>3016</v>
      </c>
      <c r="B12" s="529">
        <v>1</v>
      </c>
      <c r="C12" s="197" t="s">
        <v>329</v>
      </c>
      <c r="D12" s="197" t="s">
        <v>329</v>
      </c>
      <c r="E12" s="197" t="s">
        <v>329</v>
      </c>
      <c r="F12" s="191" t="s">
        <v>2221</v>
      </c>
      <c r="G12" s="191" t="s">
        <v>2221</v>
      </c>
      <c r="H12" s="197" t="s">
        <v>2221</v>
      </c>
      <c r="I12" s="197" t="s">
        <v>2221</v>
      </c>
      <c r="J12" s="191" t="s">
        <v>2221</v>
      </c>
      <c r="K12" s="221" t="s">
        <v>8</v>
      </c>
    </row>
    <row r="13" spans="1:11" s="382" customFormat="1" ht="16.15" customHeight="1">
      <c r="A13" s="387" t="s">
        <v>189</v>
      </c>
      <c r="B13" s="447">
        <v>120</v>
      </c>
      <c r="C13" s="199">
        <v>2802251</v>
      </c>
      <c r="D13" s="199">
        <v>585289</v>
      </c>
      <c r="E13" s="199">
        <v>411031</v>
      </c>
      <c r="F13" s="198">
        <v>30245</v>
      </c>
      <c r="G13" s="199">
        <v>144013</v>
      </c>
      <c r="H13" s="199">
        <v>566887</v>
      </c>
      <c r="I13" s="199">
        <v>553236</v>
      </c>
      <c r="J13" s="198">
        <v>13651</v>
      </c>
      <c r="K13" s="221" t="s">
        <v>8</v>
      </c>
    </row>
    <row r="14" spans="1:11" s="158" customFormat="1" ht="6" customHeight="1">
      <c r="A14" s="603" t="s">
        <v>2260</v>
      </c>
      <c r="B14" s="603"/>
      <c r="C14" s="603"/>
      <c r="D14" s="603"/>
      <c r="E14" s="603"/>
      <c r="F14" s="603"/>
      <c r="G14" s="603"/>
      <c r="H14" s="603"/>
      <c r="I14" s="603"/>
      <c r="J14" s="603"/>
      <c r="K14" s="221" t="s">
        <v>8</v>
      </c>
    </row>
    <row r="15" spans="1:11" s="299" customFormat="1" ht="9.95" customHeight="1">
      <c r="A15" s="664" t="s">
        <v>190</v>
      </c>
      <c r="B15" s="664"/>
      <c r="C15" s="664"/>
      <c r="D15" s="664"/>
      <c r="E15" s="664"/>
      <c r="F15" s="664"/>
      <c r="G15" s="664"/>
      <c r="H15" s="664"/>
      <c r="I15" s="664"/>
      <c r="J15" s="664"/>
      <c r="K15" s="221" t="s">
        <v>8</v>
      </c>
    </row>
    <row r="16" spans="1:11" s="299" customFormat="1" ht="9.95" customHeight="1">
      <c r="A16" s="664" t="s">
        <v>191</v>
      </c>
      <c r="B16" s="664"/>
      <c r="C16" s="664"/>
      <c r="D16" s="664"/>
      <c r="E16" s="664"/>
      <c r="F16" s="664"/>
      <c r="G16" s="664"/>
      <c r="H16" s="664"/>
      <c r="I16" s="664"/>
      <c r="J16" s="664"/>
      <c r="K16" s="221" t="s">
        <v>8</v>
      </c>
    </row>
    <row r="17" spans="1:11" s="158" customFormat="1" ht="12" customHeight="1">
      <c r="A17" s="300" t="s">
        <v>7</v>
      </c>
      <c r="B17" s="300" t="s">
        <v>7</v>
      </c>
      <c r="C17" s="300" t="s">
        <v>7</v>
      </c>
      <c r="D17" s="300" t="s">
        <v>7</v>
      </c>
      <c r="E17" s="300" t="s">
        <v>7</v>
      </c>
      <c r="F17" s="300" t="s">
        <v>7</v>
      </c>
      <c r="G17" s="300" t="s">
        <v>7</v>
      </c>
      <c r="H17" s="300" t="s">
        <v>7</v>
      </c>
      <c r="I17" s="300" t="s">
        <v>7</v>
      </c>
      <c r="J17" s="300" t="s">
        <v>7</v>
      </c>
      <c r="K17" s="300" t="s">
        <v>9</v>
      </c>
    </row>
  </sheetData>
  <mergeCells count="14">
    <mergeCell ref="A1:J1"/>
    <mergeCell ref="A3:J3"/>
    <mergeCell ref="A14:J14"/>
    <mergeCell ref="H4:H5"/>
    <mergeCell ref="A2:J2"/>
    <mergeCell ref="A16:J16"/>
    <mergeCell ref="A15:J15"/>
    <mergeCell ref="E4:G4"/>
    <mergeCell ref="I4:J4"/>
    <mergeCell ref="C6:J6"/>
    <mergeCell ref="A4:A6"/>
    <mergeCell ref="B4:B5"/>
    <mergeCell ref="C4:C5"/>
    <mergeCell ref="D4:D5"/>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portrait" paperSize="9" scale="99" r:id="rId1"/>
  <headerFooter>
    <oddFooter>&amp;C&amp;"Arial,Standard"&amp;8Statistische Berichte Niedersachsen Q II 1, Q II 2 - j / 2020
Seite 36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06B4A-114A-499B-AAD5-4216F94B304E}">
  <dimension ref="A1:K33"/>
  <sheetViews>
    <sheetView showGridLines="0" zoomScaleSheetLayoutView="100" workbookViewId="0" topLeftCell="A1">
      <selection activeCell="A1" sqref="A1:J1"/>
    </sheetView>
  </sheetViews>
  <sheetFormatPr defaultColWidth="11.421875" defaultRowHeight="15"/>
  <cols>
    <col min="1" max="1" width="32.7109375" style="157" customWidth="1"/>
    <col min="2" max="3" width="10.28125" style="157" customWidth="1"/>
    <col min="4" max="5" width="11.7109375" style="126" customWidth="1"/>
    <col min="6" max="6" width="11.7109375" style="157" customWidth="1"/>
    <col min="7" max="7" width="10.28125" style="157" customWidth="1"/>
    <col min="8" max="8" width="11.7109375" style="157" customWidth="1"/>
    <col min="9" max="9" width="10.28125" style="157" customWidth="1"/>
    <col min="10" max="10" width="11.7109375" style="157" customWidth="1"/>
    <col min="11" max="11" width="3.57421875" style="157" bestFit="1" customWidth="1"/>
    <col min="12" max="16384" width="11.421875" style="157" customWidth="1"/>
  </cols>
  <sheetData>
    <row r="1" spans="1:11" s="126" customFormat="1" ht="20.1" customHeight="1">
      <c r="A1" s="557" t="s">
        <v>16</v>
      </c>
      <c r="B1" s="557"/>
      <c r="C1" s="557"/>
      <c r="D1" s="557"/>
      <c r="E1" s="557"/>
      <c r="F1" s="557"/>
      <c r="G1" s="557"/>
      <c r="H1" s="557"/>
      <c r="I1" s="557"/>
      <c r="J1" s="557"/>
      <c r="K1" s="214" t="s">
        <v>8</v>
      </c>
    </row>
    <row r="2" spans="1:11" s="163" customFormat="1" ht="12">
      <c r="A2" s="729" t="s">
        <v>2485</v>
      </c>
      <c r="B2" s="729"/>
      <c r="C2" s="729"/>
      <c r="D2" s="729"/>
      <c r="E2" s="729"/>
      <c r="F2" s="729"/>
      <c r="G2" s="729"/>
      <c r="H2" s="729"/>
      <c r="I2" s="729"/>
      <c r="J2" s="729"/>
      <c r="K2" s="214" t="s">
        <v>8</v>
      </c>
    </row>
    <row r="3" spans="1:11" ht="6" customHeight="1">
      <c r="A3" s="738" t="s">
        <v>2292</v>
      </c>
      <c r="B3" s="738"/>
      <c r="C3" s="738"/>
      <c r="D3" s="738"/>
      <c r="E3" s="738"/>
      <c r="F3" s="738"/>
      <c r="G3" s="738"/>
      <c r="H3" s="738"/>
      <c r="I3" s="738"/>
      <c r="J3" s="738"/>
      <c r="K3" s="214" t="s">
        <v>8</v>
      </c>
    </row>
    <row r="4" spans="1:11" ht="15" customHeight="1">
      <c r="A4" s="763" t="s">
        <v>3029</v>
      </c>
      <c r="B4" s="730" t="s">
        <v>164</v>
      </c>
      <c r="C4" s="731"/>
      <c r="D4" s="758" t="s">
        <v>2486</v>
      </c>
      <c r="E4" s="759"/>
      <c r="F4" s="760"/>
      <c r="G4" s="760"/>
      <c r="H4" s="760"/>
      <c r="I4" s="739" t="s">
        <v>3063</v>
      </c>
      <c r="J4" s="744" t="s">
        <v>3064</v>
      </c>
      <c r="K4" s="214" t="s">
        <v>8</v>
      </c>
    </row>
    <row r="5" spans="1:11" ht="15" customHeight="1">
      <c r="A5" s="764"/>
      <c r="B5" s="753" t="s">
        <v>29</v>
      </c>
      <c r="C5" s="750" t="s">
        <v>3062</v>
      </c>
      <c r="D5" s="735" t="s">
        <v>29</v>
      </c>
      <c r="E5" s="747" t="s">
        <v>316</v>
      </c>
      <c r="F5" s="748"/>
      <c r="G5" s="748"/>
      <c r="H5" s="749"/>
      <c r="I5" s="740"/>
      <c r="J5" s="745"/>
      <c r="K5" s="214" t="s">
        <v>8</v>
      </c>
    </row>
    <row r="6" spans="1:11" s="158" customFormat="1" ht="15" customHeight="1">
      <c r="A6" s="764"/>
      <c r="B6" s="754"/>
      <c r="C6" s="751"/>
      <c r="D6" s="736"/>
      <c r="E6" s="761" t="s">
        <v>3316</v>
      </c>
      <c r="F6" s="733" t="s">
        <v>2487</v>
      </c>
      <c r="G6" s="734"/>
      <c r="H6" s="756" t="s">
        <v>3027</v>
      </c>
      <c r="I6" s="740"/>
      <c r="J6" s="745"/>
      <c r="K6" s="214" t="s">
        <v>8</v>
      </c>
    </row>
    <row r="7" spans="1:11" s="158" customFormat="1" ht="80.1" customHeight="1">
      <c r="A7" s="764"/>
      <c r="B7" s="755"/>
      <c r="C7" s="752"/>
      <c r="D7" s="737"/>
      <c r="E7" s="762"/>
      <c r="F7" s="407" t="s">
        <v>3028</v>
      </c>
      <c r="G7" s="404" t="s">
        <v>3317</v>
      </c>
      <c r="H7" s="757"/>
      <c r="I7" s="741"/>
      <c r="J7" s="746"/>
      <c r="K7" s="214" t="s">
        <v>8</v>
      </c>
    </row>
    <row r="8" spans="1:11" s="158" customFormat="1" ht="15" customHeight="1">
      <c r="A8" s="765"/>
      <c r="B8" s="730" t="s">
        <v>32</v>
      </c>
      <c r="C8" s="732"/>
      <c r="D8" s="725" t="s">
        <v>2490</v>
      </c>
      <c r="E8" s="742"/>
      <c r="F8" s="742"/>
      <c r="G8" s="742"/>
      <c r="H8" s="743"/>
      <c r="I8" s="408" t="s">
        <v>2488</v>
      </c>
      <c r="J8" s="408" t="s">
        <v>2489</v>
      </c>
      <c r="K8" s="214" t="s">
        <v>8</v>
      </c>
    </row>
    <row r="9" spans="1:11" s="158" customFormat="1" ht="6" customHeight="1">
      <c r="A9" s="161" t="s">
        <v>2493</v>
      </c>
      <c r="B9" s="161" t="s">
        <v>339</v>
      </c>
      <c r="C9" s="161" t="s">
        <v>2494</v>
      </c>
      <c r="D9" s="161" t="s">
        <v>3318</v>
      </c>
      <c r="E9" s="161" t="s">
        <v>3319</v>
      </c>
      <c r="F9" s="161" t="s">
        <v>3320</v>
      </c>
      <c r="G9" s="161" t="s">
        <v>3321</v>
      </c>
      <c r="H9" s="161" t="s">
        <v>3322</v>
      </c>
      <c r="I9" s="161" t="s">
        <v>3323</v>
      </c>
      <c r="J9" s="161" t="s">
        <v>2495</v>
      </c>
      <c r="K9" s="214" t="s">
        <v>8</v>
      </c>
    </row>
    <row r="10" spans="1:11" s="158" customFormat="1" ht="12" customHeight="1">
      <c r="A10" s="406" t="s">
        <v>3018</v>
      </c>
      <c r="B10" s="525">
        <v>20</v>
      </c>
      <c r="C10" s="526" t="s">
        <v>2221</v>
      </c>
      <c r="D10" s="526" t="s">
        <v>2221</v>
      </c>
      <c r="E10" s="526" t="s">
        <v>2221</v>
      </c>
      <c r="F10" s="526" t="s">
        <v>2221</v>
      </c>
      <c r="G10" s="526" t="s">
        <v>2221</v>
      </c>
      <c r="H10" s="526" t="s">
        <v>2221</v>
      </c>
      <c r="I10" s="526" t="s">
        <v>2221</v>
      </c>
      <c r="J10" s="526" t="s">
        <v>2221</v>
      </c>
      <c r="K10" s="214" t="s">
        <v>8</v>
      </c>
    </row>
    <row r="11" spans="1:11" s="158" customFormat="1" ht="12" customHeight="1">
      <c r="A11" s="406" t="s">
        <v>3019</v>
      </c>
      <c r="B11" s="525">
        <v>24</v>
      </c>
      <c r="C11" s="526">
        <v>4</v>
      </c>
      <c r="D11" s="530">
        <v>5968679</v>
      </c>
      <c r="E11" s="530">
        <v>3270412</v>
      </c>
      <c r="F11" s="526" t="s">
        <v>2221</v>
      </c>
      <c r="G11" s="526" t="s">
        <v>2221</v>
      </c>
      <c r="H11" s="530">
        <v>2698267</v>
      </c>
      <c r="I11" s="526">
        <v>45</v>
      </c>
      <c r="J11" s="530">
        <v>5968679</v>
      </c>
      <c r="K11" s="214" t="s">
        <v>8</v>
      </c>
    </row>
    <row r="12" spans="1:11" s="158" customFormat="1" ht="12" customHeight="1">
      <c r="A12" s="406" t="s">
        <v>3020</v>
      </c>
      <c r="B12" s="525">
        <v>40</v>
      </c>
      <c r="C12" s="526">
        <v>29</v>
      </c>
      <c r="D12" s="530">
        <v>15665113</v>
      </c>
      <c r="E12" s="530">
        <v>8185534</v>
      </c>
      <c r="F12" s="530">
        <v>3333038</v>
      </c>
      <c r="G12" s="526" t="s">
        <v>2221</v>
      </c>
      <c r="H12" s="530">
        <v>4146541</v>
      </c>
      <c r="I12" s="526">
        <v>38</v>
      </c>
      <c r="J12" s="530">
        <v>15665113</v>
      </c>
      <c r="K12" s="214" t="s">
        <v>8</v>
      </c>
    </row>
    <row r="13" spans="1:11" s="158" customFormat="1" ht="12" customHeight="1">
      <c r="A13" s="406" t="s">
        <v>2491</v>
      </c>
      <c r="B13" s="525">
        <v>3</v>
      </c>
      <c r="C13" s="526" t="s">
        <v>2221</v>
      </c>
      <c r="D13" s="526" t="s">
        <v>2221</v>
      </c>
      <c r="E13" s="526" t="s">
        <v>2221</v>
      </c>
      <c r="F13" s="526" t="s">
        <v>2221</v>
      </c>
      <c r="G13" s="526" t="s">
        <v>2221</v>
      </c>
      <c r="H13" s="526" t="s">
        <v>2221</v>
      </c>
      <c r="I13" s="526" t="s">
        <v>2221</v>
      </c>
      <c r="J13" s="530" t="s">
        <v>2221</v>
      </c>
      <c r="K13" s="214" t="s">
        <v>8</v>
      </c>
    </row>
    <row r="14" spans="1:11" s="158" customFormat="1" ht="12" customHeight="1">
      <c r="A14" s="406" t="s">
        <v>3307</v>
      </c>
      <c r="B14" s="525">
        <v>87</v>
      </c>
      <c r="C14" s="526">
        <v>33</v>
      </c>
      <c r="D14" s="530">
        <v>21633792</v>
      </c>
      <c r="E14" s="530">
        <v>11455946</v>
      </c>
      <c r="F14" s="530">
        <v>3333038</v>
      </c>
      <c r="G14" s="526" t="s">
        <v>2221</v>
      </c>
      <c r="H14" s="530">
        <v>6844808</v>
      </c>
      <c r="I14" s="526">
        <v>40</v>
      </c>
      <c r="J14" s="530">
        <v>21633792</v>
      </c>
      <c r="K14" s="214" t="s">
        <v>8</v>
      </c>
    </row>
    <row r="15" spans="1:11" s="158" customFormat="1" ht="12" customHeight="1">
      <c r="A15" s="406" t="s">
        <v>3021</v>
      </c>
      <c r="B15" s="525">
        <v>31</v>
      </c>
      <c r="C15" s="526">
        <v>30</v>
      </c>
      <c r="D15" s="530">
        <v>20596083</v>
      </c>
      <c r="E15" s="530">
        <v>11455946</v>
      </c>
      <c r="F15" s="530">
        <v>3333038</v>
      </c>
      <c r="G15" s="526" t="s">
        <v>2221</v>
      </c>
      <c r="H15" s="530">
        <v>5807099</v>
      </c>
      <c r="I15" s="526">
        <v>40</v>
      </c>
      <c r="J15" s="530">
        <v>20596083</v>
      </c>
      <c r="K15" s="214" t="s">
        <v>8</v>
      </c>
    </row>
    <row r="16" spans="1:11" s="158" customFormat="1" ht="12" customHeight="1">
      <c r="A16" s="406" t="s">
        <v>3022</v>
      </c>
      <c r="B16" s="525">
        <v>3</v>
      </c>
      <c r="C16" s="526">
        <v>3</v>
      </c>
      <c r="D16" s="530">
        <v>1037709</v>
      </c>
      <c r="E16" s="526" t="s">
        <v>2221</v>
      </c>
      <c r="F16" s="526" t="s">
        <v>2221</v>
      </c>
      <c r="G16" s="526" t="s">
        <v>2221</v>
      </c>
      <c r="H16" s="530">
        <v>1037709</v>
      </c>
      <c r="I16" s="526">
        <v>37</v>
      </c>
      <c r="J16" s="530">
        <v>1037709</v>
      </c>
      <c r="K16" s="214" t="s">
        <v>8</v>
      </c>
    </row>
    <row r="17" spans="1:11" s="158" customFormat="1" ht="12" customHeight="1">
      <c r="A17" s="406" t="s">
        <v>3023</v>
      </c>
      <c r="B17" s="525">
        <v>34</v>
      </c>
      <c r="C17" s="526">
        <v>33</v>
      </c>
      <c r="D17" s="530">
        <v>21633792</v>
      </c>
      <c r="E17" s="530">
        <v>11455946</v>
      </c>
      <c r="F17" s="530">
        <v>3333038</v>
      </c>
      <c r="G17" s="526" t="s">
        <v>2221</v>
      </c>
      <c r="H17" s="530">
        <v>6844808</v>
      </c>
      <c r="I17" s="526">
        <v>40</v>
      </c>
      <c r="J17" s="530">
        <v>21633792</v>
      </c>
      <c r="K17" s="214" t="s">
        <v>8</v>
      </c>
    </row>
    <row r="18" spans="1:11" s="158" customFormat="1" ht="12" customHeight="1">
      <c r="A18" s="406" t="s">
        <v>3024</v>
      </c>
      <c r="B18" s="525">
        <v>53</v>
      </c>
      <c r="C18" s="526" t="s">
        <v>2221</v>
      </c>
      <c r="D18" s="526" t="s">
        <v>2221</v>
      </c>
      <c r="E18" s="526" t="s">
        <v>2221</v>
      </c>
      <c r="F18" s="526" t="s">
        <v>2221</v>
      </c>
      <c r="G18" s="526" t="s">
        <v>2221</v>
      </c>
      <c r="H18" s="526" t="s">
        <v>2221</v>
      </c>
      <c r="I18" s="526" t="s">
        <v>2221</v>
      </c>
      <c r="J18" s="530" t="s">
        <v>2221</v>
      </c>
      <c r="K18" s="214" t="s">
        <v>8</v>
      </c>
    </row>
    <row r="19" spans="1:11" s="158" customFormat="1" ht="12" customHeight="1">
      <c r="A19" s="709" t="s">
        <v>2406</v>
      </c>
      <c r="B19" s="709"/>
      <c r="C19" s="709"/>
      <c r="D19" s="709"/>
      <c r="E19" s="709"/>
      <c r="F19" s="709"/>
      <c r="G19" s="709"/>
      <c r="H19" s="709"/>
      <c r="I19" s="709"/>
      <c r="J19" s="709"/>
      <c r="K19" s="214" t="s">
        <v>8</v>
      </c>
    </row>
    <row r="20" spans="1:11" s="158" customFormat="1" ht="12" customHeight="1">
      <c r="A20" s="406" t="s">
        <v>3025</v>
      </c>
      <c r="B20" s="525">
        <v>35</v>
      </c>
      <c r="C20" s="526">
        <v>16</v>
      </c>
      <c r="D20" s="530">
        <v>13999694</v>
      </c>
      <c r="E20" s="530">
        <v>5303790</v>
      </c>
      <c r="F20" s="530">
        <v>2694496</v>
      </c>
      <c r="G20" s="526" t="s">
        <v>2221</v>
      </c>
      <c r="H20" s="530">
        <v>6001408</v>
      </c>
      <c r="I20" s="526">
        <v>42</v>
      </c>
      <c r="J20" s="530">
        <v>13999694</v>
      </c>
      <c r="K20" s="214" t="s">
        <v>8</v>
      </c>
    </row>
    <row r="21" spans="1:11" s="158" customFormat="1" ht="12" customHeight="1">
      <c r="A21" s="406" t="s">
        <v>3026</v>
      </c>
      <c r="B21" s="525">
        <v>3</v>
      </c>
      <c r="C21" s="526" t="s">
        <v>2221</v>
      </c>
      <c r="D21" s="526" t="s">
        <v>2221</v>
      </c>
      <c r="E21" s="526" t="s">
        <v>2221</v>
      </c>
      <c r="F21" s="526" t="s">
        <v>2221</v>
      </c>
      <c r="G21" s="526" t="s">
        <v>2221</v>
      </c>
      <c r="H21" s="526" t="s">
        <v>2221</v>
      </c>
      <c r="I21" s="526" t="s">
        <v>2221</v>
      </c>
      <c r="J21" s="530" t="s">
        <v>2221</v>
      </c>
      <c r="K21" s="214" t="s">
        <v>8</v>
      </c>
    </row>
    <row r="22" spans="1:11" s="158" customFormat="1" ht="15">
      <c r="A22" s="406" t="s">
        <v>3308</v>
      </c>
      <c r="B22" s="525">
        <v>18</v>
      </c>
      <c r="C22" s="526">
        <v>18</v>
      </c>
      <c r="D22" s="530">
        <v>7527536</v>
      </c>
      <c r="E22" s="530">
        <v>1036104</v>
      </c>
      <c r="F22" s="530">
        <v>597527</v>
      </c>
      <c r="G22" s="526" t="s">
        <v>2221</v>
      </c>
      <c r="H22" s="530">
        <v>5893905</v>
      </c>
      <c r="I22" s="526">
        <v>26</v>
      </c>
      <c r="J22" s="530">
        <v>7527536</v>
      </c>
      <c r="K22" s="214" t="s">
        <v>8</v>
      </c>
    </row>
    <row r="23" spans="1:11" s="158" customFormat="1" ht="15">
      <c r="A23" s="406" t="s">
        <v>3309</v>
      </c>
      <c r="B23" s="525">
        <v>18</v>
      </c>
      <c r="C23" s="526" t="s">
        <v>2221</v>
      </c>
      <c r="D23" s="526" t="s">
        <v>2221</v>
      </c>
      <c r="E23" s="526" t="s">
        <v>2221</v>
      </c>
      <c r="F23" s="526" t="s">
        <v>2221</v>
      </c>
      <c r="G23" s="526" t="s">
        <v>2221</v>
      </c>
      <c r="H23" s="526" t="s">
        <v>2221</v>
      </c>
      <c r="I23" s="526" t="s">
        <v>2221</v>
      </c>
      <c r="J23" s="530" t="s">
        <v>2221</v>
      </c>
      <c r="K23" s="214" t="s">
        <v>8</v>
      </c>
    </row>
    <row r="24" spans="1:11" s="158" customFormat="1" ht="15">
      <c r="A24" s="406" t="s">
        <v>3310</v>
      </c>
      <c r="B24" s="525">
        <v>55</v>
      </c>
      <c r="C24" s="526" t="s">
        <v>2221</v>
      </c>
      <c r="D24" s="526" t="s">
        <v>2221</v>
      </c>
      <c r="E24" s="526" t="s">
        <v>2221</v>
      </c>
      <c r="F24" s="526" t="s">
        <v>2221</v>
      </c>
      <c r="G24" s="526" t="s">
        <v>2221</v>
      </c>
      <c r="H24" s="526" t="s">
        <v>2221</v>
      </c>
      <c r="I24" s="526" t="s">
        <v>2221</v>
      </c>
      <c r="J24" s="530" t="s">
        <v>2221</v>
      </c>
      <c r="K24" s="214" t="s">
        <v>8</v>
      </c>
    </row>
    <row r="25" spans="1:11" s="158" customFormat="1" ht="22.5">
      <c r="A25" s="406" t="s">
        <v>3315</v>
      </c>
      <c r="B25" s="525">
        <v>6</v>
      </c>
      <c r="C25" s="526">
        <v>5</v>
      </c>
      <c r="D25" s="526">
        <v>5439469</v>
      </c>
      <c r="E25" s="526">
        <v>4602769</v>
      </c>
      <c r="F25" s="526">
        <v>801808</v>
      </c>
      <c r="G25" s="526" t="s">
        <v>2221</v>
      </c>
      <c r="H25" s="526">
        <v>34892</v>
      </c>
      <c r="I25" s="526">
        <v>52</v>
      </c>
      <c r="J25" s="530">
        <v>5439469</v>
      </c>
      <c r="K25" s="214" t="s">
        <v>8</v>
      </c>
    </row>
    <row r="26" spans="1:11" s="158" customFormat="1" ht="15">
      <c r="A26" s="406" t="s">
        <v>3311</v>
      </c>
      <c r="B26" s="525">
        <v>40</v>
      </c>
      <c r="C26" s="526">
        <v>40</v>
      </c>
      <c r="D26" s="531">
        <v>124466339</v>
      </c>
      <c r="E26" s="530">
        <v>85894206</v>
      </c>
      <c r="F26" s="530">
        <v>38216331</v>
      </c>
      <c r="G26" s="526" t="s">
        <v>2221</v>
      </c>
      <c r="H26" s="530">
        <v>355802</v>
      </c>
      <c r="I26" s="526">
        <v>62</v>
      </c>
      <c r="J26" s="530">
        <v>124466339</v>
      </c>
      <c r="K26" s="214" t="s">
        <v>8</v>
      </c>
    </row>
    <row r="27" spans="1:11" s="158" customFormat="1" ht="15">
      <c r="A27" s="406" t="s">
        <v>3312</v>
      </c>
      <c r="B27" s="525">
        <v>1</v>
      </c>
      <c r="C27" s="526" t="s">
        <v>2221</v>
      </c>
      <c r="D27" s="526" t="s">
        <v>2221</v>
      </c>
      <c r="E27" s="526" t="s">
        <v>2221</v>
      </c>
      <c r="F27" s="526" t="s">
        <v>2221</v>
      </c>
      <c r="G27" s="526" t="s">
        <v>2221</v>
      </c>
      <c r="H27" s="526" t="s">
        <v>2221</v>
      </c>
      <c r="I27" s="526" t="s">
        <v>2221</v>
      </c>
      <c r="J27" s="530" t="s">
        <v>2221</v>
      </c>
      <c r="K27" s="214" t="s">
        <v>8</v>
      </c>
    </row>
    <row r="28" spans="1:11" s="158" customFormat="1" ht="22.5">
      <c r="A28" s="406" t="s">
        <v>3313</v>
      </c>
      <c r="B28" s="525">
        <v>120</v>
      </c>
      <c r="C28" s="526">
        <v>45</v>
      </c>
      <c r="D28" s="531">
        <v>129905808</v>
      </c>
      <c r="E28" s="530">
        <v>90496975</v>
      </c>
      <c r="F28" s="530">
        <v>39018139</v>
      </c>
      <c r="G28" s="526" t="s">
        <v>2221</v>
      </c>
      <c r="H28" s="530">
        <v>390694</v>
      </c>
      <c r="I28" s="526">
        <v>61</v>
      </c>
      <c r="J28" s="530">
        <v>129905808</v>
      </c>
      <c r="K28" s="214" t="s">
        <v>8</v>
      </c>
    </row>
    <row r="29" spans="1:11" s="158" customFormat="1" ht="15">
      <c r="A29" s="406" t="s">
        <v>3314</v>
      </c>
      <c r="B29" s="525">
        <v>11</v>
      </c>
      <c r="C29" s="526">
        <v>5</v>
      </c>
      <c r="D29" s="530">
        <v>26590126</v>
      </c>
      <c r="E29" s="530">
        <v>20699290</v>
      </c>
      <c r="F29" s="530">
        <v>3481983</v>
      </c>
      <c r="G29" s="526" t="s">
        <v>2221</v>
      </c>
      <c r="H29" s="530">
        <v>2408853</v>
      </c>
      <c r="I29" s="526">
        <v>55</v>
      </c>
      <c r="J29" s="530">
        <v>26590126</v>
      </c>
      <c r="K29" s="214" t="s">
        <v>8</v>
      </c>
    </row>
    <row r="30" spans="1:11" s="158" customFormat="1" ht="12" customHeight="1">
      <c r="A30" s="183" t="s">
        <v>3017</v>
      </c>
      <c r="B30" s="527">
        <v>236</v>
      </c>
      <c r="C30" s="528">
        <v>101</v>
      </c>
      <c r="D30" s="532">
        <v>185657262</v>
      </c>
      <c r="E30" s="532">
        <v>123688315</v>
      </c>
      <c r="F30" s="533">
        <v>46430687</v>
      </c>
      <c r="G30" s="528" t="s">
        <v>2221</v>
      </c>
      <c r="H30" s="533">
        <v>15538260</v>
      </c>
      <c r="I30" s="528">
        <v>57</v>
      </c>
      <c r="J30" s="533">
        <v>185657262</v>
      </c>
      <c r="K30" s="214" t="s">
        <v>8</v>
      </c>
    </row>
    <row r="31" spans="1:11" s="282" customFormat="1" ht="6" customHeight="1">
      <c r="A31" s="666" t="s">
        <v>23</v>
      </c>
      <c r="B31" s="717"/>
      <c r="C31" s="717"/>
      <c r="D31" s="717"/>
      <c r="E31" s="717"/>
      <c r="F31" s="717"/>
      <c r="G31" s="717"/>
      <c r="H31" s="717"/>
      <c r="I31" s="717"/>
      <c r="J31" s="717"/>
      <c r="K31" s="214" t="s">
        <v>8</v>
      </c>
    </row>
    <row r="32" spans="1:11" s="158" customFormat="1" ht="12" customHeight="1">
      <c r="A32" s="713" t="s">
        <v>2492</v>
      </c>
      <c r="B32" s="713"/>
      <c r="C32" s="713"/>
      <c r="D32" s="713"/>
      <c r="E32" s="713"/>
      <c r="F32" s="713"/>
      <c r="G32" s="713"/>
      <c r="H32" s="713"/>
      <c r="I32" s="713"/>
      <c r="J32" s="713"/>
      <c r="K32" s="214" t="s">
        <v>8</v>
      </c>
    </row>
    <row r="33" spans="1:11" ht="15">
      <c r="A33" s="214" t="s">
        <v>7</v>
      </c>
      <c r="B33" s="214" t="s">
        <v>7</v>
      </c>
      <c r="C33" s="214" t="s">
        <v>7</v>
      </c>
      <c r="D33" s="214" t="s">
        <v>7</v>
      </c>
      <c r="E33" s="214" t="s">
        <v>7</v>
      </c>
      <c r="F33" s="214" t="s">
        <v>7</v>
      </c>
      <c r="G33" s="214" t="s">
        <v>7</v>
      </c>
      <c r="H33" s="214" t="s">
        <v>7</v>
      </c>
      <c r="I33" s="214" t="s">
        <v>7</v>
      </c>
      <c r="J33" s="214" t="s">
        <v>7</v>
      </c>
      <c r="K33" s="214" t="s">
        <v>9</v>
      </c>
    </row>
  </sheetData>
  <mergeCells count="20">
    <mergeCell ref="A32:J32"/>
    <mergeCell ref="A31:J31"/>
    <mergeCell ref="I4:I7"/>
    <mergeCell ref="D8:H8"/>
    <mergeCell ref="J4:J7"/>
    <mergeCell ref="E5:H5"/>
    <mergeCell ref="C5:C7"/>
    <mergeCell ref="B5:B7"/>
    <mergeCell ref="H6:H7"/>
    <mergeCell ref="D4:H4"/>
    <mergeCell ref="E6:E7"/>
    <mergeCell ref="A4:A8"/>
    <mergeCell ref="A19:J19"/>
    <mergeCell ref="A1:J1"/>
    <mergeCell ref="A2:J2"/>
    <mergeCell ref="B4:C4"/>
    <mergeCell ref="B8:C8"/>
    <mergeCell ref="F6:G6"/>
    <mergeCell ref="D5:D7"/>
    <mergeCell ref="A3:J3"/>
  </mergeCells>
  <hyperlinks>
    <hyperlink ref="A1" location="Inhalt!A1" display="Zurück zum Inhalt"/>
  </hyperlinks>
  <printOptions/>
  <pageMargins left="0.5905511811023623" right="0.5905511811023623" top="0.5905511811023623" bottom="0.984251968503937" header="0" footer="0.3937007874015748"/>
  <pageSetup fitToHeight="0" horizontalDpi="600" verticalDpi="600" orientation="landscape" paperSize="9" r:id="rId1"/>
  <headerFooter>
    <oddFooter>&amp;C&amp;"Arial,Standard"&amp;8Statistische Berichte Niedersachsen Q II 1, Q II 2 - j / 2020
Seite 37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F0C3B-68C9-43E6-8349-44407C59CDC7}">
  <dimension ref="A1:B4"/>
  <sheetViews>
    <sheetView showGridLines="0" workbookViewId="0" topLeftCell="A1"/>
  </sheetViews>
  <sheetFormatPr defaultColWidth="11.421875" defaultRowHeight="15"/>
  <cols>
    <col min="1" max="1" width="155.7109375" style="37" customWidth="1"/>
    <col min="2" max="2" width="3.57421875" style="37" bestFit="1" customWidth="1"/>
    <col min="3" max="16384" width="11.421875" style="37" customWidth="1"/>
  </cols>
  <sheetData>
    <row r="1" spans="1:2" s="405" customFormat="1" ht="20.1" customHeight="1">
      <c r="A1" s="522" t="s">
        <v>16</v>
      </c>
      <c r="B1" s="409" t="s">
        <v>8</v>
      </c>
    </row>
    <row r="2" spans="1:2" ht="359.85" customHeight="1">
      <c r="A2" s="577" t="s">
        <v>2192</v>
      </c>
      <c r="B2" s="120" t="s">
        <v>8</v>
      </c>
    </row>
    <row r="3" spans="1:2" ht="117" customHeight="1">
      <c r="A3" s="578"/>
      <c r="B3" s="120" t="s">
        <v>8</v>
      </c>
    </row>
    <row r="4" spans="1:2" ht="15">
      <c r="A4" s="135" t="s">
        <v>7</v>
      </c>
      <c r="B4" s="136" t="s">
        <v>9</v>
      </c>
    </row>
  </sheetData>
  <mergeCells count="1">
    <mergeCell ref="A2:A3"/>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landscape" paperSize="9" r:id="rId2"/>
  <headerFooter>
    <oddFooter>&amp;C&amp;"Arial,Standard"&amp;8Statistische Berichte Niedersachsen Q II 1, Q II 2 - j / 2020
Seite 38</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ED53-3D30-4616-8D7B-116EF879B561}">
  <dimension ref="A1:F76"/>
  <sheetViews>
    <sheetView showGridLines="0" workbookViewId="0" topLeftCell="A1">
      <selection activeCell="A1" sqref="A1:E1"/>
    </sheetView>
  </sheetViews>
  <sheetFormatPr defaultColWidth="11.57421875" defaultRowHeight="15"/>
  <cols>
    <col min="1" max="1" width="40.421875" style="393" customWidth="1"/>
    <col min="2" max="2" width="12.421875" style="393" customWidth="1"/>
    <col min="3" max="3" width="12.421875" style="394" customWidth="1"/>
    <col min="4" max="4" width="12.421875" style="395" customWidth="1"/>
    <col min="5" max="5" width="12.421875" style="229" customWidth="1"/>
    <col min="6" max="6" width="3.57421875" style="229" bestFit="1" customWidth="1"/>
    <col min="7" max="16384" width="11.57421875" style="229" customWidth="1"/>
  </cols>
  <sheetData>
    <row r="1" spans="1:6" s="412" customFormat="1" ht="20.1" customHeight="1">
      <c r="A1" s="589" t="s">
        <v>16</v>
      </c>
      <c r="B1" s="589"/>
      <c r="C1" s="589"/>
      <c r="D1" s="589"/>
      <c r="E1" s="589"/>
      <c r="F1" s="411" t="s">
        <v>8</v>
      </c>
    </row>
    <row r="2" spans="1:6" s="232" customFormat="1" ht="24" customHeight="1">
      <c r="A2" s="767" t="s">
        <v>3008</v>
      </c>
      <c r="B2" s="767"/>
      <c r="C2" s="767"/>
      <c r="D2" s="767"/>
      <c r="E2" s="767"/>
      <c r="F2" s="221" t="s">
        <v>8</v>
      </c>
    </row>
    <row r="3" spans="1:6" ht="6" customHeight="1">
      <c r="A3" s="766" t="s">
        <v>300</v>
      </c>
      <c r="B3" s="766"/>
      <c r="C3" s="766"/>
      <c r="D3" s="766"/>
      <c r="E3" s="766"/>
      <c r="F3" s="221" t="s">
        <v>8</v>
      </c>
    </row>
    <row r="4" spans="1:6" ht="15" customHeight="1">
      <c r="A4" s="772" t="s">
        <v>235</v>
      </c>
      <c r="B4" s="768" t="s">
        <v>2268</v>
      </c>
      <c r="C4" s="768" t="s">
        <v>297</v>
      </c>
      <c r="D4" s="768" t="s">
        <v>2269</v>
      </c>
      <c r="E4" s="769"/>
      <c r="F4" s="221" t="s">
        <v>8</v>
      </c>
    </row>
    <row r="5" spans="1:6" ht="30" customHeight="1">
      <c r="A5" s="772"/>
      <c r="B5" s="768"/>
      <c r="C5" s="768"/>
      <c r="D5" s="432" t="s">
        <v>192</v>
      </c>
      <c r="E5" s="433" t="s">
        <v>2270</v>
      </c>
      <c r="F5" s="221" t="s">
        <v>8</v>
      </c>
    </row>
    <row r="6" spans="1:6" ht="15" customHeight="1">
      <c r="A6" s="772"/>
      <c r="B6" s="434" t="s">
        <v>193</v>
      </c>
      <c r="C6" s="770" t="s">
        <v>194</v>
      </c>
      <c r="D6" s="770"/>
      <c r="E6" s="771"/>
      <c r="F6" s="221" t="s">
        <v>8</v>
      </c>
    </row>
    <row r="7" spans="1:6" ht="6" customHeight="1">
      <c r="A7" s="437" t="s">
        <v>235</v>
      </c>
      <c r="B7" s="437" t="s">
        <v>236</v>
      </c>
      <c r="C7" s="230" t="s">
        <v>237</v>
      </c>
      <c r="D7" s="230" t="s">
        <v>238</v>
      </c>
      <c r="E7" s="230" t="s">
        <v>239</v>
      </c>
      <c r="F7" s="221" t="s">
        <v>8</v>
      </c>
    </row>
    <row r="8" spans="1:6" s="388" customFormat="1" ht="14.1" customHeight="1">
      <c r="A8" s="305" t="s">
        <v>195</v>
      </c>
      <c r="B8" s="198">
        <v>14</v>
      </c>
      <c r="C8" s="198">
        <v>1228</v>
      </c>
      <c r="D8" s="198">
        <v>649</v>
      </c>
      <c r="E8" s="198">
        <v>579</v>
      </c>
      <c r="F8" s="221" t="s">
        <v>8</v>
      </c>
    </row>
    <row r="9" spans="1:6" ht="14.1" customHeight="1">
      <c r="A9" s="190" t="s">
        <v>196</v>
      </c>
      <c r="B9" s="191">
        <v>25</v>
      </c>
      <c r="C9" s="191">
        <v>80003</v>
      </c>
      <c r="D9" s="191">
        <v>56163</v>
      </c>
      <c r="E9" s="191">
        <v>23840</v>
      </c>
      <c r="F9" s="221" t="s">
        <v>8</v>
      </c>
    </row>
    <row r="10" spans="1:6" ht="22.5" customHeight="1">
      <c r="A10" s="188" t="s">
        <v>3087</v>
      </c>
      <c r="B10" s="191">
        <v>9</v>
      </c>
      <c r="C10" s="191">
        <v>2942</v>
      </c>
      <c r="D10" s="191">
        <v>1718</v>
      </c>
      <c r="E10" s="191">
        <v>1223</v>
      </c>
      <c r="F10" s="221" t="s">
        <v>8</v>
      </c>
    </row>
    <row r="11" spans="1:6" ht="22.5" customHeight="1">
      <c r="A11" s="190" t="s">
        <v>3086</v>
      </c>
      <c r="B11" s="191">
        <v>3</v>
      </c>
      <c r="C11" s="196">
        <v>191</v>
      </c>
      <c r="D11" s="196">
        <v>191</v>
      </c>
      <c r="E11" s="191" t="s">
        <v>2221</v>
      </c>
      <c r="F11" s="221" t="s">
        <v>8</v>
      </c>
    </row>
    <row r="12" spans="1:6" s="388" customFormat="1" ht="22.5" customHeight="1">
      <c r="A12" s="305" t="s">
        <v>3099</v>
      </c>
      <c r="B12" s="198">
        <v>37</v>
      </c>
      <c r="C12" s="198">
        <v>83136</v>
      </c>
      <c r="D12" s="198">
        <v>58073</v>
      </c>
      <c r="E12" s="198">
        <v>25063</v>
      </c>
      <c r="F12" s="221" t="s">
        <v>8</v>
      </c>
    </row>
    <row r="13" spans="1:6" ht="14.1" customHeight="1">
      <c r="A13" s="190" t="s">
        <v>197</v>
      </c>
      <c r="B13" s="384">
        <v>16</v>
      </c>
      <c r="C13" s="191">
        <v>7042</v>
      </c>
      <c r="D13" s="191">
        <v>284</v>
      </c>
      <c r="E13" s="191">
        <v>6759</v>
      </c>
      <c r="F13" s="221" t="s">
        <v>8</v>
      </c>
    </row>
    <row r="14" spans="1:6" ht="14.1" customHeight="1">
      <c r="A14" s="190" t="s">
        <v>2496</v>
      </c>
      <c r="B14" s="384">
        <v>1</v>
      </c>
      <c r="C14" s="384" t="s">
        <v>329</v>
      </c>
      <c r="D14" s="322" t="s">
        <v>329</v>
      </c>
      <c r="E14" s="322" t="s">
        <v>329</v>
      </c>
      <c r="F14" s="221" t="s">
        <v>8</v>
      </c>
    </row>
    <row r="15" spans="1:6" ht="14.1" customHeight="1">
      <c r="A15" s="190" t="s">
        <v>198</v>
      </c>
      <c r="B15" s="384">
        <v>2</v>
      </c>
      <c r="C15" s="384" t="s">
        <v>329</v>
      </c>
      <c r="D15" s="322" t="s">
        <v>329</v>
      </c>
      <c r="E15" s="322" t="s">
        <v>329</v>
      </c>
      <c r="F15" s="221" t="s">
        <v>8</v>
      </c>
    </row>
    <row r="16" spans="1:6" ht="14.1" customHeight="1">
      <c r="A16" s="190" t="s">
        <v>199</v>
      </c>
      <c r="B16" s="384">
        <v>1</v>
      </c>
      <c r="C16" s="384" t="s">
        <v>329</v>
      </c>
      <c r="D16" s="322" t="s">
        <v>329</v>
      </c>
      <c r="E16" s="322" t="s">
        <v>329</v>
      </c>
      <c r="F16" s="221" t="s">
        <v>8</v>
      </c>
    </row>
    <row r="17" spans="1:6" ht="14.1" customHeight="1">
      <c r="A17" s="190" t="s">
        <v>200</v>
      </c>
      <c r="B17" s="384">
        <v>1</v>
      </c>
      <c r="C17" s="384" t="s">
        <v>329</v>
      </c>
      <c r="D17" s="322" t="s">
        <v>329</v>
      </c>
      <c r="E17" s="322" t="s">
        <v>329</v>
      </c>
      <c r="F17" s="221" t="s">
        <v>8</v>
      </c>
    </row>
    <row r="18" spans="1:6" ht="22.5">
      <c r="A18" s="190" t="s">
        <v>3085</v>
      </c>
      <c r="B18" s="384">
        <v>5</v>
      </c>
      <c r="C18" s="322">
        <v>427</v>
      </c>
      <c r="D18" s="322" t="s">
        <v>329</v>
      </c>
      <c r="E18" s="322" t="s">
        <v>329</v>
      </c>
      <c r="F18" s="221" t="s">
        <v>8</v>
      </c>
    </row>
    <row r="19" spans="1:6" ht="14.1" customHeight="1">
      <c r="A19" s="190" t="s">
        <v>2271</v>
      </c>
      <c r="B19" s="384">
        <v>16</v>
      </c>
      <c r="C19" s="191">
        <v>1558</v>
      </c>
      <c r="D19" s="191">
        <v>1133</v>
      </c>
      <c r="E19" s="191">
        <v>425</v>
      </c>
      <c r="F19" s="221" t="s">
        <v>8</v>
      </c>
    </row>
    <row r="20" spans="1:6" ht="22.5">
      <c r="A20" s="190" t="s">
        <v>3084</v>
      </c>
      <c r="B20" s="384">
        <v>14</v>
      </c>
      <c r="C20" s="191">
        <v>848</v>
      </c>
      <c r="D20" s="191">
        <v>576</v>
      </c>
      <c r="E20" s="191">
        <v>271</v>
      </c>
      <c r="F20" s="221" t="s">
        <v>8</v>
      </c>
    </row>
    <row r="21" spans="1:6" ht="14.1" customHeight="1">
      <c r="A21" s="190" t="s">
        <v>201</v>
      </c>
      <c r="B21" s="384">
        <v>6</v>
      </c>
      <c r="C21" s="191">
        <v>3685</v>
      </c>
      <c r="D21" s="191">
        <v>1547</v>
      </c>
      <c r="E21" s="191">
        <v>2138</v>
      </c>
      <c r="F21" s="221" t="s">
        <v>8</v>
      </c>
    </row>
    <row r="22" spans="1:6" ht="14.1" customHeight="1">
      <c r="A22" s="190" t="s">
        <v>202</v>
      </c>
      <c r="B22" s="384">
        <v>84</v>
      </c>
      <c r="C22" s="191">
        <v>78626</v>
      </c>
      <c r="D22" s="191">
        <v>35181</v>
      </c>
      <c r="E22" s="191">
        <v>43446</v>
      </c>
      <c r="F22" s="221" t="s">
        <v>8</v>
      </c>
    </row>
    <row r="23" spans="1:6" ht="14.1" customHeight="1">
      <c r="A23" s="190" t="s">
        <v>203</v>
      </c>
      <c r="B23" s="384">
        <v>13</v>
      </c>
      <c r="C23" s="322" t="s">
        <v>329</v>
      </c>
      <c r="D23" s="322" t="s">
        <v>329</v>
      </c>
      <c r="E23" s="322">
        <v>617</v>
      </c>
      <c r="F23" s="221" t="s">
        <v>8</v>
      </c>
    </row>
    <row r="24" spans="1:6" ht="14.1" customHeight="1">
      <c r="A24" s="190" t="s">
        <v>204</v>
      </c>
      <c r="B24" s="384">
        <v>51</v>
      </c>
      <c r="C24" s="191">
        <v>8034</v>
      </c>
      <c r="D24" s="191">
        <v>4089</v>
      </c>
      <c r="E24" s="191">
        <v>3945</v>
      </c>
      <c r="F24" s="221" t="s">
        <v>8</v>
      </c>
    </row>
    <row r="25" spans="1:6" ht="22.5">
      <c r="A25" s="190" t="s">
        <v>3088</v>
      </c>
      <c r="B25" s="384">
        <v>25</v>
      </c>
      <c r="C25" s="191">
        <v>24405</v>
      </c>
      <c r="D25" s="191">
        <v>13462</v>
      </c>
      <c r="E25" s="191">
        <v>10943</v>
      </c>
      <c r="F25" s="221" t="s">
        <v>8</v>
      </c>
    </row>
    <row r="26" spans="1:6" ht="14.1" customHeight="1">
      <c r="A26" s="190" t="s">
        <v>205</v>
      </c>
      <c r="B26" s="384">
        <v>32</v>
      </c>
      <c r="C26" s="191">
        <v>298644</v>
      </c>
      <c r="D26" s="191" t="s">
        <v>329</v>
      </c>
      <c r="E26" s="191">
        <v>102229</v>
      </c>
      <c r="F26" s="221" t="s">
        <v>8</v>
      </c>
    </row>
    <row r="27" spans="1:6" ht="14.1" customHeight="1">
      <c r="A27" s="190" t="s">
        <v>206</v>
      </c>
      <c r="B27" s="384">
        <v>106</v>
      </c>
      <c r="C27" s="191">
        <v>13437</v>
      </c>
      <c r="D27" s="191">
        <v>7762</v>
      </c>
      <c r="E27" s="191">
        <v>5675</v>
      </c>
      <c r="F27" s="221" t="s">
        <v>8</v>
      </c>
    </row>
    <row r="28" spans="1:6" ht="22.5">
      <c r="A28" s="190" t="s">
        <v>3089</v>
      </c>
      <c r="B28" s="384">
        <v>12</v>
      </c>
      <c r="C28" s="322">
        <v>420</v>
      </c>
      <c r="D28" s="322">
        <v>214</v>
      </c>
      <c r="E28" s="322">
        <v>206</v>
      </c>
      <c r="F28" s="221" t="s">
        <v>8</v>
      </c>
    </row>
    <row r="29" spans="1:6" ht="14.1" customHeight="1">
      <c r="A29" s="190" t="s">
        <v>207</v>
      </c>
      <c r="B29" s="384">
        <v>19</v>
      </c>
      <c r="C29" s="322">
        <v>2337</v>
      </c>
      <c r="D29" s="322" t="s">
        <v>329</v>
      </c>
      <c r="E29" s="322" t="s">
        <v>329</v>
      </c>
      <c r="F29" s="221" t="s">
        <v>8</v>
      </c>
    </row>
    <row r="30" spans="1:6" ht="14.1" customHeight="1">
      <c r="A30" s="190" t="s">
        <v>208</v>
      </c>
      <c r="B30" s="384">
        <v>79</v>
      </c>
      <c r="C30" s="322">
        <v>12505</v>
      </c>
      <c r="D30" s="322">
        <v>7211</v>
      </c>
      <c r="E30" s="322">
        <v>5295</v>
      </c>
      <c r="F30" s="221" t="s">
        <v>8</v>
      </c>
    </row>
    <row r="31" spans="1:6" ht="14.1" customHeight="1">
      <c r="A31" s="190" t="s">
        <v>209</v>
      </c>
      <c r="B31" s="384">
        <v>36</v>
      </c>
      <c r="C31" s="322">
        <v>31187</v>
      </c>
      <c r="D31" s="322">
        <v>21949</v>
      </c>
      <c r="E31" s="322">
        <v>9238</v>
      </c>
      <c r="F31" s="221" t="s">
        <v>8</v>
      </c>
    </row>
    <row r="32" spans="1:6" ht="14.1" customHeight="1">
      <c r="A32" s="190" t="s">
        <v>210</v>
      </c>
      <c r="B32" s="384">
        <v>12</v>
      </c>
      <c r="C32" s="322">
        <v>5020</v>
      </c>
      <c r="D32" s="322">
        <v>2065</v>
      </c>
      <c r="E32" s="322">
        <v>2955</v>
      </c>
      <c r="F32" s="221" t="s">
        <v>8</v>
      </c>
    </row>
    <row r="33" spans="1:6" ht="14.1" customHeight="1">
      <c r="A33" s="190" t="s">
        <v>211</v>
      </c>
      <c r="B33" s="384">
        <v>10</v>
      </c>
      <c r="C33" s="322">
        <v>506</v>
      </c>
      <c r="D33" s="322">
        <v>237</v>
      </c>
      <c r="E33" s="322">
        <v>269</v>
      </c>
      <c r="F33" s="221" t="s">
        <v>8</v>
      </c>
    </row>
    <row r="34" spans="1:6" ht="14.1" customHeight="1">
      <c r="A34" s="190" t="s">
        <v>212</v>
      </c>
      <c r="B34" s="384">
        <v>3</v>
      </c>
      <c r="C34" s="322">
        <v>274</v>
      </c>
      <c r="D34" s="322" t="s">
        <v>329</v>
      </c>
      <c r="E34" s="322" t="s">
        <v>329</v>
      </c>
      <c r="F34" s="221" t="s">
        <v>8</v>
      </c>
    </row>
    <row r="35" spans="1:6" ht="22.5">
      <c r="A35" s="190" t="s">
        <v>3090</v>
      </c>
      <c r="B35" s="384">
        <v>23</v>
      </c>
      <c r="C35" s="322">
        <v>3141</v>
      </c>
      <c r="D35" s="322">
        <v>1808</v>
      </c>
      <c r="E35" s="322">
        <v>1334</v>
      </c>
      <c r="F35" s="221" t="s">
        <v>8</v>
      </c>
    </row>
    <row r="36" spans="1:6" s="388" customFormat="1" ht="14.1" customHeight="1">
      <c r="A36" s="305" t="s">
        <v>213</v>
      </c>
      <c r="B36" s="385">
        <v>567</v>
      </c>
      <c r="C36" s="386">
        <v>506303</v>
      </c>
      <c r="D36" s="386">
        <v>308418</v>
      </c>
      <c r="E36" s="386">
        <v>197885</v>
      </c>
      <c r="F36" s="221" t="s">
        <v>8</v>
      </c>
    </row>
    <row r="37" spans="1:6" s="388" customFormat="1" ht="14.1" customHeight="1">
      <c r="A37" s="305" t="s">
        <v>214</v>
      </c>
      <c r="B37" s="198">
        <v>57</v>
      </c>
      <c r="C37" s="198">
        <v>73657</v>
      </c>
      <c r="D37" s="198">
        <v>32340</v>
      </c>
      <c r="E37" s="198">
        <v>41316</v>
      </c>
      <c r="F37" s="221" t="s">
        <v>8</v>
      </c>
    </row>
    <row r="38" spans="1:6" ht="14.1" customHeight="1">
      <c r="A38" s="190" t="s">
        <v>215</v>
      </c>
      <c r="B38" s="191">
        <v>14</v>
      </c>
      <c r="C38" s="191">
        <v>9381</v>
      </c>
      <c r="D38" s="322">
        <v>8512</v>
      </c>
      <c r="E38" s="322">
        <v>869</v>
      </c>
      <c r="F38" s="221" t="s">
        <v>8</v>
      </c>
    </row>
    <row r="39" spans="1:6" ht="14.1" customHeight="1">
      <c r="A39" s="190" t="s">
        <v>216</v>
      </c>
      <c r="B39" s="191">
        <v>15</v>
      </c>
      <c r="C39" s="191">
        <v>10062</v>
      </c>
      <c r="D39" s="191">
        <v>8624</v>
      </c>
      <c r="E39" s="191">
        <v>1439</v>
      </c>
      <c r="F39" s="221" t="s">
        <v>8</v>
      </c>
    </row>
    <row r="40" spans="1:6" ht="22.5">
      <c r="A40" s="190" t="s">
        <v>3091</v>
      </c>
      <c r="B40" s="191">
        <v>176</v>
      </c>
      <c r="C40" s="197">
        <v>93744</v>
      </c>
      <c r="D40" s="191">
        <v>55562</v>
      </c>
      <c r="E40" s="191">
        <v>38182</v>
      </c>
      <c r="F40" s="221" t="s">
        <v>8</v>
      </c>
    </row>
    <row r="41" spans="1:6" ht="22.5">
      <c r="A41" s="190" t="s">
        <v>3098</v>
      </c>
      <c r="B41" s="191">
        <v>36</v>
      </c>
      <c r="C41" s="191">
        <v>12905</v>
      </c>
      <c r="D41" s="322">
        <v>10097</v>
      </c>
      <c r="E41" s="322">
        <v>2807</v>
      </c>
      <c r="F41" s="221" t="s">
        <v>8</v>
      </c>
    </row>
    <row r="42" spans="1:6" s="388" customFormat="1" ht="33.75">
      <c r="A42" s="305" t="s">
        <v>3097</v>
      </c>
      <c r="B42" s="198">
        <v>241</v>
      </c>
      <c r="C42" s="199">
        <v>126092</v>
      </c>
      <c r="D42" s="199">
        <v>82795</v>
      </c>
      <c r="E42" s="198">
        <v>43297</v>
      </c>
      <c r="F42" s="221" t="s">
        <v>8</v>
      </c>
    </row>
    <row r="43" spans="1:6" ht="14.1" customHeight="1">
      <c r="A43" s="190" t="s">
        <v>217</v>
      </c>
      <c r="B43" s="191">
        <v>19</v>
      </c>
      <c r="C43" s="191" t="s">
        <v>329</v>
      </c>
      <c r="D43" s="191" t="s">
        <v>329</v>
      </c>
      <c r="E43" s="196">
        <v>2065</v>
      </c>
      <c r="F43" s="221" t="s">
        <v>8</v>
      </c>
    </row>
    <row r="44" spans="1:6" ht="14.1" customHeight="1">
      <c r="A44" s="190" t="s">
        <v>218</v>
      </c>
      <c r="B44" s="191">
        <v>250</v>
      </c>
      <c r="C44" s="197">
        <v>109456</v>
      </c>
      <c r="D44" s="197">
        <v>86878</v>
      </c>
      <c r="E44" s="191">
        <v>22579</v>
      </c>
      <c r="F44" s="221" t="s">
        <v>8</v>
      </c>
    </row>
    <row r="45" spans="1:6" s="390" customFormat="1" ht="22.5" customHeight="1">
      <c r="A45" s="187" t="s">
        <v>3092</v>
      </c>
      <c r="B45" s="304">
        <v>216</v>
      </c>
      <c r="C45" s="322" t="s">
        <v>329</v>
      </c>
      <c r="D45" s="322" t="s">
        <v>329</v>
      </c>
      <c r="E45" s="304">
        <v>25986</v>
      </c>
      <c r="F45" s="389" t="s">
        <v>8</v>
      </c>
    </row>
    <row r="46" spans="1:6" s="232" customFormat="1" ht="14.1" customHeight="1">
      <c r="A46" s="306" t="s">
        <v>219</v>
      </c>
      <c r="B46" s="307">
        <v>485</v>
      </c>
      <c r="C46" s="308">
        <v>231505</v>
      </c>
      <c r="D46" s="308">
        <v>180875</v>
      </c>
      <c r="E46" s="307">
        <v>50630</v>
      </c>
      <c r="F46" s="221" t="s">
        <v>8</v>
      </c>
    </row>
    <row r="47" spans="1:6" ht="22.5">
      <c r="A47" s="190" t="s">
        <v>3093</v>
      </c>
      <c r="B47" s="191">
        <v>49</v>
      </c>
      <c r="C47" s="191">
        <v>5173</v>
      </c>
      <c r="D47" s="191">
        <v>4364</v>
      </c>
      <c r="E47" s="191">
        <v>809</v>
      </c>
      <c r="F47" s="221" t="s">
        <v>8</v>
      </c>
    </row>
    <row r="48" spans="1:6" ht="14.1" customHeight="1">
      <c r="A48" s="190" t="s">
        <v>220</v>
      </c>
      <c r="B48" s="191">
        <v>82</v>
      </c>
      <c r="C48" s="191">
        <v>27829</v>
      </c>
      <c r="D48" s="191">
        <v>12265</v>
      </c>
      <c r="E48" s="191">
        <v>15563</v>
      </c>
      <c r="F48" s="221" t="s">
        <v>8</v>
      </c>
    </row>
    <row r="49" spans="1:6" ht="14.1" customHeight="1">
      <c r="A49" s="190" t="s">
        <v>221</v>
      </c>
      <c r="B49" s="191">
        <v>15</v>
      </c>
      <c r="C49" s="191">
        <v>879</v>
      </c>
      <c r="D49" s="191">
        <v>396</v>
      </c>
      <c r="E49" s="191">
        <v>483</v>
      </c>
      <c r="F49" s="221" t="s">
        <v>8</v>
      </c>
    </row>
    <row r="50" spans="1:6" s="388" customFormat="1" ht="22.5">
      <c r="A50" s="305" t="s">
        <v>3096</v>
      </c>
      <c r="B50" s="198">
        <v>146</v>
      </c>
      <c r="C50" s="198">
        <v>33881</v>
      </c>
      <c r="D50" s="198">
        <v>17025</v>
      </c>
      <c r="E50" s="198">
        <v>16856</v>
      </c>
      <c r="F50" s="221" t="s">
        <v>8</v>
      </c>
    </row>
    <row r="51" spans="1:6" ht="14.1" customHeight="1">
      <c r="A51" s="190" t="s">
        <v>222</v>
      </c>
      <c r="B51" s="191">
        <v>66</v>
      </c>
      <c r="C51" s="191">
        <v>60185</v>
      </c>
      <c r="D51" s="191">
        <v>18661</v>
      </c>
      <c r="E51" s="196">
        <v>41524</v>
      </c>
      <c r="F51" s="221" t="s">
        <v>8</v>
      </c>
    </row>
    <row r="52" spans="1:6" ht="22.5">
      <c r="A52" s="190" t="s">
        <v>3094</v>
      </c>
      <c r="B52" s="191">
        <v>43</v>
      </c>
      <c r="C52" s="197">
        <v>69976</v>
      </c>
      <c r="D52" s="191">
        <v>9634</v>
      </c>
      <c r="E52" s="191" t="s">
        <v>329</v>
      </c>
      <c r="F52" s="221" t="s">
        <v>8</v>
      </c>
    </row>
    <row r="53" spans="1:6" s="388" customFormat="1" ht="14.1" customHeight="1">
      <c r="A53" s="305" t="s">
        <v>2274</v>
      </c>
      <c r="B53" s="198">
        <v>109</v>
      </c>
      <c r="C53" s="199">
        <v>130161</v>
      </c>
      <c r="D53" s="198">
        <v>28295</v>
      </c>
      <c r="E53" s="199">
        <v>101866</v>
      </c>
      <c r="F53" s="221" t="s">
        <v>8</v>
      </c>
    </row>
    <row r="54" spans="1:6" s="388" customFormat="1" ht="14.1" customHeight="1">
      <c r="A54" s="305" t="s">
        <v>223</v>
      </c>
      <c r="B54" s="198">
        <v>3</v>
      </c>
      <c r="C54" s="452" t="s">
        <v>329</v>
      </c>
      <c r="D54" s="452" t="s">
        <v>329</v>
      </c>
      <c r="E54" s="198" t="s">
        <v>329</v>
      </c>
      <c r="F54" s="221" t="s">
        <v>8</v>
      </c>
    </row>
    <row r="55" spans="1:6" s="388" customFormat="1" ht="14.1" customHeight="1">
      <c r="A55" s="305" t="s">
        <v>224</v>
      </c>
      <c r="B55" s="198">
        <v>2</v>
      </c>
      <c r="C55" s="452" t="s">
        <v>329</v>
      </c>
      <c r="D55" s="452" t="s">
        <v>329</v>
      </c>
      <c r="E55" s="452" t="s">
        <v>329</v>
      </c>
      <c r="F55" s="221" t="s">
        <v>8</v>
      </c>
    </row>
    <row r="56" spans="1:6" s="388" customFormat="1" ht="22.5">
      <c r="A56" s="305" t="s">
        <v>3095</v>
      </c>
      <c r="B56" s="198">
        <v>2</v>
      </c>
      <c r="C56" s="452" t="s">
        <v>329</v>
      </c>
      <c r="D56" s="452" t="s">
        <v>329</v>
      </c>
      <c r="E56" s="452" t="s">
        <v>329</v>
      </c>
      <c r="F56" s="221" t="s">
        <v>8</v>
      </c>
    </row>
    <row r="57" spans="1:6" s="388" customFormat="1" ht="14.1" customHeight="1">
      <c r="A57" s="305" t="s">
        <v>225</v>
      </c>
      <c r="B57" s="198">
        <v>36</v>
      </c>
      <c r="C57" s="198">
        <v>32530</v>
      </c>
      <c r="D57" s="198">
        <v>31448</v>
      </c>
      <c r="E57" s="198">
        <v>1082</v>
      </c>
      <c r="F57" s="221" t="s">
        <v>8</v>
      </c>
    </row>
    <row r="58" spans="1:6" ht="22.5">
      <c r="A58" s="190" t="s">
        <v>3100</v>
      </c>
      <c r="B58" s="191">
        <v>35</v>
      </c>
      <c r="C58" s="191">
        <v>37625</v>
      </c>
      <c r="D58" s="191">
        <v>12996</v>
      </c>
      <c r="E58" s="191">
        <v>24629</v>
      </c>
      <c r="F58" s="221" t="s">
        <v>8</v>
      </c>
    </row>
    <row r="59" spans="1:6" ht="22.5">
      <c r="A59" s="190" t="s">
        <v>2272</v>
      </c>
      <c r="B59" s="191">
        <v>30</v>
      </c>
      <c r="C59" s="191">
        <v>26113</v>
      </c>
      <c r="D59" s="191">
        <v>14638</v>
      </c>
      <c r="E59" s="191">
        <v>11475</v>
      </c>
      <c r="F59" s="221" t="s">
        <v>8</v>
      </c>
    </row>
    <row r="60" spans="1:6" ht="14.1" customHeight="1">
      <c r="A60" s="190" t="s">
        <v>226</v>
      </c>
      <c r="B60" s="191">
        <v>4</v>
      </c>
      <c r="C60" s="196">
        <v>166</v>
      </c>
      <c r="D60" s="310" t="s">
        <v>329</v>
      </c>
      <c r="E60" s="310" t="s">
        <v>329</v>
      </c>
      <c r="F60" s="221" t="s">
        <v>8</v>
      </c>
    </row>
    <row r="61" spans="1:6" ht="22.5">
      <c r="A61" s="190" t="s">
        <v>3101</v>
      </c>
      <c r="B61" s="191">
        <v>2</v>
      </c>
      <c r="C61" s="196" t="s">
        <v>329</v>
      </c>
      <c r="D61" s="310" t="s">
        <v>329</v>
      </c>
      <c r="E61" s="310" t="s">
        <v>329</v>
      </c>
      <c r="F61" s="221" t="s">
        <v>8</v>
      </c>
    </row>
    <row r="62" spans="1:6" s="388" customFormat="1" ht="22.5">
      <c r="A62" s="305" t="s">
        <v>3102</v>
      </c>
      <c r="B62" s="198">
        <v>71</v>
      </c>
      <c r="C62" s="198">
        <v>64046</v>
      </c>
      <c r="D62" s="198">
        <v>27717</v>
      </c>
      <c r="E62" s="198">
        <v>36329</v>
      </c>
      <c r="F62" s="221" t="s">
        <v>8</v>
      </c>
    </row>
    <row r="63" spans="1:6" ht="14.1" customHeight="1">
      <c r="A63" s="190" t="s">
        <v>227</v>
      </c>
      <c r="B63" s="191">
        <v>9</v>
      </c>
      <c r="C63" s="191">
        <v>1211</v>
      </c>
      <c r="D63" s="191">
        <v>1075</v>
      </c>
      <c r="E63" s="191">
        <v>136</v>
      </c>
      <c r="F63" s="221" t="s">
        <v>8</v>
      </c>
    </row>
    <row r="64" spans="1:6" ht="14.1" customHeight="1">
      <c r="A64" s="188" t="s">
        <v>228</v>
      </c>
      <c r="B64" s="191">
        <v>1</v>
      </c>
      <c r="C64" s="310" t="s">
        <v>329</v>
      </c>
      <c r="D64" s="310" t="s">
        <v>329</v>
      </c>
      <c r="E64" s="310" t="s">
        <v>329</v>
      </c>
      <c r="F64" s="221" t="s">
        <v>8</v>
      </c>
    </row>
    <row r="65" spans="1:6" ht="14.1" customHeight="1">
      <c r="A65" s="190" t="s">
        <v>229</v>
      </c>
      <c r="B65" s="191">
        <v>39</v>
      </c>
      <c r="C65" s="191">
        <v>14734</v>
      </c>
      <c r="D65" s="191">
        <v>13356</v>
      </c>
      <c r="E65" s="191">
        <v>1378</v>
      </c>
      <c r="F65" s="221" t="s">
        <v>8</v>
      </c>
    </row>
    <row r="66" spans="1:6" ht="22.5">
      <c r="A66" s="190" t="s">
        <v>3105</v>
      </c>
      <c r="B66" s="191">
        <v>2</v>
      </c>
      <c r="C66" s="196" t="s">
        <v>329</v>
      </c>
      <c r="D66" s="310" t="s">
        <v>329</v>
      </c>
      <c r="E66" s="310" t="s">
        <v>329</v>
      </c>
      <c r="F66" s="221" t="s">
        <v>8</v>
      </c>
    </row>
    <row r="67" spans="1:6" s="388" customFormat="1" ht="22.5">
      <c r="A67" s="305" t="s">
        <v>3103</v>
      </c>
      <c r="B67" s="198">
        <v>51</v>
      </c>
      <c r="C67" s="198">
        <v>17109</v>
      </c>
      <c r="D67" s="198">
        <v>15236</v>
      </c>
      <c r="E67" s="198">
        <v>1873</v>
      </c>
      <c r="F67" s="221" t="s">
        <v>8</v>
      </c>
    </row>
    <row r="68" spans="1:6" s="388" customFormat="1" ht="22.5">
      <c r="A68" s="305" t="s">
        <v>3104</v>
      </c>
      <c r="B68" s="198">
        <v>311</v>
      </c>
      <c r="C68" s="199">
        <v>708404</v>
      </c>
      <c r="D68" s="199">
        <v>568629</v>
      </c>
      <c r="E68" s="199">
        <v>139775</v>
      </c>
      <c r="F68" s="221" t="s">
        <v>8</v>
      </c>
    </row>
    <row r="69" spans="1:6" s="388" customFormat="1" ht="14.1" customHeight="1">
      <c r="A69" s="305" t="s">
        <v>230</v>
      </c>
      <c r="B69" s="198">
        <v>8</v>
      </c>
      <c r="C69" s="198">
        <v>2398</v>
      </c>
      <c r="D69" s="309" t="s">
        <v>329</v>
      </c>
      <c r="E69" s="309" t="s">
        <v>329</v>
      </c>
      <c r="F69" s="221" t="s">
        <v>8</v>
      </c>
    </row>
    <row r="70" spans="1:6" ht="14.1" customHeight="1">
      <c r="A70" s="190" t="s">
        <v>231</v>
      </c>
      <c r="B70" s="191">
        <v>7</v>
      </c>
      <c r="C70" s="191" t="s">
        <v>329</v>
      </c>
      <c r="D70" s="322" t="s">
        <v>329</v>
      </c>
      <c r="E70" s="191" t="s">
        <v>329</v>
      </c>
      <c r="F70" s="221" t="s">
        <v>8</v>
      </c>
    </row>
    <row r="71" spans="1:6" ht="14.1" customHeight="1">
      <c r="A71" s="190" t="s">
        <v>232</v>
      </c>
      <c r="B71" s="191">
        <v>2</v>
      </c>
      <c r="C71" s="310" t="s">
        <v>329</v>
      </c>
      <c r="D71" s="310" t="s">
        <v>329</v>
      </c>
      <c r="E71" s="310" t="s">
        <v>329</v>
      </c>
      <c r="F71" s="221" t="s">
        <v>8</v>
      </c>
    </row>
    <row r="72" spans="1:6" s="388" customFormat="1" ht="14.1" customHeight="1">
      <c r="A72" s="305" t="s">
        <v>2273</v>
      </c>
      <c r="B72" s="198">
        <v>9</v>
      </c>
      <c r="C72" s="198" t="s">
        <v>329</v>
      </c>
      <c r="D72" s="309">
        <v>85</v>
      </c>
      <c r="E72" s="198" t="s">
        <v>329</v>
      </c>
      <c r="F72" s="221" t="s">
        <v>8</v>
      </c>
    </row>
    <row r="73" spans="1:6" s="388" customFormat="1" ht="14.1" customHeight="1">
      <c r="A73" s="305" t="s">
        <v>233</v>
      </c>
      <c r="B73" s="198">
        <v>5</v>
      </c>
      <c r="C73" s="198">
        <v>2785</v>
      </c>
      <c r="D73" s="452" t="s">
        <v>329</v>
      </c>
      <c r="E73" s="452" t="s">
        <v>329</v>
      </c>
      <c r="F73" s="221" t="s">
        <v>8</v>
      </c>
    </row>
    <row r="74" spans="1:6" s="388" customFormat="1" ht="15">
      <c r="A74" s="305" t="s">
        <v>234</v>
      </c>
      <c r="B74" s="391">
        <v>10</v>
      </c>
      <c r="C74" s="198" t="s">
        <v>329</v>
      </c>
      <c r="D74" s="391">
        <v>2411</v>
      </c>
      <c r="E74" s="198" t="s">
        <v>329</v>
      </c>
      <c r="F74" s="221" t="s">
        <v>8</v>
      </c>
    </row>
    <row r="75" spans="1:6" s="392" customFormat="1" ht="16.15" customHeight="1">
      <c r="A75" s="387" t="s">
        <v>88</v>
      </c>
      <c r="B75" s="198">
        <v>2164</v>
      </c>
      <c r="C75" s="199">
        <v>2032029</v>
      </c>
      <c r="D75" s="199">
        <v>1358302</v>
      </c>
      <c r="E75" s="199">
        <v>673728</v>
      </c>
      <c r="F75" s="221" t="s">
        <v>8</v>
      </c>
    </row>
    <row r="76" spans="1:6" ht="14.1" customHeight="1">
      <c r="A76" s="314" t="s">
        <v>7</v>
      </c>
      <c r="B76" s="314" t="s">
        <v>7</v>
      </c>
      <c r="C76" s="314" t="s">
        <v>7</v>
      </c>
      <c r="D76" s="314" t="s">
        <v>7</v>
      </c>
      <c r="E76" s="314" t="s">
        <v>7</v>
      </c>
      <c r="F76" s="315" t="s">
        <v>9</v>
      </c>
    </row>
  </sheetData>
  <mergeCells count="8">
    <mergeCell ref="A3:E3"/>
    <mergeCell ref="A2:E2"/>
    <mergeCell ref="A1:E1"/>
    <mergeCell ref="D4:E4"/>
    <mergeCell ref="C6:E6"/>
    <mergeCell ref="A4:A6"/>
    <mergeCell ref="B4:B5"/>
    <mergeCell ref="C4:C5"/>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39, 40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91179-6860-402C-AAC9-F9AB7AB44F78}">
  <dimension ref="A1:F391"/>
  <sheetViews>
    <sheetView showGridLines="0" zoomScaleSheetLayoutView="100" workbookViewId="0" topLeftCell="A1">
      <selection activeCell="A1" sqref="A1:E1"/>
    </sheetView>
  </sheetViews>
  <sheetFormatPr defaultColWidth="11.57421875" defaultRowHeight="15"/>
  <cols>
    <col min="1" max="2" width="18.00390625" style="393" customWidth="1"/>
    <col min="3" max="3" width="18.00390625" style="394" customWidth="1"/>
    <col min="4" max="4" width="18.00390625" style="395" customWidth="1"/>
    <col min="5" max="5" width="18.00390625" style="229" customWidth="1"/>
    <col min="6" max="6" width="3.57421875" style="229" bestFit="1" customWidth="1"/>
    <col min="7" max="16384" width="11.57421875" style="229" customWidth="1"/>
  </cols>
  <sheetData>
    <row r="1" spans="1:6" s="412" customFormat="1" ht="20.1" customHeight="1">
      <c r="A1" s="589" t="s">
        <v>16</v>
      </c>
      <c r="B1" s="589"/>
      <c r="C1" s="589"/>
      <c r="D1" s="589"/>
      <c r="E1" s="589"/>
      <c r="F1" s="411" t="s">
        <v>8</v>
      </c>
    </row>
    <row r="2" spans="1:6" s="232" customFormat="1" ht="15">
      <c r="A2" s="773" t="s">
        <v>2879</v>
      </c>
      <c r="B2" s="773"/>
      <c r="C2" s="773"/>
      <c r="D2" s="614"/>
      <c r="E2" s="614"/>
      <c r="F2" s="221" t="s">
        <v>8</v>
      </c>
    </row>
    <row r="3" spans="1:6" ht="6" customHeight="1">
      <c r="A3" s="766" t="s">
        <v>300</v>
      </c>
      <c r="B3" s="766"/>
      <c r="C3" s="766"/>
      <c r="D3" s="766"/>
      <c r="E3" s="766"/>
      <c r="F3" s="221" t="s">
        <v>8</v>
      </c>
    </row>
    <row r="4" spans="1:6" ht="15" customHeight="1">
      <c r="A4" s="774" t="s">
        <v>31</v>
      </c>
      <c r="B4" s="775" t="s">
        <v>242</v>
      </c>
      <c r="C4" s="776" t="s">
        <v>297</v>
      </c>
      <c r="D4" s="775" t="s">
        <v>298</v>
      </c>
      <c r="E4" s="777"/>
      <c r="F4" s="221" t="s">
        <v>8</v>
      </c>
    </row>
    <row r="5" spans="1:6" ht="30" customHeight="1">
      <c r="A5" s="774"/>
      <c r="B5" s="775"/>
      <c r="C5" s="776"/>
      <c r="D5" s="436" t="s">
        <v>244</v>
      </c>
      <c r="E5" s="438" t="s">
        <v>245</v>
      </c>
      <c r="F5" s="221" t="s">
        <v>8</v>
      </c>
    </row>
    <row r="6" spans="1:6" ht="15" customHeight="1">
      <c r="A6" s="774"/>
      <c r="B6" s="435" t="s">
        <v>32</v>
      </c>
      <c r="C6" s="775" t="s">
        <v>299</v>
      </c>
      <c r="D6" s="775"/>
      <c r="E6" s="777"/>
      <c r="F6" s="221" t="s">
        <v>8</v>
      </c>
    </row>
    <row r="7" spans="1:6" ht="6" customHeight="1">
      <c r="A7" s="331" t="s">
        <v>31</v>
      </c>
      <c r="B7" s="331" t="s">
        <v>310</v>
      </c>
      <c r="C7" s="332" t="s">
        <v>237</v>
      </c>
      <c r="D7" s="332" t="s">
        <v>238</v>
      </c>
      <c r="E7" s="332" t="s">
        <v>239</v>
      </c>
      <c r="F7" s="221" t="s">
        <v>8</v>
      </c>
    </row>
    <row r="8" spans="1:6" ht="12" customHeight="1">
      <c r="A8" s="428" t="s">
        <v>2497</v>
      </c>
      <c r="B8" s="202">
        <v>2</v>
      </c>
      <c r="C8" s="451" t="s">
        <v>329</v>
      </c>
      <c r="D8" s="451" t="s">
        <v>329</v>
      </c>
      <c r="E8" s="451" t="s">
        <v>329</v>
      </c>
      <c r="F8" s="221" t="s">
        <v>8</v>
      </c>
    </row>
    <row r="9" spans="1:6" ht="12" customHeight="1">
      <c r="A9" s="428" t="s">
        <v>2498</v>
      </c>
      <c r="B9" s="202">
        <v>2</v>
      </c>
      <c r="C9" s="451" t="s">
        <v>329</v>
      </c>
      <c r="D9" s="451" t="s">
        <v>329</v>
      </c>
      <c r="E9" s="451" t="s">
        <v>329</v>
      </c>
      <c r="F9" s="221" t="s">
        <v>8</v>
      </c>
    </row>
    <row r="10" spans="1:6" ht="12" customHeight="1">
      <c r="A10" s="428" t="s">
        <v>2499</v>
      </c>
      <c r="B10" s="202">
        <v>11</v>
      </c>
      <c r="C10" s="202">
        <v>3462</v>
      </c>
      <c r="D10" s="202">
        <v>1856</v>
      </c>
      <c r="E10" s="202">
        <v>1606</v>
      </c>
      <c r="F10" s="221" t="s">
        <v>8</v>
      </c>
    </row>
    <row r="11" spans="1:6" ht="12" customHeight="1">
      <c r="A11" s="428" t="s">
        <v>2500</v>
      </c>
      <c r="B11" s="202">
        <v>2</v>
      </c>
      <c r="C11" s="451" t="s">
        <v>329</v>
      </c>
      <c r="D11" s="451" t="s">
        <v>329</v>
      </c>
      <c r="E11" s="451" t="s">
        <v>329</v>
      </c>
      <c r="F11" s="221" t="s">
        <v>8</v>
      </c>
    </row>
    <row r="12" spans="1:6" ht="12" customHeight="1">
      <c r="A12" s="428" t="s">
        <v>2501</v>
      </c>
      <c r="B12" s="202">
        <v>13</v>
      </c>
      <c r="C12" s="202">
        <v>3860</v>
      </c>
      <c r="D12" s="202">
        <v>2254</v>
      </c>
      <c r="E12" s="202">
        <v>1606</v>
      </c>
      <c r="F12" s="221" t="s">
        <v>8</v>
      </c>
    </row>
    <row r="13" spans="1:6" ht="12" customHeight="1">
      <c r="A13" s="428" t="s">
        <v>2502</v>
      </c>
      <c r="B13" s="202">
        <v>14</v>
      </c>
      <c r="C13" s="202">
        <v>44415</v>
      </c>
      <c r="D13" s="451" t="s">
        <v>329</v>
      </c>
      <c r="E13" s="451" t="s">
        <v>329</v>
      </c>
      <c r="F13" s="221" t="s">
        <v>8</v>
      </c>
    </row>
    <row r="14" spans="1:6" ht="12" customHeight="1">
      <c r="A14" s="428" t="s">
        <v>2503</v>
      </c>
      <c r="B14" s="202">
        <v>9</v>
      </c>
      <c r="C14" s="202">
        <v>581</v>
      </c>
      <c r="D14" s="451" t="s">
        <v>329</v>
      </c>
      <c r="E14" s="451" t="s">
        <v>329</v>
      </c>
      <c r="F14" s="221" t="s">
        <v>8</v>
      </c>
    </row>
    <row r="15" spans="1:6" ht="12" customHeight="1">
      <c r="A15" s="428" t="s">
        <v>2504</v>
      </c>
      <c r="B15" s="202">
        <v>9</v>
      </c>
      <c r="C15" s="202">
        <v>581</v>
      </c>
      <c r="D15" s="451" t="s">
        <v>329</v>
      </c>
      <c r="E15" s="451" t="s">
        <v>329</v>
      </c>
      <c r="F15" s="221" t="s">
        <v>8</v>
      </c>
    </row>
    <row r="16" spans="1:6" ht="12" customHeight="1">
      <c r="A16" s="428" t="s">
        <v>2505</v>
      </c>
      <c r="B16" s="202">
        <v>9</v>
      </c>
      <c r="C16" s="202">
        <v>581</v>
      </c>
      <c r="D16" s="451" t="s">
        <v>329</v>
      </c>
      <c r="E16" s="451" t="s">
        <v>329</v>
      </c>
      <c r="F16" s="221" t="s">
        <v>8</v>
      </c>
    </row>
    <row r="17" spans="1:6" ht="12" customHeight="1">
      <c r="A17" s="428" t="s">
        <v>2866</v>
      </c>
      <c r="B17" s="202">
        <v>1</v>
      </c>
      <c r="C17" s="451" t="s">
        <v>329</v>
      </c>
      <c r="D17" s="451" t="s">
        <v>329</v>
      </c>
      <c r="E17" s="451" t="s">
        <v>329</v>
      </c>
      <c r="F17" s="221" t="s">
        <v>8</v>
      </c>
    </row>
    <row r="18" spans="1:6" ht="12" customHeight="1">
      <c r="A18" s="428" t="s">
        <v>2867</v>
      </c>
      <c r="B18" s="202">
        <v>1</v>
      </c>
      <c r="C18" s="451" t="s">
        <v>329</v>
      </c>
      <c r="D18" s="451" t="s">
        <v>329</v>
      </c>
      <c r="E18" s="451" t="s">
        <v>329</v>
      </c>
      <c r="F18" s="221" t="s">
        <v>8</v>
      </c>
    </row>
    <row r="19" spans="1:6" ht="12" customHeight="1">
      <c r="A19" s="428" t="s">
        <v>2506</v>
      </c>
      <c r="B19" s="202">
        <v>1</v>
      </c>
      <c r="C19" s="451" t="s">
        <v>329</v>
      </c>
      <c r="D19" s="451" t="s">
        <v>329</v>
      </c>
      <c r="E19" s="451" t="s">
        <v>329</v>
      </c>
      <c r="F19" s="221" t="s">
        <v>8</v>
      </c>
    </row>
    <row r="20" spans="1:6" ht="12" customHeight="1">
      <c r="A20" s="428" t="s">
        <v>2507</v>
      </c>
      <c r="B20" s="202">
        <v>4</v>
      </c>
      <c r="C20" s="202">
        <v>81</v>
      </c>
      <c r="D20" s="451" t="s">
        <v>329</v>
      </c>
      <c r="E20" s="451" t="s">
        <v>329</v>
      </c>
      <c r="F20" s="221" t="s">
        <v>8</v>
      </c>
    </row>
    <row r="21" spans="1:6" ht="12" customHeight="1">
      <c r="A21" s="428" t="s">
        <v>2508</v>
      </c>
      <c r="B21" s="202">
        <v>5</v>
      </c>
      <c r="C21" s="202">
        <v>89</v>
      </c>
      <c r="D21" s="451" t="s">
        <v>329</v>
      </c>
      <c r="E21" s="451" t="s">
        <v>329</v>
      </c>
      <c r="F21" s="221" t="s">
        <v>8</v>
      </c>
    </row>
    <row r="22" spans="1:6" ht="12" customHeight="1">
      <c r="A22" s="428" t="s">
        <v>2509</v>
      </c>
      <c r="B22" s="202">
        <v>6</v>
      </c>
      <c r="C22" s="202">
        <v>146</v>
      </c>
      <c r="D22" s="451" t="s">
        <v>329</v>
      </c>
      <c r="E22" s="451" t="s">
        <v>329</v>
      </c>
      <c r="F22" s="221" t="s">
        <v>8</v>
      </c>
    </row>
    <row r="23" spans="1:6" ht="12" customHeight="1">
      <c r="A23" s="428" t="s">
        <v>2868</v>
      </c>
      <c r="B23" s="202">
        <v>1</v>
      </c>
      <c r="C23" s="451" t="s">
        <v>329</v>
      </c>
      <c r="D23" s="451" t="s">
        <v>329</v>
      </c>
      <c r="E23" s="451" t="s">
        <v>329</v>
      </c>
      <c r="F23" s="221" t="s">
        <v>8</v>
      </c>
    </row>
    <row r="24" spans="1:6" ht="12" customHeight="1">
      <c r="A24" s="428" t="s">
        <v>2869</v>
      </c>
      <c r="B24" s="202">
        <v>1</v>
      </c>
      <c r="C24" s="451" t="s">
        <v>329</v>
      </c>
      <c r="D24" s="451" t="s">
        <v>329</v>
      </c>
      <c r="E24" s="451" t="s">
        <v>329</v>
      </c>
      <c r="F24" s="221" t="s">
        <v>8</v>
      </c>
    </row>
    <row r="25" spans="1:6" ht="12" customHeight="1">
      <c r="A25" s="428" t="s">
        <v>2870</v>
      </c>
      <c r="B25" s="202">
        <v>1</v>
      </c>
      <c r="C25" s="451" t="s">
        <v>329</v>
      </c>
      <c r="D25" s="451" t="s">
        <v>329</v>
      </c>
      <c r="E25" s="451" t="s">
        <v>329</v>
      </c>
      <c r="F25" s="221" t="s">
        <v>8</v>
      </c>
    </row>
    <row r="26" spans="1:6" ht="12" customHeight="1">
      <c r="A26" s="428" t="s">
        <v>2510</v>
      </c>
      <c r="B26" s="202">
        <v>7</v>
      </c>
      <c r="C26" s="451" t="s">
        <v>329</v>
      </c>
      <c r="D26" s="451" t="s">
        <v>329</v>
      </c>
      <c r="E26" s="451" t="s">
        <v>329</v>
      </c>
      <c r="F26" s="221" t="s">
        <v>8</v>
      </c>
    </row>
    <row r="27" spans="1:6" ht="12" customHeight="1">
      <c r="A27" s="428" t="s">
        <v>2511</v>
      </c>
      <c r="B27" s="202">
        <v>17</v>
      </c>
      <c r="C27" s="202">
        <v>3890</v>
      </c>
      <c r="D27" s="202">
        <v>3242</v>
      </c>
      <c r="E27" s="202">
        <v>648</v>
      </c>
      <c r="F27" s="221" t="s">
        <v>8</v>
      </c>
    </row>
    <row r="28" spans="1:6" ht="12" customHeight="1">
      <c r="A28" s="428" t="s">
        <v>2512</v>
      </c>
      <c r="B28" s="202">
        <v>2</v>
      </c>
      <c r="C28" s="451" t="s">
        <v>329</v>
      </c>
      <c r="D28" s="451" t="s">
        <v>329</v>
      </c>
      <c r="E28" s="451" t="s">
        <v>329</v>
      </c>
      <c r="F28" s="221" t="s">
        <v>8</v>
      </c>
    </row>
    <row r="29" spans="1:6" ht="12" customHeight="1">
      <c r="A29" s="428" t="s">
        <v>2513</v>
      </c>
      <c r="B29" s="202">
        <v>23</v>
      </c>
      <c r="C29" s="202">
        <v>7239</v>
      </c>
      <c r="D29" s="202">
        <v>4414</v>
      </c>
      <c r="E29" s="202">
        <v>2824</v>
      </c>
      <c r="F29" s="221" t="s">
        <v>8</v>
      </c>
    </row>
    <row r="30" spans="1:6" ht="12" customHeight="1">
      <c r="A30" s="428" t="s">
        <v>2514</v>
      </c>
      <c r="B30" s="202">
        <v>3</v>
      </c>
      <c r="C30" s="202">
        <v>138</v>
      </c>
      <c r="D30" s="451" t="s">
        <v>329</v>
      </c>
      <c r="E30" s="451" t="s">
        <v>329</v>
      </c>
      <c r="F30" s="221" t="s">
        <v>8</v>
      </c>
    </row>
    <row r="31" spans="1:6" ht="12" customHeight="1">
      <c r="A31" s="428" t="s">
        <v>2515</v>
      </c>
      <c r="B31" s="202">
        <v>3</v>
      </c>
      <c r="C31" s="202">
        <v>138</v>
      </c>
      <c r="D31" s="451" t="s">
        <v>329</v>
      </c>
      <c r="E31" s="451" t="s">
        <v>329</v>
      </c>
      <c r="F31" s="221" t="s">
        <v>8</v>
      </c>
    </row>
    <row r="32" spans="1:6" ht="12" customHeight="1">
      <c r="A32" s="428" t="s">
        <v>2516</v>
      </c>
      <c r="B32" s="202">
        <v>5</v>
      </c>
      <c r="C32" s="202">
        <v>161</v>
      </c>
      <c r="D32" s="451" t="s">
        <v>329</v>
      </c>
      <c r="E32" s="451" t="s">
        <v>329</v>
      </c>
      <c r="F32" s="221" t="s">
        <v>8</v>
      </c>
    </row>
    <row r="33" spans="1:6" ht="12" customHeight="1">
      <c r="A33" s="428" t="s">
        <v>2517</v>
      </c>
      <c r="B33" s="202">
        <v>5</v>
      </c>
      <c r="C33" s="202">
        <v>161</v>
      </c>
      <c r="D33" s="451" t="s">
        <v>329</v>
      </c>
      <c r="E33" s="451" t="s">
        <v>329</v>
      </c>
      <c r="F33" s="221" t="s">
        <v>8</v>
      </c>
    </row>
    <row r="34" spans="1:6" ht="12" customHeight="1">
      <c r="A34" s="428" t="s">
        <v>2518</v>
      </c>
      <c r="B34" s="202">
        <v>27</v>
      </c>
      <c r="C34" s="202">
        <v>7538</v>
      </c>
      <c r="D34" s="202">
        <v>4518</v>
      </c>
      <c r="E34" s="202">
        <v>3020</v>
      </c>
      <c r="F34" s="221" t="s">
        <v>8</v>
      </c>
    </row>
    <row r="35" spans="1:6" ht="12" customHeight="1">
      <c r="A35" s="428" t="s">
        <v>2519</v>
      </c>
      <c r="B35" s="202">
        <v>19</v>
      </c>
      <c r="C35" s="202">
        <v>6337</v>
      </c>
      <c r="D35" s="451" t="s">
        <v>329</v>
      </c>
      <c r="E35" s="451" t="s">
        <v>329</v>
      </c>
      <c r="F35" s="221" t="s">
        <v>8</v>
      </c>
    </row>
    <row r="36" spans="1:6" ht="12" customHeight="1">
      <c r="A36" s="428" t="s">
        <v>2520</v>
      </c>
      <c r="B36" s="202">
        <v>6</v>
      </c>
      <c r="C36" s="202">
        <v>417</v>
      </c>
      <c r="D36" s="451" t="s">
        <v>329</v>
      </c>
      <c r="E36" s="451" t="s">
        <v>329</v>
      </c>
      <c r="F36" s="221" t="s">
        <v>8</v>
      </c>
    </row>
    <row r="37" spans="1:6" ht="12" customHeight="1">
      <c r="A37" s="428" t="s">
        <v>2521</v>
      </c>
      <c r="B37" s="202">
        <v>2</v>
      </c>
      <c r="C37" s="451" t="s">
        <v>329</v>
      </c>
      <c r="D37" s="451" t="s">
        <v>329</v>
      </c>
      <c r="E37" s="451" t="s">
        <v>329</v>
      </c>
      <c r="F37" s="221" t="s">
        <v>8</v>
      </c>
    </row>
    <row r="38" spans="1:6" ht="12" customHeight="1">
      <c r="A38" s="428" t="s">
        <v>2522</v>
      </c>
      <c r="B38" s="202">
        <v>5</v>
      </c>
      <c r="C38" s="451" t="s">
        <v>329</v>
      </c>
      <c r="D38" s="202">
        <v>12</v>
      </c>
      <c r="E38" s="451" t="s">
        <v>329</v>
      </c>
      <c r="F38" s="221" t="s">
        <v>8</v>
      </c>
    </row>
    <row r="39" spans="1:6" ht="12" customHeight="1">
      <c r="A39" s="428" t="s">
        <v>2523</v>
      </c>
      <c r="B39" s="202">
        <v>33</v>
      </c>
      <c r="C39" s="202">
        <v>9016</v>
      </c>
      <c r="D39" s="202">
        <v>7840</v>
      </c>
      <c r="E39" s="202">
        <v>1176</v>
      </c>
      <c r="F39" s="221" t="s">
        <v>8</v>
      </c>
    </row>
    <row r="40" spans="1:6" ht="12" customHeight="1">
      <c r="A40" s="428" t="s">
        <v>2524</v>
      </c>
      <c r="B40" s="202">
        <v>53</v>
      </c>
      <c r="C40" s="202">
        <v>16182</v>
      </c>
      <c r="D40" s="202">
        <v>12966</v>
      </c>
      <c r="E40" s="202">
        <v>3216</v>
      </c>
      <c r="F40" s="221" t="s">
        <v>8</v>
      </c>
    </row>
    <row r="41" spans="1:6" ht="12" customHeight="1">
      <c r="A41" s="428" t="s">
        <v>2525</v>
      </c>
      <c r="B41" s="202">
        <v>1</v>
      </c>
      <c r="C41" s="451" t="s">
        <v>329</v>
      </c>
      <c r="D41" s="451" t="s">
        <v>329</v>
      </c>
      <c r="E41" s="451" t="s">
        <v>329</v>
      </c>
      <c r="F41" s="221" t="s">
        <v>8</v>
      </c>
    </row>
    <row r="42" spans="1:6" ht="12" customHeight="1">
      <c r="A42" s="428" t="s">
        <v>2526</v>
      </c>
      <c r="B42" s="202">
        <v>13</v>
      </c>
      <c r="C42" s="202">
        <v>91</v>
      </c>
      <c r="D42" s="202">
        <v>27</v>
      </c>
      <c r="E42" s="202">
        <v>64</v>
      </c>
      <c r="F42" s="221" t="s">
        <v>8</v>
      </c>
    </row>
    <row r="43" spans="1:6" ht="12" customHeight="1">
      <c r="A43" s="428" t="s">
        <v>2527</v>
      </c>
      <c r="B43" s="202">
        <v>9</v>
      </c>
      <c r="C43" s="451" t="s">
        <v>329</v>
      </c>
      <c r="D43" s="451" t="s">
        <v>329</v>
      </c>
      <c r="E43" s="451" t="s">
        <v>329</v>
      </c>
      <c r="F43" s="221" t="s">
        <v>8</v>
      </c>
    </row>
    <row r="44" spans="1:6" ht="12" customHeight="1">
      <c r="A44" s="428" t="s">
        <v>2528</v>
      </c>
      <c r="B44" s="202">
        <v>33</v>
      </c>
      <c r="C44" s="202">
        <v>2618</v>
      </c>
      <c r="D44" s="202">
        <v>710</v>
      </c>
      <c r="E44" s="202">
        <v>1909</v>
      </c>
      <c r="F44" s="221" t="s">
        <v>8</v>
      </c>
    </row>
    <row r="45" spans="1:6" ht="12" customHeight="1">
      <c r="A45" s="428" t="s">
        <v>2529</v>
      </c>
      <c r="B45" s="202">
        <v>47</v>
      </c>
      <c r="C45" s="202">
        <v>5951</v>
      </c>
      <c r="D45" s="202">
        <v>3964</v>
      </c>
      <c r="E45" s="202">
        <v>1987</v>
      </c>
      <c r="F45" s="221" t="s">
        <v>8</v>
      </c>
    </row>
    <row r="46" spans="1:6" ht="12" customHeight="1">
      <c r="A46" s="428" t="s">
        <v>2530</v>
      </c>
      <c r="B46" s="202">
        <v>2</v>
      </c>
      <c r="C46" s="451" t="s">
        <v>329</v>
      </c>
      <c r="D46" s="451" t="s">
        <v>329</v>
      </c>
      <c r="E46" s="451" t="s">
        <v>329</v>
      </c>
      <c r="F46" s="221" t="s">
        <v>8</v>
      </c>
    </row>
    <row r="47" spans="1:6" ht="12" customHeight="1">
      <c r="A47" s="428" t="s">
        <v>2531</v>
      </c>
      <c r="B47" s="202">
        <v>9</v>
      </c>
      <c r="C47" s="202">
        <v>146</v>
      </c>
      <c r="D47" s="451" t="s">
        <v>329</v>
      </c>
      <c r="E47" s="451" t="s">
        <v>329</v>
      </c>
      <c r="F47" s="221" t="s">
        <v>8</v>
      </c>
    </row>
    <row r="48" spans="1:6" ht="12" customHeight="1">
      <c r="A48" s="428" t="s">
        <v>2532</v>
      </c>
      <c r="B48" s="202">
        <v>4</v>
      </c>
      <c r="C48" s="451" t="s">
        <v>329</v>
      </c>
      <c r="D48" s="451" t="s">
        <v>329</v>
      </c>
      <c r="E48" s="451" t="s">
        <v>329</v>
      </c>
      <c r="F48" s="221" t="s">
        <v>8</v>
      </c>
    </row>
    <row r="49" spans="1:6" ht="12" customHeight="1">
      <c r="A49" s="428" t="s">
        <v>2533</v>
      </c>
      <c r="B49" s="202">
        <v>14</v>
      </c>
      <c r="C49" s="202">
        <v>591</v>
      </c>
      <c r="D49" s="202">
        <v>77</v>
      </c>
      <c r="E49" s="202">
        <v>514</v>
      </c>
      <c r="F49" s="221" t="s">
        <v>8</v>
      </c>
    </row>
    <row r="50" spans="1:6" ht="12" customHeight="1">
      <c r="A50" s="428" t="s">
        <v>2534</v>
      </c>
      <c r="B50" s="202">
        <v>2</v>
      </c>
      <c r="C50" s="451" t="s">
        <v>329</v>
      </c>
      <c r="D50" s="451" t="s">
        <v>329</v>
      </c>
      <c r="E50" s="451" t="s">
        <v>329</v>
      </c>
      <c r="F50" s="221" t="s">
        <v>8</v>
      </c>
    </row>
    <row r="51" spans="1:6" ht="12" customHeight="1">
      <c r="A51" s="428" t="s">
        <v>2535</v>
      </c>
      <c r="B51" s="202">
        <v>14</v>
      </c>
      <c r="C51" s="451" t="s">
        <v>329</v>
      </c>
      <c r="D51" s="451" t="s">
        <v>329</v>
      </c>
      <c r="E51" s="451" t="s">
        <v>329</v>
      </c>
      <c r="F51" s="221" t="s">
        <v>8</v>
      </c>
    </row>
    <row r="52" spans="1:6" ht="12" customHeight="1">
      <c r="A52" s="428" t="s">
        <v>2536</v>
      </c>
      <c r="B52" s="202">
        <v>12</v>
      </c>
      <c r="C52" s="202">
        <v>1784</v>
      </c>
      <c r="D52" s="202">
        <v>1463</v>
      </c>
      <c r="E52" s="202">
        <v>321</v>
      </c>
      <c r="F52" s="221" t="s">
        <v>8</v>
      </c>
    </row>
    <row r="53" spans="1:6" ht="12" customHeight="1">
      <c r="A53" s="428" t="s">
        <v>2537</v>
      </c>
      <c r="B53" s="202">
        <v>25</v>
      </c>
      <c r="C53" s="202">
        <v>1926</v>
      </c>
      <c r="D53" s="202">
        <v>1466</v>
      </c>
      <c r="E53" s="202">
        <v>460</v>
      </c>
      <c r="F53" s="221" t="s">
        <v>8</v>
      </c>
    </row>
    <row r="54" spans="1:6" ht="12" customHeight="1">
      <c r="A54" s="428" t="s">
        <v>2538</v>
      </c>
      <c r="B54" s="202">
        <v>14</v>
      </c>
      <c r="C54" s="202">
        <v>12917</v>
      </c>
      <c r="D54" s="451" t="s">
        <v>329</v>
      </c>
      <c r="E54" s="451" t="s">
        <v>329</v>
      </c>
      <c r="F54" s="221" t="s">
        <v>8</v>
      </c>
    </row>
    <row r="55" spans="1:6" ht="12" customHeight="1">
      <c r="A55" s="428" t="s">
        <v>2539</v>
      </c>
      <c r="B55" s="202">
        <v>14</v>
      </c>
      <c r="C55" s="202">
        <v>12917</v>
      </c>
      <c r="D55" s="451" t="s">
        <v>329</v>
      </c>
      <c r="E55" s="451" t="s">
        <v>329</v>
      </c>
      <c r="F55" s="221" t="s">
        <v>8</v>
      </c>
    </row>
    <row r="56" spans="1:6" ht="12" customHeight="1">
      <c r="A56" s="428" t="s">
        <v>2540</v>
      </c>
      <c r="B56" s="202">
        <v>1</v>
      </c>
      <c r="C56" s="451" t="s">
        <v>329</v>
      </c>
      <c r="D56" s="451" t="s">
        <v>329</v>
      </c>
      <c r="E56" s="451" t="s">
        <v>329</v>
      </c>
      <c r="F56" s="221" t="s">
        <v>8</v>
      </c>
    </row>
    <row r="57" spans="1:6" ht="12" customHeight="1">
      <c r="A57" s="428" t="s">
        <v>2541</v>
      </c>
      <c r="B57" s="202">
        <v>1</v>
      </c>
      <c r="C57" s="451" t="s">
        <v>329</v>
      </c>
      <c r="D57" s="451" t="s">
        <v>329</v>
      </c>
      <c r="E57" s="451" t="s">
        <v>329</v>
      </c>
      <c r="F57" s="221" t="s">
        <v>8</v>
      </c>
    </row>
    <row r="58" spans="1:6" ht="12" customHeight="1">
      <c r="A58" s="428" t="s">
        <v>2542</v>
      </c>
      <c r="B58" s="202">
        <v>8</v>
      </c>
      <c r="C58" s="202">
        <v>154</v>
      </c>
      <c r="D58" s="451" t="s">
        <v>329</v>
      </c>
      <c r="E58" s="451" t="s">
        <v>329</v>
      </c>
      <c r="F58" s="221" t="s">
        <v>8</v>
      </c>
    </row>
    <row r="59" spans="1:6" ht="12" customHeight="1">
      <c r="A59" s="428" t="s">
        <v>2543</v>
      </c>
      <c r="B59" s="202">
        <v>9</v>
      </c>
      <c r="C59" s="202">
        <v>571</v>
      </c>
      <c r="D59" s="451" t="s">
        <v>329</v>
      </c>
      <c r="E59" s="451" t="s">
        <v>329</v>
      </c>
      <c r="F59" s="221" t="s">
        <v>8</v>
      </c>
    </row>
    <row r="60" spans="1:6" ht="12" customHeight="1">
      <c r="A60" s="428" t="s">
        <v>2544</v>
      </c>
      <c r="B60" s="202">
        <v>16</v>
      </c>
      <c r="C60" s="202">
        <v>725</v>
      </c>
      <c r="D60" s="202">
        <v>190</v>
      </c>
      <c r="E60" s="202">
        <v>535</v>
      </c>
      <c r="F60" s="221" t="s">
        <v>8</v>
      </c>
    </row>
    <row r="61" spans="1:6" ht="12" customHeight="1">
      <c r="A61" s="428" t="s">
        <v>2545</v>
      </c>
      <c r="B61" s="202">
        <v>114</v>
      </c>
      <c r="C61" s="202">
        <v>38397</v>
      </c>
      <c r="D61" s="202">
        <v>22024</v>
      </c>
      <c r="E61" s="202">
        <v>16373</v>
      </c>
      <c r="F61" s="221" t="s">
        <v>8</v>
      </c>
    </row>
    <row r="62" spans="1:6" ht="12" customHeight="1">
      <c r="A62" s="428" t="s">
        <v>2546</v>
      </c>
      <c r="B62" s="202">
        <v>9</v>
      </c>
      <c r="C62" s="202">
        <v>3385</v>
      </c>
      <c r="D62" s="202">
        <v>1466</v>
      </c>
      <c r="E62" s="202">
        <v>1919</v>
      </c>
      <c r="F62" s="221" t="s">
        <v>8</v>
      </c>
    </row>
    <row r="63" spans="1:6" ht="12" customHeight="1">
      <c r="A63" s="428" t="s">
        <v>2547</v>
      </c>
      <c r="B63" s="202">
        <v>10</v>
      </c>
      <c r="C63" s="202">
        <v>542</v>
      </c>
      <c r="D63" s="202">
        <v>129</v>
      </c>
      <c r="E63" s="202">
        <v>413</v>
      </c>
      <c r="F63" s="221" t="s">
        <v>8</v>
      </c>
    </row>
    <row r="64" spans="1:6" ht="12" customHeight="1">
      <c r="A64" s="428" t="s">
        <v>2548</v>
      </c>
      <c r="B64" s="202">
        <v>19</v>
      </c>
      <c r="C64" s="202">
        <v>2353</v>
      </c>
      <c r="D64" s="202">
        <v>563</v>
      </c>
      <c r="E64" s="202">
        <v>1790</v>
      </c>
      <c r="F64" s="221" t="s">
        <v>8</v>
      </c>
    </row>
    <row r="65" spans="1:6" ht="12" customHeight="1">
      <c r="A65" s="428" t="s">
        <v>2549</v>
      </c>
      <c r="B65" s="202">
        <v>3</v>
      </c>
      <c r="C65" s="202">
        <v>40</v>
      </c>
      <c r="D65" s="451" t="s">
        <v>329</v>
      </c>
      <c r="E65" s="451" t="s">
        <v>329</v>
      </c>
      <c r="F65" s="221" t="s">
        <v>8</v>
      </c>
    </row>
    <row r="66" spans="1:6" ht="12" customHeight="1">
      <c r="A66" s="428" t="s">
        <v>2550</v>
      </c>
      <c r="B66" s="202">
        <v>13</v>
      </c>
      <c r="C66" s="202">
        <v>12997</v>
      </c>
      <c r="D66" s="451" t="s">
        <v>329</v>
      </c>
      <c r="E66" s="451" t="s">
        <v>329</v>
      </c>
      <c r="F66" s="221" t="s">
        <v>8</v>
      </c>
    </row>
    <row r="67" spans="1:6" ht="12" customHeight="1">
      <c r="A67" s="428" t="s">
        <v>2551</v>
      </c>
      <c r="B67" s="202">
        <v>4</v>
      </c>
      <c r="C67" s="202">
        <v>152</v>
      </c>
      <c r="D67" s="451" t="s">
        <v>329</v>
      </c>
      <c r="E67" s="451" t="s">
        <v>329</v>
      </c>
      <c r="F67" s="221" t="s">
        <v>8</v>
      </c>
    </row>
    <row r="68" spans="1:6" ht="12" customHeight="1">
      <c r="A68" s="428" t="s">
        <v>2552</v>
      </c>
      <c r="B68" s="202">
        <v>1</v>
      </c>
      <c r="C68" s="451" t="s">
        <v>329</v>
      </c>
      <c r="D68" s="451" t="s">
        <v>329</v>
      </c>
      <c r="E68" s="451" t="s">
        <v>329</v>
      </c>
      <c r="F68" s="221" t="s">
        <v>8</v>
      </c>
    </row>
    <row r="69" spans="1:6" ht="12" customHeight="1">
      <c r="A69" s="428" t="s">
        <v>2553</v>
      </c>
      <c r="B69" s="202">
        <v>44</v>
      </c>
      <c r="C69" s="202">
        <v>21557</v>
      </c>
      <c r="D69" s="202">
        <v>10128</v>
      </c>
      <c r="E69" s="202">
        <v>11429</v>
      </c>
      <c r="F69" s="221" t="s">
        <v>8</v>
      </c>
    </row>
    <row r="70" spans="1:6" ht="12" customHeight="1">
      <c r="A70" s="428" t="s">
        <v>2554</v>
      </c>
      <c r="B70" s="202">
        <v>11</v>
      </c>
      <c r="C70" s="451" t="s">
        <v>329</v>
      </c>
      <c r="D70" s="202">
        <v>221</v>
      </c>
      <c r="E70" s="451" t="s">
        <v>329</v>
      </c>
      <c r="F70" s="221" t="s">
        <v>8</v>
      </c>
    </row>
    <row r="71" spans="1:6" ht="12" customHeight="1">
      <c r="A71" s="428" t="s">
        <v>2555</v>
      </c>
      <c r="B71" s="202">
        <v>4</v>
      </c>
      <c r="C71" s="202">
        <v>99</v>
      </c>
      <c r="D71" s="202">
        <v>99</v>
      </c>
      <c r="E71" s="202" t="s">
        <v>2221</v>
      </c>
      <c r="F71" s="221" t="s">
        <v>8</v>
      </c>
    </row>
    <row r="72" spans="1:6" ht="12" customHeight="1">
      <c r="A72" s="428" t="s">
        <v>2556</v>
      </c>
      <c r="B72" s="202">
        <v>12</v>
      </c>
      <c r="C72" s="202">
        <v>3318</v>
      </c>
      <c r="D72" s="451" t="s">
        <v>329</v>
      </c>
      <c r="E72" s="451" t="s">
        <v>329</v>
      </c>
      <c r="F72" s="221" t="s">
        <v>8</v>
      </c>
    </row>
    <row r="73" spans="1:6" ht="12" customHeight="1">
      <c r="A73" s="428" t="s">
        <v>2557</v>
      </c>
      <c r="B73" s="202">
        <v>5</v>
      </c>
      <c r="C73" s="451" t="s">
        <v>329</v>
      </c>
      <c r="D73" s="451" t="s">
        <v>329</v>
      </c>
      <c r="E73" s="202">
        <v>8</v>
      </c>
      <c r="F73" s="221" t="s">
        <v>8</v>
      </c>
    </row>
    <row r="74" spans="1:6" ht="12" customHeight="1">
      <c r="A74" s="428" t="s">
        <v>2558</v>
      </c>
      <c r="B74" s="202">
        <v>43</v>
      </c>
      <c r="C74" s="202">
        <v>8723</v>
      </c>
      <c r="D74" s="202">
        <v>3172</v>
      </c>
      <c r="E74" s="202">
        <v>5551</v>
      </c>
      <c r="F74" s="221" t="s">
        <v>8</v>
      </c>
    </row>
    <row r="75" spans="1:6" ht="12" customHeight="1">
      <c r="A75" s="428" t="s">
        <v>2559</v>
      </c>
      <c r="B75" s="202">
        <v>7</v>
      </c>
      <c r="C75" s="202">
        <v>769</v>
      </c>
      <c r="D75" s="202">
        <v>161</v>
      </c>
      <c r="E75" s="202">
        <v>608</v>
      </c>
      <c r="F75" s="221" t="s">
        <v>8</v>
      </c>
    </row>
    <row r="76" spans="1:6" ht="12" customHeight="1">
      <c r="A76" s="428" t="s">
        <v>2560</v>
      </c>
      <c r="B76" s="202">
        <v>2</v>
      </c>
      <c r="C76" s="451" t="s">
        <v>329</v>
      </c>
      <c r="D76" s="451" t="s">
        <v>329</v>
      </c>
      <c r="E76" s="451" t="s">
        <v>329</v>
      </c>
      <c r="F76" s="221" t="s">
        <v>8</v>
      </c>
    </row>
    <row r="77" spans="1:6" ht="12" customHeight="1">
      <c r="A77" s="428" t="s">
        <v>2561</v>
      </c>
      <c r="B77" s="202">
        <v>6</v>
      </c>
      <c r="C77" s="202">
        <v>1542</v>
      </c>
      <c r="D77" s="451" t="s">
        <v>329</v>
      </c>
      <c r="E77" s="451" t="s">
        <v>329</v>
      </c>
      <c r="F77" s="221" t="s">
        <v>8</v>
      </c>
    </row>
    <row r="78" spans="1:6" ht="12" customHeight="1">
      <c r="A78" s="428" t="s">
        <v>2562</v>
      </c>
      <c r="B78" s="202">
        <v>64</v>
      </c>
      <c r="C78" s="202">
        <v>19684</v>
      </c>
      <c r="D78" s="202">
        <v>5967</v>
      </c>
      <c r="E78" s="202">
        <v>13717</v>
      </c>
      <c r="F78" s="221" t="s">
        <v>8</v>
      </c>
    </row>
    <row r="79" spans="1:6" ht="12" customHeight="1">
      <c r="A79" s="428" t="s">
        <v>2563</v>
      </c>
      <c r="B79" s="202">
        <v>3</v>
      </c>
      <c r="C79" s="451" t="s">
        <v>329</v>
      </c>
      <c r="D79" s="451" t="s">
        <v>329</v>
      </c>
      <c r="E79" s="451" t="s">
        <v>329</v>
      </c>
      <c r="F79" s="221" t="s">
        <v>8</v>
      </c>
    </row>
    <row r="80" spans="1:6" ht="12" customHeight="1">
      <c r="A80" s="428" t="s">
        <v>2564</v>
      </c>
      <c r="B80" s="202">
        <v>3</v>
      </c>
      <c r="C80" s="202">
        <v>16</v>
      </c>
      <c r="D80" s="202">
        <v>16</v>
      </c>
      <c r="E80" s="202" t="s">
        <v>2221</v>
      </c>
      <c r="F80" s="221" t="s">
        <v>8</v>
      </c>
    </row>
    <row r="81" spans="1:6" ht="12" customHeight="1">
      <c r="A81" s="428" t="s">
        <v>2565</v>
      </c>
      <c r="B81" s="202">
        <v>23</v>
      </c>
      <c r="C81" s="202">
        <v>2488</v>
      </c>
      <c r="D81" s="202">
        <v>1243</v>
      </c>
      <c r="E81" s="202">
        <v>1245</v>
      </c>
      <c r="F81" s="221" t="s">
        <v>8</v>
      </c>
    </row>
    <row r="82" spans="1:6" ht="12" customHeight="1">
      <c r="A82" s="428" t="s">
        <v>2566</v>
      </c>
      <c r="B82" s="202">
        <v>1</v>
      </c>
      <c r="C82" s="451" t="s">
        <v>329</v>
      </c>
      <c r="D82" s="451" t="s">
        <v>329</v>
      </c>
      <c r="E82" s="451" t="s">
        <v>329</v>
      </c>
      <c r="F82" s="221" t="s">
        <v>8</v>
      </c>
    </row>
    <row r="83" spans="1:6" ht="12" customHeight="1">
      <c r="A83" s="428" t="s">
        <v>2567</v>
      </c>
      <c r="B83" s="202">
        <v>6</v>
      </c>
      <c r="C83" s="202">
        <v>156</v>
      </c>
      <c r="D83" s="202">
        <v>124</v>
      </c>
      <c r="E83" s="202">
        <v>32</v>
      </c>
      <c r="F83" s="221" t="s">
        <v>8</v>
      </c>
    </row>
    <row r="84" spans="1:6" ht="12" customHeight="1">
      <c r="A84" s="428" t="s">
        <v>2568</v>
      </c>
      <c r="B84" s="202">
        <v>30</v>
      </c>
      <c r="C84" s="202">
        <v>2850</v>
      </c>
      <c r="D84" s="202">
        <v>1547</v>
      </c>
      <c r="E84" s="202">
        <v>1302</v>
      </c>
      <c r="F84" s="221" t="s">
        <v>8</v>
      </c>
    </row>
    <row r="85" spans="1:6" ht="12" customHeight="1">
      <c r="A85" s="428" t="s">
        <v>2569</v>
      </c>
      <c r="B85" s="202">
        <v>2</v>
      </c>
      <c r="C85" s="451" t="s">
        <v>329</v>
      </c>
      <c r="D85" s="451" t="s">
        <v>329</v>
      </c>
      <c r="E85" s="451" t="s">
        <v>329</v>
      </c>
      <c r="F85" s="221" t="s">
        <v>8</v>
      </c>
    </row>
    <row r="86" spans="1:6" ht="12" customHeight="1">
      <c r="A86" s="428" t="s">
        <v>2570</v>
      </c>
      <c r="B86" s="202">
        <v>1</v>
      </c>
      <c r="C86" s="451" t="s">
        <v>329</v>
      </c>
      <c r="D86" s="451" t="s">
        <v>329</v>
      </c>
      <c r="E86" s="451" t="s">
        <v>329</v>
      </c>
      <c r="F86" s="221" t="s">
        <v>8</v>
      </c>
    </row>
    <row r="87" spans="1:6" ht="12" customHeight="1">
      <c r="A87" s="428" t="s">
        <v>2871</v>
      </c>
      <c r="B87" s="202">
        <v>2</v>
      </c>
      <c r="C87" s="451" t="s">
        <v>329</v>
      </c>
      <c r="D87" s="451" t="s">
        <v>329</v>
      </c>
      <c r="E87" s="451" t="s">
        <v>329</v>
      </c>
      <c r="F87" s="221" t="s">
        <v>8</v>
      </c>
    </row>
    <row r="88" spans="1:6" ht="12" customHeight="1">
      <c r="A88" s="428" t="s">
        <v>2571</v>
      </c>
      <c r="B88" s="202">
        <v>4</v>
      </c>
      <c r="C88" s="202">
        <v>2526</v>
      </c>
      <c r="D88" s="451" t="s">
        <v>329</v>
      </c>
      <c r="E88" s="451" t="s">
        <v>329</v>
      </c>
      <c r="F88" s="221" t="s">
        <v>8</v>
      </c>
    </row>
    <row r="89" spans="1:6" ht="12" customHeight="1">
      <c r="A89" s="428" t="s">
        <v>2572</v>
      </c>
      <c r="B89" s="202">
        <v>2</v>
      </c>
      <c r="C89" s="451" t="s">
        <v>329</v>
      </c>
      <c r="D89" s="451" t="s">
        <v>329</v>
      </c>
      <c r="E89" s="451" t="s">
        <v>329</v>
      </c>
      <c r="F89" s="221" t="s">
        <v>8</v>
      </c>
    </row>
    <row r="90" spans="1:6" ht="12" customHeight="1">
      <c r="A90" s="428" t="s">
        <v>2573</v>
      </c>
      <c r="B90" s="202">
        <v>2</v>
      </c>
      <c r="C90" s="451" t="s">
        <v>329</v>
      </c>
      <c r="D90" s="451" t="s">
        <v>329</v>
      </c>
      <c r="E90" s="451" t="s">
        <v>329</v>
      </c>
      <c r="F90" s="221" t="s">
        <v>8</v>
      </c>
    </row>
    <row r="91" spans="1:6" ht="12" customHeight="1">
      <c r="A91" s="428" t="s">
        <v>2574</v>
      </c>
      <c r="B91" s="202">
        <v>4</v>
      </c>
      <c r="C91" s="451" t="s">
        <v>329</v>
      </c>
      <c r="D91" s="451" t="s">
        <v>329</v>
      </c>
      <c r="E91" s="202" t="s">
        <v>2221</v>
      </c>
      <c r="F91" s="221" t="s">
        <v>8</v>
      </c>
    </row>
    <row r="92" spans="1:6" ht="12" customHeight="1">
      <c r="A92" s="428" t="s">
        <v>2575</v>
      </c>
      <c r="B92" s="202">
        <v>1</v>
      </c>
      <c r="C92" s="451" t="s">
        <v>329</v>
      </c>
      <c r="D92" s="451" t="s">
        <v>329</v>
      </c>
      <c r="E92" s="451" t="s">
        <v>329</v>
      </c>
      <c r="F92" s="221" t="s">
        <v>8</v>
      </c>
    </row>
    <row r="93" spans="1:6" ht="12" customHeight="1">
      <c r="A93" s="428" t="s">
        <v>2576</v>
      </c>
      <c r="B93" s="202">
        <v>6</v>
      </c>
      <c r="C93" s="202">
        <v>178</v>
      </c>
      <c r="D93" s="202">
        <v>143</v>
      </c>
      <c r="E93" s="202">
        <v>35</v>
      </c>
      <c r="F93" s="221" t="s">
        <v>8</v>
      </c>
    </row>
    <row r="94" spans="1:6" ht="12" customHeight="1">
      <c r="A94" s="428" t="s">
        <v>2577</v>
      </c>
      <c r="B94" s="202">
        <v>3</v>
      </c>
      <c r="C94" s="202">
        <v>41</v>
      </c>
      <c r="D94" s="451" t="s">
        <v>329</v>
      </c>
      <c r="E94" s="451" t="s">
        <v>329</v>
      </c>
      <c r="F94" s="221" t="s">
        <v>8</v>
      </c>
    </row>
    <row r="95" spans="1:6" ht="12" customHeight="1">
      <c r="A95" s="428" t="s">
        <v>2578</v>
      </c>
      <c r="B95" s="202">
        <v>12</v>
      </c>
      <c r="C95" s="451" t="s">
        <v>329</v>
      </c>
      <c r="D95" s="451" t="s">
        <v>329</v>
      </c>
      <c r="E95" s="202">
        <v>272</v>
      </c>
      <c r="F95" s="221" t="s">
        <v>8</v>
      </c>
    </row>
    <row r="96" spans="1:6" ht="12" customHeight="1">
      <c r="A96" s="428" t="s">
        <v>2579</v>
      </c>
      <c r="B96" s="202">
        <v>12</v>
      </c>
      <c r="C96" s="202">
        <v>2059</v>
      </c>
      <c r="D96" s="202">
        <v>906</v>
      </c>
      <c r="E96" s="202">
        <v>1153</v>
      </c>
      <c r="F96" s="221" t="s">
        <v>8</v>
      </c>
    </row>
    <row r="97" spans="1:6" ht="12" customHeight="1">
      <c r="A97" s="428" t="s">
        <v>2580</v>
      </c>
      <c r="B97" s="202">
        <v>3</v>
      </c>
      <c r="C97" s="202">
        <v>88</v>
      </c>
      <c r="D97" s="202">
        <v>79</v>
      </c>
      <c r="E97" s="202">
        <v>9</v>
      </c>
      <c r="F97" s="221" t="s">
        <v>8</v>
      </c>
    </row>
    <row r="98" spans="1:6" ht="12" customHeight="1">
      <c r="A98" s="428" t="s">
        <v>2581</v>
      </c>
      <c r="B98" s="202">
        <v>1</v>
      </c>
      <c r="C98" s="451" t="s">
        <v>329</v>
      </c>
      <c r="D98" s="451" t="s">
        <v>329</v>
      </c>
      <c r="E98" s="451" t="s">
        <v>329</v>
      </c>
      <c r="F98" s="221" t="s">
        <v>8</v>
      </c>
    </row>
    <row r="99" spans="1:6" ht="12" customHeight="1">
      <c r="A99" s="428" t="s">
        <v>2582</v>
      </c>
      <c r="B99" s="202">
        <v>7</v>
      </c>
      <c r="C99" s="451" t="s">
        <v>329</v>
      </c>
      <c r="D99" s="451" t="s">
        <v>329</v>
      </c>
      <c r="E99" s="451" t="s">
        <v>329</v>
      </c>
      <c r="F99" s="221" t="s">
        <v>8</v>
      </c>
    </row>
    <row r="100" spans="1:6" ht="12" customHeight="1">
      <c r="A100" s="428" t="s">
        <v>2583</v>
      </c>
      <c r="B100" s="202">
        <v>19</v>
      </c>
      <c r="C100" s="202">
        <v>2909</v>
      </c>
      <c r="D100" s="202">
        <v>1422</v>
      </c>
      <c r="E100" s="202">
        <v>1487</v>
      </c>
      <c r="F100" s="221" t="s">
        <v>8</v>
      </c>
    </row>
    <row r="101" spans="1:6" ht="12" customHeight="1">
      <c r="A101" s="428" t="s">
        <v>2584</v>
      </c>
      <c r="B101" s="202">
        <v>11</v>
      </c>
      <c r="C101" s="202">
        <v>1498</v>
      </c>
      <c r="D101" s="202">
        <v>775</v>
      </c>
      <c r="E101" s="202">
        <v>724</v>
      </c>
      <c r="F101" s="221" t="s">
        <v>8</v>
      </c>
    </row>
    <row r="102" spans="1:6" ht="12" customHeight="1">
      <c r="A102" s="428" t="s">
        <v>2585</v>
      </c>
      <c r="B102" s="202">
        <v>14</v>
      </c>
      <c r="C102" s="202">
        <v>1868</v>
      </c>
      <c r="D102" s="202">
        <v>346</v>
      </c>
      <c r="E102" s="202">
        <v>1522</v>
      </c>
      <c r="F102" s="221" t="s">
        <v>8</v>
      </c>
    </row>
    <row r="103" spans="1:6" ht="12" customHeight="1">
      <c r="A103" s="428" t="s">
        <v>2586</v>
      </c>
      <c r="B103" s="202">
        <v>9</v>
      </c>
      <c r="C103" s="202">
        <v>594</v>
      </c>
      <c r="D103" s="202">
        <v>333</v>
      </c>
      <c r="E103" s="202">
        <v>260</v>
      </c>
      <c r="F103" s="221" t="s">
        <v>8</v>
      </c>
    </row>
    <row r="104" spans="1:6" ht="12" customHeight="1">
      <c r="A104" s="428" t="s">
        <v>2587</v>
      </c>
      <c r="B104" s="202">
        <v>3</v>
      </c>
      <c r="C104" s="451" t="s">
        <v>329</v>
      </c>
      <c r="D104" s="202" t="s">
        <v>2221</v>
      </c>
      <c r="E104" s="451" t="s">
        <v>329</v>
      </c>
      <c r="F104" s="221" t="s">
        <v>8</v>
      </c>
    </row>
    <row r="105" spans="1:6" ht="12" customHeight="1">
      <c r="A105" s="428" t="s">
        <v>2588</v>
      </c>
      <c r="B105" s="202">
        <v>2</v>
      </c>
      <c r="C105" s="451" t="s">
        <v>329</v>
      </c>
      <c r="D105" s="451" t="s">
        <v>329</v>
      </c>
      <c r="E105" s="451" t="s">
        <v>329</v>
      </c>
      <c r="F105" s="221" t="s">
        <v>8</v>
      </c>
    </row>
    <row r="106" spans="1:6" ht="12" customHeight="1">
      <c r="A106" s="428" t="s">
        <v>2589</v>
      </c>
      <c r="B106" s="202">
        <v>2</v>
      </c>
      <c r="C106" s="451" t="s">
        <v>329</v>
      </c>
      <c r="D106" s="451" t="s">
        <v>329</v>
      </c>
      <c r="E106" s="451" t="s">
        <v>329</v>
      </c>
      <c r="F106" s="221" t="s">
        <v>8</v>
      </c>
    </row>
    <row r="107" spans="1:6" ht="12" customHeight="1">
      <c r="A107" s="428" t="s">
        <v>2590</v>
      </c>
      <c r="B107" s="202">
        <v>28</v>
      </c>
      <c r="C107" s="202">
        <v>4871</v>
      </c>
      <c r="D107" s="202">
        <v>1459</v>
      </c>
      <c r="E107" s="202">
        <v>3411</v>
      </c>
      <c r="F107" s="221" t="s">
        <v>8</v>
      </c>
    </row>
    <row r="108" spans="1:6" ht="12" customHeight="1">
      <c r="A108" s="428" t="s">
        <v>2591</v>
      </c>
      <c r="B108" s="202">
        <v>163</v>
      </c>
      <c r="C108" s="202">
        <v>67439</v>
      </c>
      <c r="D108" s="202">
        <v>33298</v>
      </c>
      <c r="E108" s="202">
        <v>34140</v>
      </c>
      <c r="F108" s="221" t="s">
        <v>8</v>
      </c>
    </row>
    <row r="109" spans="1:6" ht="12" customHeight="1">
      <c r="A109" s="428" t="s">
        <v>2592</v>
      </c>
      <c r="B109" s="202">
        <v>87</v>
      </c>
      <c r="C109" s="202">
        <v>8288</v>
      </c>
      <c r="D109" s="202">
        <v>4054</v>
      </c>
      <c r="E109" s="202">
        <v>4234</v>
      </c>
      <c r="F109" s="221" t="s">
        <v>8</v>
      </c>
    </row>
    <row r="110" spans="1:6" ht="12" customHeight="1">
      <c r="A110" s="428" t="s">
        <v>2593</v>
      </c>
      <c r="B110" s="202">
        <v>40</v>
      </c>
      <c r="C110" s="202">
        <v>7243</v>
      </c>
      <c r="D110" s="202">
        <v>4533</v>
      </c>
      <c r="E110" s="202">
        <v>2710</v>
      </c>
      <c r="F110" s="221" t="s">
        <v>8</v>
      </c>
    </row>
    <row r="111" spans="1:6" ht="12" customHeight="1">
      <c r="A111" s="428" t="s">
        <v>2594</v>
      </c>
      <c r="B111" s="202">
        <v>16</v>
      </c>
      <c r="C111" s="202">
        <v>3983</v>
      </c>
      <c r="D111" s="202">
        <v>2650</v>
      </c>
      <c r="E111" s="202">
        <v>1333</v>
      </c>
      <c r="F111" s="221" t="s">
        <v>8</v>
      </c>
    </row>
    <row r="112" spans="1:6" ht="12" customHeight="1">
      <c r="A112" s="428" t="s">
        <v>2595</v>
      </c>
      <c r="B112" s="202">
        <v>9</v>
      </c>
      <c r="C112" s="202">
        <v>1442</v>
      </c>
      <c r="D112" s="202">
        <v>100</v>
      </c>
      <c r="E112" s="202">
        <v>1342</v>
      </c>
      <c r="F112" s="221" t="s">
        <v>8</v>
      </c>
    </row>
    <row r="113" spans="1:6" ht="12" customHeight="1">
      <c r="A113" s="428" t="s">
        <v>2596</v>
      </c>
      <c r="B113" s="202">
        <v>2</v>
      </c>
      <c r="C113" s="451" t="s">
        <v>329</v>
      </c>
      <c r="D113" s="451" t="s">
        <v>329</v>
      </c>
      <c r="E113" s="451" t="s">
        <v>329</v>
      </c>
      <c r="F113" s="221" t="s">
        <v>8</v>
      </c>
    </row>
    <row r="114" spans="1:6" ht="12" customHeight="1">
      <c r="A114" s="428" t="s">
        <v>2597</v>
      </c>
      <c r="B114" s="202">
        <v>1</v>
      </c>
      <c r="C114" s="451" t="s">
        <v>329</v>
      </c>
      <c r="D114" s="451" t="s">
        <v>329</v>
      </c>
      <c r="E114" s="451" t="s">
        <v>329</v>
      </c>
      <c r="F114" s="221" t="s">
        <v>8</v>
      </c>
    </row>
    <row r="115" spans="1:6" ht="12" customHeight="1">
      <c r="A115" s="428" t="s">
        <v>2598</v>
      </c>
      <c r="B115" s="202">
        <v>120</v>
      </c>
      <c r="C115" s="202">
        <v>21522</v>
      </c>
      <c r="D115" s="202">
        <v>11812</v>
      </c>
      <c r="E115" s="202">
        <v>9709</v>
      </c>
      <c r="F115" s="221" t="s">
        <v>8</v>
      </c>
    </row>
    <row r="116" spans="1:6" ht="12" customHeight="1">
      <c r="A116" s="428" t="s">
        <v>2599</v>
      </c>
      <c r="B116" s="202">
        <v>16</v>
      </c>
      <c r="C116" s="202">
        <v>756</v>
      </c>
      <c r="D116" s="202">
        <v>392</v>
      </c>
      <c r="E116" s="202">
        <v>364</v>
      </c>
      <c r="F116" s="221" t="s">
        <v>8</v>
      </c>
    </row>
    <row r="117" spans="1:6" ht="12" customHeight="1">
      <c r="A117" s="428" t="s">
        <v>2600</v>
      </c>
      <c r="B117" s="202">
        <v>4</v>
      </c>
      <c r="C117" s="202">
        <v>153</v>
      </c>
      <c r="D117" s="451" t="s">
        <v>329</v>
      </c>
      <c r="E117" s="451" t="s">
        <v>329</v>
      </c>
      <c r="F117" s="221" t="s">
        <v>8</v>
      </c>
    </row>
    <row r="118" spans="1:6" ht="12" customHeight="1">
      <c r="A118" s="428" t="s">
        <v>2601</v>
      </c>
      <c r="B118" s="202">
        <v>1</v>
      </c>
      <c r="C118" s="451" t="s">
        <v>329</v>
      </c>
      <c r="D118" s="451" t="s">
        <v>329</v>
      </c>
      <c r="E118" s="451" t="s">
        <v>329</v>
      </c>
      <c r="F118" s="221" t="s">
        <v>8</v>
      </c>
    </row>
    <row r="119" spans="1:6" ht="12" customHeight="1">
      <c r="A119" s="428" t="s">
        <v>2602</v>
      </c>
      <c r="B119" s="202">
        <v>2</v>
      </c>
      <c r="C119" s="451" t="s">
        <v>329</v>
      </c>
      <c r="D119" s="451" t="s">
        <v>329</v>
      </c>
      <c r="E119" s="451" t="s">
        <v>329</v>
      </c>
      <c r="F119" s="221" t="s">
        <v>8</v>
      </c>
    </row>
    <row r="120" spans="1:6" ht="12" customHeight="1">
      <c r="A120" s="428" t="s">
        <v>2603</v>
      </c>
      <c r="B120" s="202">
        <v>20</v>
      </c>
      <c r="C120" s="202">
        <v>1244</v>
      </c>
      <c r="D120" s="202">
        <v>520</v>
      </c>
      <c r="E120" s="202">
        <v>724</v>
      </c>
      <c r="F120" s="221" t="s">
        <v>8</v>
      </c>
    </row>
    <row r="121" spans="1:6" ht="12" customHeight="1">
      <c r="A121" s="428" t="s">
        <v>2604</v>
      </c>
      <c r="B121" s="202">
        <v>32</v>
      </c>
      <c r="C121" s="202">
        <v>2469</v>
      </c>
      <c r="D121" s="202">
        <v>1645</v>
      </c>
      <c r="E121" s="202">
        <v>825</v>
      </c>
      <c r="F121" s="221" t="s">
        <v>8</v>
      </c>
    </row>
    <row r="122" spans="1:6" ht="12" customHeight="1">
      <c r="A122" s="428" t="s">
        <v>2605</v>
      </c>
      <c r="B122" s="202">
        <v>2</v>
      </c>
      <c r="C122" s="451" t="s">
        <v>329</v>
      </c>
      <c r="D122" s="451" t="s">
        <v>329</v>
      </c>
      <c r="E122" s="451" t="s">
        <v>329</v>
      </c>
      <c r="F122" s="221" t="s">
        <v>8</v>
      </c>
    </row>
    <row r="123" spans="1:6" ht="12" customHeight="1">
      <c r="A123" s="428" t="s">
        <v>2606</v>
      </c>
      <c r="B123" s="202">
        <v>1</v>
      </c>
      <c r="C123" s="451" t="s">
        <v>329</v>
      </c>
      <c r="D123" s="451" t="s">
        <v>329</v>
      </c>
      <c r="E123" s="451" t="s">
        <v>329</v>
      </c>
      <c r="F123" s="221" t="s">
        <v>8</v>
      </c>
    </row>
    <row r="124" spans="1:6" ht="12" customHeight="1">
      <c r="A124" s="428" t="s">
        <v>2872</v>
      </c>
      <c r="B124" s="202">
        <v>1</v>
      </c>
      <c r="C124" s="451" t="s">
        <v>329</v>
      </c>
      <c r="D124" s="451" t="s">
        <v>329</v>
      </c>
      <c r="E124" s="451" t="s">
        <v>329</v>
      </c>
      <c r="F124" s="221" t="s">
        <v>8</v>
      </c>
    </row>
    <row r="125" spans="1:6" ht="12" customHeight="1">
      <c r="A125" s="428" t="s">
        <v>2607</v>
      </c>
      <c r="B125" s="202">
        <v>33</v>
      </c>
      <c r="C125" s="202">
        <v>2539</v>
      </c>
      <c r="D125" s="202">
        <v>1660</v>
      </c>
      <c r="E125" s="202">
        <v>878</v>
      </c>
      <c r="F125" s="221" t="s">
        <v>8</v>
      </c>
    </row>
    <row r="126" spans="1:6" ht="12" customHeight="1">
      <c r="A126" s="428" t="s">
        <v>2608</v>
      </c>
      <c r="B126" s="202">
        <v>8</v>
      </c>
      <c r="C126" s="202">
        <v>187</v>
      </c>
      <c r="D126" s="202">
        <v>127</v>
      </c>
      <c r="E126" s="202">
        <v>61</v>
      </c>
      <c r="F126" s="221" t="s">
        <v>8</v>
      </c>
    </row>
    <row r="127" spans="1:6" ht="12" customHeight="1">
      <c r="A127" s="428" t="s">
        <v>2609</v>
      </c>
      <c r="B127" s="202">
        <v>8</v>
      </c>
      <c r="C127" s="202">
        <v>187</v>
      </c>
      <c r="D127" s="202">
        <v>127</v>
      </c>
      <c r="E127" s="202">
        <v>61</v>
      </c>
      <c r="F127" s="221" t="s">
        <v>8</v>
      </c>
    </row>
    <row r="128" spans="1:6" ht="12" customHeight="1">
      <c r="A128" s="428" t="s">
        <v>2610</v>
      </c>
      <c r="B128" s="202">
        <v>148</v>
      </c>
      <c r="C128" s="202">
        <v>25491</v>
      </c>
      <c r="D128" s="202">
        <v>14119</v>
      </c>
      <c r="E128" s="202">
        <v>11372</v>
      </c>
      <c r="F128" s="221" t="s">
        <v>8</v>
      </c>
    </row>
    <row r="129" spans="1:6" ht="12" customHeight="1">
      <c r="A129" s="428" t="s">
        <v>2611</v>
      </c>
      <c r="B129" s="202">
        <v>11</v>
      </c>
      <c r="C129" s="202">
        <v>124</v>
      </c>
      <c r="D129" s="451" t="s">
        <v>329</v>
      </c>
      <c r="E129" s="451" t="s">
        <v>329</v>
      </c>
      <c r="F129" s="221" t="s">
        <v>8</v>
      </c>
    </row>
    <row r="130" spans="1:6" ht="12" customHeight="1">
      <c r="A130" s="428" t="s">
        <v>2612</v>
      </c>
      <c r="B130" s="202">
        <v>4</v>
      </c>
      <c r="C130" s="202">
        <v>268</v>
      </c>
      <c r="D130" s="451" t="s">
        <v>329</v>
      </c>
      <c r="E130" s="451" t="s">
        <v>329</v>
      </c>
      <c r="F130" s="221" t="s">
        <v>8</v>
      </c>
    </row>
    <row r="131" spans="1:6" ht="12" customHeight="1">
      <c r="A131" s="428" t="s">
        <v>2613</v>
      </c>
      <c r="B131" s="202">
        <v>1</v>
      </c>
      <c r="C131" s="451" t="s">
        <v>329</v>
      </c>
      <c r="D131" s="451" t="s">
        <v>329</v>
      </c>
      <c r="E131" s="451" t="s">
        <v>329</v>
      </c>
      <c r="F131" s="221" t="s">
        <v>8</v>
      </c>
    </row>
    <row r="132" spans="1:6" ht="12" customHeight="1">
      <c r="A132" s="428" t="s">
        <v>2614</v>
      </c>
      <c r="B132" s="202">
        <v>8</v>
      </c>
      <c r="C132" s="451" t="s">
        <v>329</v>
      </c>
      <c r="D132" s="202">
        <v>4</v>
      </c>
      <c r="E132" s="451" t="s">
        <v>329</v>
      </c>
      <c r="F132" s="221" t="s">
        <v>8</v>
      </c>
    </row>
    <row r="133" spans="1:6" ht="12" customHeight="1">
      <c r="A133" s="428" t="s">
        <v>2615</v>
      </c>
      <c r="B133" s="202">
        <v>2</v>
      </c>
      <c r="C133" s="451" t="s">
        <v>329</v>
      </c>
      <c r="D133" s="451" t="s">
        <v>329</v>
      </c>
      <c r="E133" s="451" t="s">
        <v>329</v>
      </c>
      <c r="F133" s="221" t="s">
        <v>8</v>
      </c>
    </row>
    <row r="134" spans="1:6" ht="12" customHeight="1">
      <c r="A134" s="428" t="s">
        <v>2616</v>
      </c>
      <c r="B134" s="202">
        <v>17</v>
      </c>
      <c r="C134" s="202">
        <v>610</v>
      </c>
      <c r="D134" s="451" t="s">
        <v>329</v>
      </c>
      <c r="E134" s="451" t="s">
        <v>329</v>
      </c>
      <c r="F134" s="221" t="s">
        <v>8</v>
      </c>
    </row>
    <row r="135" spans="1:6" ht="12" customHeight="1">
      <c r="A135" s="428" t="s">
        <v>2617</v>
      </c>
      <c r="B135" s="202">
        <v>17</v>
      </c>
      <c r="C135" s="202">
        <v>610</v>
      </c>
      <c r="D135" s="451" t="s">
        <v>329</v>
      </c>
      <c r="E135" s="451" t="s">
        <v>329</v>
      </c>
      <c r="F135" s="221" t="s">
        <v>8</v>
      </c>
    </row>
    <row r="136" spans="1:6" ht="12" customHeight="1">
      <c r="A136" s="428" t="s">
        <v>2618</v>
      </c>
      <c r="B136" s="202">
        <v>1</v>
      </c>
      <c r="C136" s="451" t="s">
        <v>329</v>
      </c>
      <c r="D136" s="451" t="s">
        <v>329</v>
      </c>
      <c r="E136" s="451" t="s">
        <v>329</v>
      </c>
      <c r="F136" s="221" t="s">
        <v>8</v>
      </c>
    </row>
    <row r="137" spans="1:6" ht="12" customHeight="1">
      <c r="A137" s="428" t="s">
        <v>2619</v>
      </c>
      <c r="B137" s="202">
        <v>7</v>
      </c>
      <c r="C137" s="202">
        <v>5043</v>
      </c>
      <c r="D137" s="451" t="s">
        <v>329</v>
      </c>
      <c r="E137" s="451" t="s">
        <v>329</v>
      </c>
      <c r="F137" s="221" t="s">
        <v>8</v>
      </c>
    </row>
    <row r="138" spans="1:6" ht="12" customHeight="1">
      <c r="A138" s="428" t="s">
        <v>2620</v>
      </c>
      <c r="B138" s="202">
        <v>4</v>
      </c>
      <c r="C138" s="451" t="s">
        <v>329</v>
      </c>
      <c r="D138" s="451" t="s">
        <v>329</v>
      </c>
      <c r="E138" s="451" t="s">
        <v>329</v>
      </c>
      <c r="F138" s="221" t="s">
        <v>8</v>
      </c>
    </row>
    <row r="139" spans="1:6" ht="12" customHeight="1">
      <c r="A139" s="428" t="s">
        <v>2621</v>
      </c>
      <c r="B139" s="202">
        <v>4</v>
      </c>
      <c r="C139" s="202">
        <v>2118</v>
      </c>
      <c r="D139" s="451" t="s">
        <v>329</v>
      </c>
      <c r="E139" s="451" t="s">
        <v>329</v>
      </c>
      <c r="F139" s="221" t="s">
        <v>8</v>
      </c>
    </row>
    <row r="140" spans="1:6" ht="12" customHeight="1">
      <c r="A140" s="428" t="s">
        <v>2622</v>
      </c>
      <c r="B140" s="202">
        <v>1</v>
      </c>
      <c r="C140" s="451" t="s">
        <v>329</v>
      </c>
      <c r="D140" s="451" t="s">
        <v>329</v>
      </c>
      <c r="E140" s="451" t="s">
        <v>329</v>
      </c>
      <c r="F140" s="221" t="s">
        <v>8</v>
      </c>
    </row>
    <row r="141" spans="1:6" ht="12" customHeight="1">
      <c r="A141" s="428" t="s">
        <v>2623</v>
      </c>
      <c r="B141" s="202">
        <v>2</v>
      </c>
      <c r="C141" s="451" t="s">
        <v>329</v>
      </c>
      <c r="D141" s="451" t="s">
        <v>329</v>
      </c>
      <c r="E141" s="451" t="s">
        <v>329</v>
      </c>
      <c r="F141" s="221" t="s">
        <v>8</v>
      </c>
    </row>
    <row r="142" spans="1:6" ht="12" customHeight="1">
      <c r="A142" s="428" t="s">
        <v>2624</v>
      </c>
      <c r="B142" s="202">
        <v>15</v>
      </c>
      <c r="C142" s="202">
        <v>11566</v>
      </c>
      <c r="D142" s="451" t="s">
        <v>329</v>
      </c>
      <c r="E142" s="451" t="s">
        <v>329</v>
      </c>
      <c r="F142" s="221" t="s">
        <v>8</v>
      </c>
    </row>
    <row r="143" spans="1:6" ht="12" customHeight="1">
      <c r="A143" s="428" t="s">
        <v>2625</v>
      </c>
      <c r="B143" s="202">
        <v>5</v>
      </c>
      <c r="C143" s="202">
        <v>35734</v>
      </c>
      <c r="D143" s="451" t="s">
        <v>329</v>
      </c>
      <c r="E143" s="451" t="s">
        <v>329</v>
      </c>
      <c r="F143" s="221" t="s">
        <v>8</v>
      </c>
    </row>
    <row r="144" spans="1:6" ht="12" customHeight="1">
      <c r="A144" s="428" t="s">
        <v>2626</v>
      </c>
      <c r="B144" s="202">
        <v>5</v>
      </c>
      <c r="C144" s="202">
        <v>35734</v>
      </c>
      <c r="D144" s="451" t="s">
        <v>329</v>
      </c>
      <c r="E144" s="451" t="s">
        <v>329</v>
      </c>
      <c r="F144" s="221" t="s">
        <v>8</v>
      </c>
    </row>
    <row r="145" spans="1:6" ht="12" customHeight="1">
      <c r="A145" s="428" t="s">
        <v>2627</v>
      </c>
      <c r="B145" s="202">
        <v>1</v>
      </c>
      <c r="C145" s="451" t="s">
        <v>329</v>
      </c>
      <c r="D145" s="451" t="s">
        <v>329</v>
      </c>
      <c r="E145" s="451" t="s">
        <v>329</v>
      </c>
      <c r="F145" s="221" t="s">
        <v>8</v>
      </c>
    </row>
    <row r="146" spans="1:6" ht="12" customHeight="1">
      <c r="A146" s="428" t="s">
        <v>2628</v>
      </c>
      <c r="B146" s="202">
        <v>6</v>
      </c>
      <c r="C146" s="202">
        <v>3104</v>
      </c>
      <c r="D146" s="202">
        <v>936</v>
      </c>
      <c r="E146" s="202">
        <v>2168</v>
      </c>
      <c r="F146" s="221" t="s">
        <v>8</v>
      </c>
    </row>
    <row r="147" spans="1:6" ht="12" customHeight="1">
      <c r="A147" s="428" t="s">
        <v>2629</v>
      </c>
      <c r="B147" s="202">
        <v>1</v>
      </c>
      <c r="C147" s="451" t="s">
        <v>329</v>
      </c>
      <c r="D147" s="451" t="s">
        <v>329</v>
      </c>
      <c r="E147" s="451" t="s">
        <v>329</v>
      </c>
      <c r="F147" s="221" t="s">
        <v>8</v>
      </c>
    </row>
    <row r="148" spans="1:6" ht="12" customHeight="1">
      <c r="A148" s="428" t="s">
        <v>2630</v>
      </c>
      <c r="B148" s="202">
        <v>1</v>
      </c>
      <c r="C148" s="451" t="s">
        <v>329</v>
      </c>
      <c r="D148" s="451" t="s">
        <v>329</v>
      </c>
      <c r="E148" s="451" t="s">
        <v>329</v>
      </c>
      <c r="F148" s="221" t="s">
        <v>8</v>
      </c>
    </row>
    <row r="149" spans="1:6" ht="12" customHeight="1">
      <c r="A149" s="428" t="s">
        <v>2631</v>
      </c>
      <c r="B149" s="202">
        <v>8</v>
      </c>
      <c r="C149" s="202">
        <v>14175</v>
      </c>
      <c r="D149" s="451" t="s">
        <v>329</v>
      </c>
      <c r="E149" s="451" t="s">
        <v>329</v>
      </c>
      <c r="F149" s="221" t="s">
        <v>8</v>
      </c>
    </row>
    <row r="150" spans="1:6" ht="12" customHeight="1">
      <c r="A150" s="428" t="s">
        <v>2632</v>
      </c>
      <c r="B150" s="202">
        <v>1</v>
      </c>
      <c r="C150" s="451" t="s">
        <v>329</v>
      </c>
      <c r="D150" s="451" t="s">
        <v>329</v>
      </c>
      <c r="E150" s="451" t="s">
        <v>329</v>
      </c>
      <c r="F150" s="221" t="s">
        <v>8</v>
      </c>
    </row>
    <row r="151" spans="1:6" ht="12" customHeight="1">
      <c r="A151" s="428" t="s">
        <v>2633</v>
      </c>
      <c r="B151" s="202">
        <v>4</v>
      </c>
      <c r="C151" s="202">
        <v>1079</v>
      </c>
      <c r="D151" s="451" t="s">
        <v>329</v>
      </c>
      <c r="E151" s="451" t="s">
        <v>329</v>
      </c>
      <c r="F151" s="221" t="s">
        <v>8</v>
      </c>
    </row>
    <row r="152" spans="1:6" ht="12" customHeight="1">
      <c r="A152" s="428" t="s">
        <v>2634</v>
      </c>
      <c r="B152" s="202">
        <v>1</v>
      </c>
      <c r="C152" s="451" t="s">
        <v>329</v>
      </c>
      <c r="D152" s="451" t="s">
        <v>329</v>
      </c>
      <c r="E152" s="451" t="s">
        <v>329</v>
      </c>
      <c r="F152" s="221" t="s">
        <v>8</v>
      </c>
    </row>
    <row r="153" spans="1:6" ht="12" customHeight="1">
      <c r="A153" s="428" t="s">
        <v>2635</v>
      </c>
      <c r="B153" s="202">
        <v>5</v>
      </c>
      <c r="C153" s="451" t="s">
        <v>329</v>
      </c>
      <c r="D153" s="202">
        <v>363</v>
      </c>
      <c r="E153" s="451" t="s">
        <v>329</v>
      </c>
      <c r="F153" s="221" t="s">
        <v>8</v>
      </c>
    </row>
    <row r="154" spans="1:6" ht="12" customHeight="1">
      <c r="A154" s="428" t="s">
        <v>2636</v>
      </c>
      <c r="B154" s="202">
        <v>3</v>
      </c>
      <c r="C154" s="451" t="s">
        <v>329</v>
      </c>
      <c r="D154" s="451" t="s">
        <v>329</v>
      </c>
      <c r="E154" s="451" t="s">
        <v>329</v>
      </c>
      <c r="F154" s="221" t="s">
        <v>8</v>
      </c>
    </row>
    <row r="155" spans="1:6" ht="12" customHeight="1">
      <c r="A155" s="428" t="s">
        <v>2637</v>
      </c>
      <c r="B155" s="202">
        <v>3</v>
      </c>
      <c r="C155" s="451" t="s">
        <v>329</v>
      </c>
      <c r="D155" s="451" t="s">
        <v>329</v>
      </c>
      <c r="E155" s="451" t="s">
        <v>329</v>
      </c>
      <c r="F155" s="221" t="s">
        <v>8</v>
      </c>
    </row>
    <row r="156" spans="1:6" ht="12" customHeight="1">
      <c r="A156" s="428" t="s">
        <v>2638</v>
      </c>
      <c r="B156" s="202">
        <v>1</v>
      </c>
      <c r="C156" s="451" t="s">
        <v>329</v>
      </c>
      <c r="D156" s="451" t="s">
        <v>329</v>
      </c>
      <c r="E156" s="451" t="s">
        <v>329</v>
      </c>
      <c r="F156" s="221" t="s">
        <v>8</v>
      </c>
    </row>
    <row r="157" spans="1:6" ht="12" customHeight="1">
      <c r="A157" s="428" t="s">
        <v>2873</v>
      </c>
      <c r="B157" s="202">
        <v>1</v>
      </c>
      <c r="C157" s="451" t="s">
        <v>329</v>
      </c>
      <c r="D157" s="451" t="s">
        <v>329</v>
      </c>
      <c r="E157" s="451" t="s">
        <v>329</v>
      </c>
      <c r="F157" s="221" t="s">
        <v>8</v>
      </c>
    </row>
    <row r="158" spans="1:6" ht="12" customHeight="1">
      <c r="A158" s="428" t="s">
        <v>2639</v>
      </c>
      <c r="B158" s="202">
        <v>1</v>
      </c>
      <c r="C158" s="451" t="s">
        <v>329</v>
      </c>
      <c r="D158" s="451" t="s">
        <v>329</v>
      </c>
      <c r="E158" s="451" t="s">
        <v>329</v>
      </c>
      <c r="F158" s="221" t="s">
        <v>8</v>
      </c>
    </row>
    <row r="159" spans="1:6" ht="12" customHeight="1">
      <c r="A159" s="428" t="s">
        <v>2640</v>
      </c>
      <c r="B159" s="202">
        <v>3</v>
      </c>
      <c r="C159" s="451" t="s">
        <v>329</v>
      </c>
      <c r="D159" s="202">
        <v>14</v>
      </c>
      <c r="E159" s="451" t="s">
        <v>329</v>
      </c>
      <c r="F159" s="221" t="s">
        <v>8</v>
      </c>
    </row>
    <row r="160" spans="1:6" ht="12" customHeight="1">
      <c r="A160" s="428" t="s">
        <v>2641</v>
      </c>
      <c r="B160" s="202">
        <v>1</v>
      </c>
      <c r="C160" s="451" t="s">
        <v>329</v>
      </c>
      <c r="D160" s="451" t="s">
        <v>329</v>
      </c>
      <c r="E160" s="451" t="s">
        <v>329</v>
      </c>
      <c r="F160" s="221" t="s">
        <v>8</v>
      </c>
    </row>
    <row r="161" spans="1:6" ht="12" customHeight="1">
      <c r="A161" s="428" t="s">
        <v>2642</v>
      </c>
      <c r="B161" s="202">
        <v>6</v>
      </c>
      <c r="C161" s="451" t="s">
        <v>329</v>
      </c>
      <c r="D161" s="451" t="s">
        <v>329</v>
      </c>
      <c r="E161" s="451" t="s">
        <v>329</v>
      </c>
      <c r="F161" s="221" t="s">
        <v>8</v>
      </c>
    </row>
    <row r="162" spans="1:6" ht="12" customHeight="1">
      <c r="A162" s="428" t="s">
        <v>2643</v>
      </c>
      <c r="B162" s="202">
        <v>3</v>
      </c>
      <c r="C162" s="202">
        <v>59</v>
      </c>
      <c r="D162" s="202" t="s">
        <v>2221</v>
      </c>
      <c r="E162" s="202">
        <v>59</v>
      </c>
      <c r="F162" s="221" t="s">
        <v>8</v>
      </c>
    </row>
    <row r="163" spans="1:6" ht="12" customHeight="1">
      <c r="A163" s="428" t="s">
        <v>2644</v>
      </c>
      <c r="B163" s="202">
        <v>8</v>
      </c>
      <c r="C163" s="202">
        <v>291</v>
      </c>
      <c r="D163" s="451" t="s">
        <v>329</v>
      </c>
      <c r="E163" s="451" t="s">
        <v>329</v>
      </c>
      <c r="F163" s="221" t="s">
        <v>8</v>
      </c>
    </row>
    <row r="164" spans="1:6" ht="12" customHeight="1">
      <c r="A164" s="428" t="s">
        <v>2645</v>
      </c>
      <c r="B164" s="202">
        <v>1</v>
      </c>
      <c r="C164" s="451" t="s">
        <v>329</v>
      </c>
      <c r="D164" s="451" t="s">
        <v>329</v>
      </c>
      <c r="E164" s="451" t="s">
        <v>329</v>
      </c>
      <c r="F164" s="221" t="s">
        <v>8</v>
      </c>
    </row>
    <row r="165" spans="1:6" ht="12" customHeight="1">
      <c r="A165" s="428" t="s">
        <v>2646</v>
      </c>
      <c r="B165" s="202">
        <v>3</v>
      </c>
      <c r="C165" s="451" t="s">
        <v>329</v>
      </c>
      <c r="D165" s="451" t="s">
        <v>329</v>
      </c>
      <c r="E165" s="451" t="s">
        <v>329</v>
      </c>
      <c r="F165" s="221" t="s">
        <v>8</v>
      </c>
    </row>
    <row r="166" spans="1:6" ht="12" customHeight="1">
      <c r="A166" s="428" t="s">
        <v>2647</v>
      </c>
      <c r="B166" s="202">
        <v>4</v>
      </c>
      <c r="C166" s="202">
        <v>1473</v>
      </c>
      <c r="D166" s="202" t="s">
        <v>2221</v>
      </c>
      <c r="E166" s="202">
        <v>1473</v>
      </c>
      <c r="F166" s="221" t="s">
        <v>8</v>
      </c>
    </row>
    <row r="167" spans="1:6" ht="12" customHeight="1">
      <c r="A167" s="428" t="s">
        <v>2648</v>
      </c>
      <c r="B167" s="202">
        <v>7</v>
      </c>
      <c r="C167" s="202">
        <v>3434</v>
      </c>
      <c r="D167" s="202">
        <v>1893</v>
      </c>
      <c r="E167" s="202">
        <v>1541</v>
      </c>
      <c r="F167" s="221" t="s">
        <v>8</v>
      </c>
    </row>
    <row r="168" spans="1:6" ht="12" customHeight="1">
      <c r="A168" s="428" t="s">
        <v>2649</v>
      </c>
      <c r="B168" s="202">
        <v>3</v>
      </c>
      <c r="C168" s="451" t="s">
        <v>329</v>
      </c>
      <c r="D168" s="451" t="s">
        <v>329</v>
      </c>
      <c r="E168" s="451" t="s">
        <v>329</v>
      </c>
      <c r="F168" s="221" t="s">
        <v>8</v>
      </c>
    </row>
    <row r="169" spans="1:6" ht="12" customHeight="1">
      <c r="A169" s="428" t="s">
        <v>2650</v>
      </c>
      <c r="B169" s="202">
        <v>3</v>
      </c>
      <c r="C169" s="451" t="s">
        <v>329</v>
      </c>
      <c r="D169" s="451" t="s">
        <v>329</v>
      </c>
      <c r="E169" s="451" t="s">
        <v>329</v>
      </c>
      <c r="F169" s="221" t="s">
        <v>8</v>
      </c>
    </row>
    <row r="170" spans="1:6" ht="12" customHeight="1">
      <c r="A170" s="428" t="s">
        <v>2651</v>
      </c>
      <c r="B170" s="202">
        <v>2</v>
      </c>
      <c r="C170" s="451" t="s">
        <v>329</v>
      </c>
      <c r="D170" s="451" t="s">
        <v>329</v>
      </c>
      <c r="E170" s="451" t="s">
        <v>329</v>
      </c>
      <c r="F170" s="221" t="s">
        <v>8</v>
      </c>
    </row>
    <row r="171" spans="1:6" ht="12" customHeight="1">
      <c r="A171" s="428" t="s">
        <v>2652</v>
      </c>
      <c r="B171" s="202">
        <v>2</v>
      </c>
      <c r="C171" s="451" t="s">
        <v>329</v>
      </c>
      <c r="D171" s="451" t="s">
        <v>329</v>
      </c>
      <c r="E171" s="451" t="s">
        <v>329</v>
      </c>
      <c r="F171" s="221" t="s">
        <v>8</v>
      </c>
    </row>
    <row r="172" spans="1:6" ht="12" customHeight="1">
      <c r="A172" s="428" t="s">
        <v>2653</v>
      </c>
      <c r="B172" s="202">
        <v>6</v>
      </c>
      <c r="C172" s="202">
        <v>177</v>
      </c>
      <c r="D172" s="451" t="s">
        <v>329</v>
      </c>
      <c r="E172" s="451" t="s">
        <v>329</v>
      </c>
      <c r="F172" s="221" t="s">
        <v>8</v>
      </c>
    </row>
    <row r="173" spans="1:6" ht="12" customHeight="1">
      <c r="A173" s="428" t="s">
        <v>2654</v>
      </c>
      <c r="B173" s="202">
        <v>1</v>
      </c>
      <c r="C173" s="451" t="s">
        <v>329</v>
      </c>
      <c r="D173" s="451" t="s">
        <v>329</v>
      </c>
      <c r="E173" s="451" t="s">
        <v>329</v>
      </c>
      <c r="F173" s="221" t="s">
        <v>8</v>
      </c>
    </row>
    <row r="174" spans="1:6" ht="12" customHeight="1">
      <c r="A174" s="428" t="s">
        <v>2655</v>
      </c>
      <c r="B174" s="202">
        <v>3</v>
      </c>
      <c r="C174" s="202">
        <v>109</v>
      </c>
      <c r="D174" s="451" t="s">
        <v>329</v>
      </c>
      <c r="E174" s="451" t="s">
        <v>329</v>
      </c>
      <c r="F174" s="221" t="s">
        <v>8</v>
      </c>
    </row>
    <row r="175" spans="1:6" ht="12" customHeight="1">
      <c r="A175" s="428" t="s">
        <v>2656</v>
      </c>
      <c r="B175" s="202">
        <v>10</v>
      </c>
      <c r="C175" s="202">
        <v>916</v>
      </c>
      <c r="D175" s="202">
        <v>362</v>
      </c>
      <c r="E175" s="202">
        <v>554</v>
      </c>
      <c r="F175" s="221" t="s">
        <v>8</v>
      </c>
    </row>
    <row r="176" spans="1:6" ht="12" customHeight="1">
      <c r="A176" s="428" t="s">
        <v>2874</v>
      </c>
      <c r="B176" s="202">
        <v>3</v>
      </c>
      <c r="C176" s="451" t="s">
        <v>329</v>
      </c>
      <c r="D176" s="451" t="s">
        <v>329</v>
      </c>
      <c r="E176" s="451" t="s">
        <v>329</v>
      </c>
      <c r="F176" s="221" t="s">
        <v>8</v>
      </c>
    </row>
    <row r="177" spans="1:6" ht="12" customHeight="1">
      <c r="A177" s="428" t="s">
        <v>2875</v>
      </c>
      <c r="B177" s="202">
        <v>3</v>
      </c>
      <c r="C177" s="451" t="s">
        <v>329</v>
      </c>
      <c r="D177" s="451" t="s">
        <v>329</v>
      </c>
      <c r="E177" s="451" t="s">
        <v>329</v>
      </c>
      <c r="F177" s="221" t="s">
        <v>8</v>
      </c>
    </row>
    <row r="178" spans="1:6" ht="12" customHeight="1">
      <c r="A178" s="428" t="s">
        <v>2657</v>
      </c>
      <c r="B178" s="202">
        <v>2</v>
      </c>
      <c r="C178" s="451" t="s">
        <v>329</v>
      </c>
      <c r="D178" s="451" t="s">
        <v>329</v>
      </c>
      <c r="E178" s="451" t="s">
        <v>329</v>
      </c>
      <c r="F178" s="221" t="s">
        <v>8</v>
      </c>
    </row>
    <row r="179" spans="1:6" ht="12" customHeight="1">
      <c r="A179" s="428" t="s">
        <v>2658</v>
      </c>
      <c r="B179" s="202">
        <v>2</v>
      </c>
      <c r="C179" s="451" t="s">
        <v>329</v>
      </c>
      <c r="D179" s="451" t="s">
        <v>329</v>
      </c>
      <c r="E179" s="451" t="s">
        <v>329</v>
      </c>
      <c r="F179" s="221" t="s">
        <v>8</v>
      </c>
    </row>
    <row r="180" spans="1:6" ht="12" customHeight="1">
      <c r="A180" s="428" t="s">
        <v>2659</v>
      </c>
      <c r="B180" s="202">
        <v>4</v>
      </c>
      <c r="C180" s="202">
        <v>76</v>
      </c>
      <c r="D180" s="451" t="s">
        <v>329</v>
      </c>
      <c r="E180" s="451" t="s">
        <v>329</v>
      </c>
      <c r="F180" s="221" t="s">
        <v>8</v>
      </c>
    </row>
    <row r="181" spans="1:6" ht="12" customHeight="1">
      <c r="A181" s="428" t="s">
        <v>2660</v>
      </c>
      <c r="B181" s="202">
        <v>4</v>
      </c>
      <c r="C181" s="202">
        <v>76</v>
      </c>
      <c r="D181" s="451" t="s">
        <v>329</v>
      </c>
      <c r="E181" s="451" t="s">
        <v>329</v>
      </c>
      <c r="F181" s="221" t="s">
        <v>8</v>
      </c>
    </row>
    <row r="182" spans="1:6" ht="12" customHeight="1">
      <c r="A182" s="428" t="s">
        <v>2661</v>
      </c>
      <c r="B182" s="202">
        <v>69</v>
      </c>
      <c r="C182" s="189">
        <v>129474</v>
      </c>
      <c r="D182" s="202">
        <v>33936</v>
      </c>
      <c r="E182" s="202">
        <v>95537</v>
      </c>
      <c r="F182" s="221" t="s">
        <v>8</v>
      </c>
    </row>
    <row r="183" spans="1:6" ht="12" customHeight="1">
      <c r="A183" s="428" t="s">
        <v>2662</v>
      </c>
      <c r="B183" s="202">
        <v>26</v>
      </c>
      <c r="C183" s="202">
        <v>1656</v>
      </c>
      <c r="D183" s="202">
        <v>924</v>
      </c>
      <c r="E183" s="202">
        <v>732</v>
      </c>
      <c r="F183" s="221" t="s">
        <v>8</v>
      </c>
    </row>
    <row r="184" spans="1:6" ht="12" customHeight="1">
      <c r="A184" s="428" t="s">
        <v>2663</v>
      </c>
      <c r="B184" s="202">
        <v>6</v>
      </c>
      <c r="C184" s="202">
        <v>339</v>
      </c>
      <c r="D184" s="202">
        <v>81</v>
      </c>
      <c r="E184" s="202">
        <v>258</v>
      </c>
      <c r="F184" s="221" t="s">
        <v>8</v>
      </c>
    </row>
    <row r="185" spans="1:6" ht="12" customHeight="1">
      <c r="A185" s="428" t="s">
        <v>2664</v>
      </c>
      <c r="B185" s="202">
        <v>25</v>
      </c>
      <c r="C185" s="202">
        <v>3062</v>
      </c>
      <c r="D185" s="202">
        <v>903</v>
      </c>
      <c r="E185" s="202">
        <v>2159</v>
      </c>
      <c r="F185" s="221" t="s">
        <v>8</v>
      </c>
    </row>
    <row r="186" spans="1:6" ht="12" customHeight="1">
      <c r="A186" s="428" t="s">
        <v>2665</v>
      </c>
      <c r="B186" s="202">
        <v>21</v>
      </c>
      <c r="C186" s="202">
        <v>731</v>
      </c>
      <c r="D186" s="202">
        <v>305</v>
      </c>
      <c r="E186" s="202">
        <v>425</v>
      </c>
      <c r="F186" s="221" t="s">
        <v>8</v>
      </c>
    </row>
    <row r="187" spans="1:6" ht="12" customHeight="1">
      <c r="A187" s="428" t="s">
        <v>2666</v>
      </c>
      <c r="B187" s="202">
        <v>68</v>
      </c>
      <c r="C187" s="202">
        <v>4254</v>
      </c>
      <c r="D187" s="202">
        <v>1913</v>
      </c>
      <c r="E187" s="202">
        <v>2341</v>
      </c>
      <c r="F187" s="221" t="s">
        <v>8</v>
      </c>
    </row>
    <row r="188" spans="1:6" ht="12" customHeight="1">
      <c r="A188" s="428" t="s">
        <v>2667</v>
      </c>
      <c r="B188" s="202">
        <v>57</v>
      </c>
      <c r="C188" s="202">
        <v>6241</v>
      </c>
      <c r="D188" s="202">
        <v>3413</v>
      </c>
      <c r="E188" s="202">
        <v>2827</v>
      </c>
      <c r="F188" s="221" t="s">
        <v>8</v>
      </c>
    </row>
    <row r="189" spans="1:6" ht="12" customHeight="1">
      <c r="A189" s="428" t="s">
        <v>2668</v>
      </c>
      <c r="B189" s="202">
        <v>7</v>
      </c>
      <c r="C189" s="451" t="s">
        <v>329</v>
      </c>
      <c r="D189" s="451" t="s">
        <v>329</v>
      </c>
      <c r="E189" s="202">
        <v>56</v>
      </c>
      <c r="F189" s="221" t="s">
        <v>8</v>
      </c>
    </row>
    <row r="190" spans="1:6" ht="12" customHeight="1">
      <c r="A190" s="428" t="s">
        <v>2669</v>
      </c>
      <c r="B190" s="202">
        <v>10</v>
      </c>
      <c r="C190" s="451" t="s">
        <v>329</v>
      </c>
      <c r="D190" s="451" t="s">
        <v>329</v>
      </c>
      <c r="E190" s="451" t="s">
        <v>329</v>
      </c>
      <c r="F190" s="221" t="s">
        <v>8</v>
      </c>
    </row>
    <row r="191" spans="1:6" ht="12" customHeight="1">
      <c r="A191" s="428" t="s">
        <v>2670</v>
      </c>
      <c r="B191" s="202">
        <v>136</v>
      </c>
      <c r="C191" s="202">
        <v>17893</v>
      </c>
      <c r="D191" s="202">
        <v>8856</v>
      </c>
      <c r="E191" s="202">
        <v>9037</v>
      </c>
      <c r="F191" s="221" t="s">
        <v>8</v>
      </c>
    </row>
    <row r="192" spans="1:6" ht="12" customHeight="1">
      <c r="A192" s="428" t="s">
        <v>2671</v>
      </c>
      <c r="B192" s="202">
        <v>1</v>
      </c>
      <c r="C192" s="451" t="s">
        <v>329</v>
      </c>
      <c r="D192" s="451" t="s">
        <v>329</v>
      </c>
      <c r="E192" s="451" t="s">
        <v>329</v>
      </c>
      <c r="F192" s="221" t="s">
        <v>8</v>
      </c>
    </row>
    <row r="193" spans="1:6" ht="12" customHeight="1">
      <c r="A193" s="428" t="s">
        <v>2672</v>
      </c>
      <c r="B193" s="202">
        <v>2</v>
      </c>
      <c r="C193" s="451" t="s">
        <v>329</v>
      </c>
      <c r="D193" s="451" t="s">
        <v>329</v>
      </c>
      <c r="E193" s="451" t="s">
        <v>329</v>
      </c>
      <c r="F193" s="221" t="s">
        <v>8</v>
      </c>
    </row>
    <row r="194" spans="1:6" ht="12" customHeight="1">
      <c r="A194" s="428" t="s">
        <v>2673</v>
      </c>
      <c r="B194" s="202">
        <v>2</v>
      </c>
      <c r="C194" s="451" t="s">
        <v>329</v>
      </c>
      <c r="D194" s="451" t="s">
        <v>329</v>
      </c>
      <c r="E194" s="451" t="s">
        <v>329</v>
      </c>
      <c r="F194" s="221" t="s">
        <v>8</v>
      </c>
    </row>
    <row r="195" spans="1:6" ht="12" customHeight="1">
      <c r="A195" s="428" t="s">
        <v>2674</v>
      </c>
      <c r="B195" s="202">
        <v>1</v>
      </c>
      <c r="C195" s="451" t="s">
        <v>329</v>
      </c>
      <c r="D195" s="451" t="s">
        <v>329</v>
      </c>
      <c r="E195" s="451" t="s">
        <v>329</v>
      </c>
      <c r="F195" s="221" t="s">
        <v>8</v>
      </c>
    </row>
    <row r="196" spans="1:6" ht="12" customHeight="1">
      <c r="A196" s="428" t="s">
        <v>2675</v>
      </c>
      <c r="B196" s="202">
        <v>3</v>
      </c>
      <c r="C196" s="202">
        <v>8</v>
      </c>
      <c r="D196" s="451" t="s">
        <v>329</v>
      </c>
      <c r="E196" s="451" t="s">
        <v>329</v>
      </c>
      <c r="F196" s="221" t="s">
        <v>8</v>
      </c>
    </row>
    <row r="197" spans="1:6" ht="12" customHeight="1">
      <c r="A197" s="428" t="s">
        <v>2676</v>
      </c>
      <c r="B197" s="202">
        <v>3</v>
      </c>
      <c r="C197" s="202">
        <v>8</v>
      </c>
      <c r="D197" s="451" t="s">
        <v>329</v>
      </c>
      <c r="E197" s="451" t="s">
        <v>329</v>
      </c>
      <c r="F197" s="221" t="s">
        <v>8</v>
      </c>
    </row>
    <row r="198" spans="1:6" ht="12" customHeight="1">
      <c r="A198" s="428" t="s">
        <v>2677</v>
      </c>
      <c r="B198" s="202">
        <v>1</v>
      </c>
      <c r="C198" s="451" t="s">
        <v>329</v>
      </c>
      <c r="D198" s="451" t="s">
        <v>329</v>
      </c>
      <c r="E198" s="451" t="s">
        <v>329</v>
      </c>
      <c r="F198" s="221" t="s">
        <v>8</v>
      </c>
    </row>
    <row r="199" spans="1:6" ht="12" customHeight="1">
      <c r="A199" s="428" t="s">
        <v>2678</v>
      </c>
      <c r="B199" s="202">
        <v>1</v>
      </c>
      <c r="C199" s="451" t="s">
        <v>329</v>
      </c>
      <c r="D199" s="451" t="s">
        <v>329</v>
      </c>
      <c r="E199" s="451" t="s">
        <v>329</v>
      </c>
      <c r="F199" s="221" t="s">
        <v>8</v>
      </c>
    </row>
    <row r="200" spans="1:6" ht="12" customHeight="1">
      <c r="A200" s="428" t="s">
        <v>2679</v>
      </c>
      <c r="B200" s="202">
        <v>140</v>
      </c>
      <c r="C200" s="451" t="s">
        <v>329</v>
      </c>
      <c r="D200" s="451" t="s">
        <v>329</v>
      </c>
      <c r="E200" s="202">
        <v>23880</v>
      </c>
      <c r="F200" s="221" t="s">
        <v>8</v>
      </c>
    </row>
    <row r="201" spans="1:6" ht="12" customHeight="1">
      <c r="A201" s="428" t="s">
        <v>2680</v>
      </c>
      <c r="B201" s="202">
        <v>8</v>
      </c>
      <c r="C201" s="202">
        <v>2820</v>
      </c>
      <c r="D201" s="451" t="s">
        <v>329</v>
      </c>
      <c r="E201" s="451" t="s">
        <v>329</v>
      </c>
      <c r="F201" s="221" t="s">
        <v>8</v>
      </c>
    </row>
    <row r="202" spans="1:6" ht="12" customHeight="1">
      <c r="A202" s="428" t="s">
        <v>2681</v>
      </c>
      <c r="B202" s="202">
        <v>1</v>
      </c>
      <c r="C202" s="451" t="s">
        <v>329</v>
      </c>
      <c r="D202" s="451" t="s">
        <v>329</v>
      </c>
      <c r="E202" s="451" t="s">
        <v>329</v>
      </c>
      <c r="F202" s="221" t="s">
        <v>8</v>
      </c>
    </row>
    <row r="203" spans="1:6" ht="12" customHeight="1">
      <c r="A203" s="428" t="s">
        <v>2682</v>
      </c>
      <c r="B203" s="202">
        <v>170</v>
      </c>
      <c r="C203" s="202">
        <v>36689</v>
      </c>
      <c r="D203" s="202">
        <v>21086</v>
      </c>
      <c r="E203" s="202">
        <v>15603</v>
      </c>
      <c r="F203" s="221" t="s">
        <v>8</v>
      </c>
    </row>
    <row r="204" spans="1:6" ht="12" customHeight="1">
      <c r="A204" s="428" t="s">
        <v>2683</v>
      </c>
      <c r="B204" s="202">
        <v>2</v>
      </c>
      <c r="C204" s="451" t="s">
        <v>329</v>
      </c>
      <c r="D204" s="451" t="s">
        <v>329</v>
      </c>
      <c r="E204" s="451" t="s">
        <v>329</v>
      </c>
      <c r="F204" s="221" t="s">
        <v>8</v>
      </c>
    </row>
    <row r="205" spans="1:6" ht="12" customHeight="1">
      <c r="A205" s="428" t="s">
        <v>2684</v>
      </c>
      <c r="B205" s="202">
        <v>12</v>
      </c>
      <c r="C205" s="202">
        <v>693</v>
      </c>
      <c r="D205" s="202">
        <v>424</v>
      </c>
      <c r="E205" s="202">
        <v>269</v>
      </c>
      <c r="F205" s="221" t="s">
        <v>8</v>
      </c>
    </row>
    <row r="206" spans="1:6" ht="12" customHeight="1">
      <c r="A206" s="428" t="s">
        <v>2685</v>
      </c>
      <c r="B206" s="202">
        <v>24</v>
      </c>
      <c r="C206" s="202">
        <v>1168</v>
      </c>
      <c r="D206" s="202">
        <v>272</v>
      </c>
      <c r="E206" s="202">
        <v>896</v>
      </c>
      <c r="F206" s="221" t="s">
        <v>8</v>
      </c>
    </row>
    <row r="207" spans="1:6" ht="12" customHeight="1">
      <c r="A207" s="428" t="s">
        <v>2686</v>
      </c>
      <c r="B207" s="202">
        <v>76</v>
      </c>
      <c r="C207" s="202">
        <v>5222</v>
      </c>
      <c r="D207" s="202">
        <v>2768</v>
      </c>
      <c r="E207" s="202">
        <v>2454</v>
      </c>
      <c r="F207" s="221" t="s">
        <v>8</v>
      </c>
    </row>
    <row r="208" spans="1:6" ht="12" customHeight="1">
      <c r="A208" s="428" t="s">
        <v>2687</v>
      </c>
      <c r="B208" s="202">
        <v>17</v>
      </c>
      <c r="C208" s="202">
        <v>4073</v>
      </c>
      <c r="D208" s="202">
        <v>3787</v>
      </c>
      <c r="E208" s="202">
        <v>286</v>
      </c>
      <c r="F208" s="221" t="s">
        <v>8</v>
      </c>
    </row>
    <row r="209" spans="1:6" ht="12" customHeight="1">
      <c r="A209" s="428" t="s">
        <v>2688</v>
      </c>
      <c r="B209" s="202">
        <v>9</v>
      </c>
      <c r="C209" s="202">
        <v>204</v>
      </c>
      <c r="D209" s="202">
        <v>67</v>
      </c>
      <c r="E209" s="202">
        <v>137</v>
      </c>
      <c r="F209" s="221" t="s">
        <v>8</v>
      </c>
    </row>
    <row r="210" spans="1:6" ht="12" customHeight="1">
      <c r="A210" s="428" t="s">
        <v>2689</v>
      </c>
      <c r="B210" s="202">
        <v>256</v>
      </c>
      <c r="C210" s="202">
        <v>50961</v>
      </c>
      <c r="D210" s="202">
        <v>31198</v>
      </c>
      <c r="E210" s="202">
        <v>19764</v>
      </c>
      <c r="F210" s="221" t="s">
        <v>8</v>
      </c>
    </row>
    <row r="211" spans="1:6" ht="12" customHeight="1">
      <c r="A211" s="428" t="s">
        <v>2690</v>
      </c>
      <c r="B211" s="202">
        <v>12</v>
      </c>
      <c r="C211" s="451" t="s">
        <v>329</v>
      </c>
      <c r="D211" s="451" t="s">
        <v>329</v>
      </c>
      <c r="E211" s="451" t="s">
        <v>329</v>
      </c>
      <c r="F211" s="221" t="s">
        <v>8</v>
      </c>
    </row>
    <row r="212" spans="1:6" ht="12" customHeight="1">
      <c r="A212" s="428" t="s">
        <v>2691</v>
      </c>
      <c r="B212" s="202">
        <v>2</v>
      </c>
      <c r="C212" s="451" t="s">
        <v>329</v>
      </c>
      <c r="D212" s="451" t="s">
        <v>329</v>
      </c>
      <c r="E212" s="451" t="s">
        <v>329</v>
      </c>
      <c r="F212" s="221" t="s">
        <v>8</v>
      </c>
    </row>
    <row r="213" spans="1:6" ht="12" customHeight="1">
      <c r="A213" s="428" t="s">
        <v>2692</v>
      </c>
      <c r="B213" s="202">
        <v>14</v>
      </c>
      <c r="C213" s="202">
        <v>1362</v>
      </c>
      <c r="D213" s="202">
        <v>737</v>
      </c>
      <c r="E213" s="202">
        <v>625</v>
      </c>
      <c r="F213" s="221" t="s">
        <v>8</v>
      </c>
    </row>
    <row r="214" spans="1:6" ht="12" customHeight="1">
      <c r="A214" s="428" t="s">
        <v>2693</v>
      </c>
      <c r="B214" s="202">
        <v>265</v>
      </c>
      <c r="C214" s="202">
        <v>52323</v>
      </c>
      <c r="D214" s="202">
        <v>31935</v>
      </c>
      <c r="E214" s="202">
        <v>20388</v>
      </c>
      <c r="F214" s="221" t="s">
        <v>8</v>
      </c>
    </row>
    <row r="215" spans="1:6" ht="12" customHeight="1">
      <c r="A215" s="428" t="s">
        <v>2694</v>
      </c>
      <c r="B215" s="202">
        <v>7</v>
      </c>
      <c r="C215" s="202">
        <v>1214</v>
      </c>
      <c r="D215" s="451" t="s">
        <v>329</v>
      </c>
      <c r="E215" s="451" t="s">
        <v>329</v>
      </c>
      <c r="F215" s="221" t="s">
        <v>8</v>
      </c>
    </row>
    <row r="216" spans="1:6" ht="12" customHeight="1">
      <c r="A216" s="428" t="s">
        <v>2695</v>
      </c>
      <c r="B216" s="202">
        <v>3</v>
      </c>
      <c r="C216" s="202">
        <v>126</v>
      </c>
      <c r="D216" s="202">
        <v>107</v>
      </c>
      <c r="E216" s="202">
        <v>19</v>
      </c>
      <c r="F216" s="221" t="s">
        <v>8</v>
      </c>
    </row>
    <row r="217" spans="1:6" ht="12" customHeight="1">
      <c r="A217" s="428" t="s">
        <v>2696</v>
      </c>
      <c r="B217" s="202">
        <v>1</v>
      </c>
      <c r="C217" s="451" t="s">
        <v>329</v>
      </c>
      <c r="D217" s="451" t="s">
        <v>329</v>
      </c>
      <c r="E217" s="451" t="s">
        <v>329</v>
      </c>
      <c r="F217" s="221" t="s">
        <v>8</v>
      </c>
    </row>
    <row r="218" spans="1:6" ht="12" customHeight="1">
      <c r="A218" s="428" t="s">
        <v>2697</v>
      </c>
      <c r="B218" s="202">
        <v>1</v>
      </c>
      <c r="C218" s="451" t="s">
        <v>329</v>
      </c>
      <c r="D218" s="451" t="s">
        <v>329</v>
      </c>
      <c r="E218" s="451" t="s">
        <v>329</v>
      </c>
      <c r="F218" s="221" t="s">
        <v>8</v>
      </c>
    </row>
    <row r="219" spans="1:6" ht="12" customHeight="1">
      <c r="A219" s="428" t="s">
        <v>2698</v>
      </c>
      <c r="B219" s="202">
        <v>10</v>
      </c>
      <c r="C219" s="202">
        <v>1352</v>
      </c>
      <c r="D219" s="202">
        <v>1332</v>
      </c>
      <c r="E219" s="202">
        <v>20</v>
      </c>
      <c r="F219" s="221" t="s">
        <v>8</v>
      </c>
    </row>
    <row r="220" spans="1:6" ht="12" customHeight="1">
      <c r="A220" s="428" t="s">
        <v>2699</v>
      </c>
      <c r="B220" s="202">
        <v>2</v>
      </c>
      <c r="C220" s="451" t="s">
        <v>329</v>
      </c>
      <c r="D220" s="451" t="s">
        <v>329</v>
      </c>
      <c r="E220" s="451" t="s">
        <v>329</v>
      </c>
      <c r="F220" s="221" t="s">
        <v>8</v>
      </c>
    </row>
    <row r="221" spans="1:6" ht="12" customHeight="1">
      <c r="A221" s="428" t="s">
        <v>2700</v>
      </c>
      <c r="B221" s="202">
        <v>125</v>
      </c>
      <c r="C221" s="202">
        <v>83238</v>
      </c>
      <c r="D221" s="202">
        <v>67705</v>
      </c>
      <c r="E221" s="202">
        <v>15533</v>
      </c>
      <c r="F221" s="221" t="s">
        <v>8</v>
      </c>
    </row>
    <row r="222" spans="1:6" ht="12" customHeight="1">
      <c r="A222" s="428" t="s">
        <v>2876</v>
      </c>
      <c r="B222" s="202">
        <v>1</v>
      </c>
      <c r="C222" s="451" t="s">
        <v>329</v>
      </c>
      <c r="D222" s="451" t="s">
        <v>329</v>
      </c>
      <c r="E222" s="451" t="s">
        <v>329</v>
      </c>
      <c r="F222" s="221" t="s">
        <v>8</v>
      </c>
    </row>
    <row r="223" spans="1:6" ht="12" customHeight="1">
      <c r="A223" s="428" t="s">
        <v>2701</v>
      </c>
      <c r="B223" s="202">
        <v>1</v>
      </c>
      <c r="C223" s="451" t="s">
        <v>329</v>
      </c>
      <c r="D223" s="451" t="s">
        <v>329</v>
      </c>
      <c r="E223" s="451" t="s">
        <v>329</v>
      </c>
      <c r="F223" s="221" t="s">
        <v>8</v>
      </c>
    </row>
    <row r="224" spans="1:6" ht="12" customHeight="1">
      <c r="A224" s="428" t="s">
        <v>2702</v>
      </c>
      <c r="B224" s="202">
        <v>126</v>
      </c>
      <c r="C224" s="202">
        <v>83456</v>
      </c>
      <c r="D224" s="202">
        <v>67920</v>
      </c>
      <c r="E224" s="202">
        <v>15536</v>
      </c>
      <c r="F224" s="221" t="s">
        <v>8</v>
      </c>
    </row>
    <row r="225" spans="1:6" ht="12" customHeight="1">
      <c r="A225" s="428" t="s">
        <v>2703</v>
      </c>
      <c r="B225" s="202">
        <v>4</v>
      </c>
      <c r="C225" s="202">
        <v>201</v>
      </c>
      <c r="D225" s="451" t="s">
        <v>329</v>
      </c>
      <c r="E225" s="451" t="s">
        <v>329</v>
      </c>
      <c r="F225" s="221" t="s">
        <v>8</v>
      </c>
    </row>
    <row r="226" spans="1:6" ht="12" customHeight="1">
      <c r="A226" s="428" t="s">
        <v>2704</v>
      </c>
      <c r="B226" s="202">
        <v>13</v>
      </c>
      <c r="C226" s="202">
        <v>1257</v>
      </c>
      <c r="D226" s="202">
        <v>38</v>
      </c>
      <c r="E226" s="202">
        <v>1219</v>
      </c>
      <c r="F226" s="221" t="s">
        <v>8</v>
      </c>
    </row>
    <row r="227" spans="1:6" ht="12" customHeight="1">
      <c r="A227" s="428" t="s">
        <v>2705</v>
      </c>
      <c r="B227" s="202">
        <v>2</v>
      </c>
      <c r="C227" s="451" t="s">
        <v>329</v>
      </c>
      <c r="D227" s="451" t="s">
        <v>329</v>
      </c>
      <c r="E227" s="451" t="s">
        <v>329</v>
      </c>
      <c r="F227" s="221" t="s">
        <v>8</v>
      </c>
    </row>
    <row r="228" spans="1:6" ht="12" customHeight="1">
      <c r="A228" s="428" t="s">
        <v>2706</v>
      </c>
      <c r="B228" s="202">
        <v>1</v>
      </c>
      <c r="C228" s="451" t="s">
        <v>329</v>
      </c>
      <c r="D228" s="451" t="s">
        <v>329</v>
      </c>
      <c r="E228" s="451" t="s">
        <v>329</v>
      </c>
      <c r="F228" s="221" t="s">
        <v>8</v>
      </c>
    </row>
    <row r="229" spans="1:6" ht="12" customHeight="1">
      <c r="A229" s="428" t="s">
        <v>2707</v>
      </c>
      <c r="B229" s="202">
        <v>2</v>
      </c>
      <c r="C229" s="451" t="s">
        <v>329</v>
      </c>
      <c r="D229" s="451" t="s">
        <v>329</v>
      </c>
      <c r="E229" s="451" t="s">
        <v>329</v>
      </c>
      <c r="F229" s="221" t="s">
        <v>8</v>
      </c>
    </row>
    <row r="230" spans="1:6" ht="12" customHeight="1">
      <c r="A230" s="428" t="s">
        <v>2708</v>
      </c>
      <c r="B230" s="202">
        <v>16</v>
      </c>
      <c r="C230" s="202">
        <v>1556</v>
      </c>
      <c r="D230" s="202">
        <v>180</v>
      </c>
      <c r="E230" s="202">
        <v>1376</v>
      </c>
      <c r="F230" s="221" t="s">
        <v>8</v>
      </c>
    </row>
    <row r="231" spans="1:6" ht="12" customHeight="1">
      <c r="A231" s="428" t="s">
        <v>2709</v>
      </c>
      <c r="B231" s="202">
        <v>1</v>
      </c>
      <c r="C231" s="451" t="s">
        <v>329</v>
      </c>
      <c r="D231" s="451" t="s">
        <v>329</v>
      </c>
      <c r="E231" s="451" t="s">
        <v>329</v>
      </c>
      <c r="F231" s="221" t="s">
        <v>8</v>
      </c>
    </row>
    <row r="232" spans="1:6" ht="12" customHeight="1">
      <c r="A232" s="428" t="s">
        <v>2710</v>
      </c>
      <c r="B232" s="202">
        <v>4</v>
      </c>
      <c r="C232" s="451" t="s">
        <v>329</v>
      </c>
      <c r="D232" s="451" t="s">
        <v>329</v>
      </c>
      <c r="E232" s="451" t="s">
        <v>329</v>
      </c>
      <c r="F232" s="221" t="s">
        <v>8</v>
      </c>
    </row>
    <row r="233" spans="1:6" ht="12" customHeight="1">
      <c r="A233" s="428" t="s">
        <v>2711</v>
      </c>
      <c r="B233" s="202">
        <v>4</v>
      </c>
      <c r="C233" s="202">
        <v>6989</v>
      </c>
      <c r="D233" s="451" t="s">
        <v>329</v>
      </c>
      <c r="E233" s="451" t="s">
        <v>329</v>
      </c>
      <c r="F233" s="221" t="s">
        <v>8</v>
      </c>
    </row>
    <row r="234" spans="1:6" ht="12" customHeight="1">
      <c r="A234" s="428" t="s">
        <v>2712</v>
      </c>
      <c r="B234" s="202">
        <v>17</v>
      </c>
      <c r="C234" s="451" t="s">
        <v>329</v>
      </c>
      <c r="D234" s="451" t="s">
        <v>329</v>
      </c>
      <c r="E234" s="451" t="s">
        <v>329</v>
      </c>
      <c r="F234" s="221" t="s">
        <v>8</v>
      </c>
    </row>
    <row r="235" spans="1:6" ht="12" customHeight="1">
      <c r="A235" s="428" t="s">
        <v>2713</v>
      </c>
      <c r="B235" s="202">
        <v>46</v>
      </c>
      <c r="C235" s="202">
        <v>8673</v>
      </c>
      <c r="D235" s="202">
        <v>3320</v>
      </c>
      <c r="E235" s="202">
        <v>5354</v>
      </c>
      <c r="F235" s="221" t="s">
        <v>8</v>
      </c>
    </row>
    <row r="236" spans="1:6" ht="12" customHeight="1">
      <c r="A236" s="428" t="s">
        <v>2714</v>
      </c>
      <c r="B236" s="202">
        <v>41</v>
      </c>
      <c r="C236" s="202">
        <v>10682</v>
      </c>
      <c r="D236" s="202">
        <v>4625</v>
      </c>
      <c r="E236" s="202">
        <v>6057</v>
      </c>
      <c r="F236" s="221" t="s">
        <v>8</v>
      </c>
    </row>
    <row r="237" spans="1:6" ht="12" customHeight="1">
      <c r="A237" s="428" t="s">
        <v>2715</v>
      </c>
      <c r="B237" s="202">
        <v>2</v>
      </c>
      <c r="C237" s="451" t="s">
        <v>329</v>
      </c>
      <c r="D237" s="451" t="s">
        <v>329</v>
      </c>
      <c r="E237" s="451" t="s">
        <v>329</v>
      </c>
      <c r="F237" s="221" t="s">
        <v>8</v>
      </c>
    </row>
    <row r="238" spans="1:6" ht="12" customHeight="1">
      <c r="A238" s="428" t="s">
        <v>2716</v>
      </c>
      <c r="B238" s="202">
        <v>49</v>
      </c>
      <c r="C238" s="202">
        <v>14611</v>
      </c>
      <c r="D238" s="202">
        <v>4809</v>
      </c>
      <c r="E238" s="202">
        <v>9802</v>
      </c>
      <c r="F238" s="221" t="s">
        <v>8</v>
      </c>
    </row>
    <row r="239" spans="1:6" ht="12" customHeight="1">
      <c r="A239" s="428" t="s">
        <v>2717</v>
      </c>
      <c r="B239" s="202">
        <v>92</v>
      </c>
      <c r="C239" s="202">
        <v>27509</v>
      </c>
      <c r="D239" s="202">
        <v>16681</v>
      </c>
      <c r="E239" s="202">
        <v>10828</v>
      </c>
      <c r="F239" s="221" t="s">
        <v>8</v>
      </c>
    </row>
    <row r="240" spans="1:6" ht="12" customHeight="1">
      <c r="A240" s="428" t="s">
        <v>2718</v>
      </c>
      <c r="B240" s="202">
        <v>205</v>
      </c>
      <c r="C240" s="202">
        <v>65908</v>
      </c>
      <c r="D240" s="202">
        <v>32986</v>
      </c>
      <c r="E240" s="202">
        <v>32922</v>
      </c>
      <c r="F240" s="221" t="s">
        <v>8</v>
      </c>
    </row>
    <row r="241" spans="1:6" ht="12" customHeight="1">
      <c r="A241" s="428" t="s">
        <v>2719</v>
      </c>
      <c r="B241" s="202">
        <v>15</v>
      </c>
      <c r="C241" s="202">
        <v>2798</v>
      </c>
      <c r="D241" s="451" t="s">
        <v>329</v>
      </c>
      <c r="E241" s="451" t="s">
        <v>329</v>
      </c>
      <c r="F241" s="221" t="s">
        <v>8</v>
      </c>
    </row>
    <row r="242" spans="1:6" ht="12" customHeight="1">
      <c r="A242" s="428" t="s">
        <v>2720</v>
      </c>
      <c r="B242" s="202">
        <v>4</v>
      </c>
      <c r="C242" s="202">
        <v>252</v>
      </c>
      <c r="D242" s="451" t="s">
        <v>329</v>
      </c>
      <c r="E242" s="451" t="s">
        <v>329</v>
      </c>
      <c r="F242" s="221" t="s">
        <v>8</v>
      </c>
    </row>
    <row r="243" spans="1:6" ht="12" customHeight="1">
      <c r="A243" s="428" t="s">
        <v>2721</v>
      </c>
      <c r="B243" s="202">
        <v>15</v>
      </c>
      <c r="C243" s="202">
        <v>6494</v>
      </c>
      <c r="D243" s="202">
        <v>2984</v>
      </c>
      <c r="E243" s="202">
        <v>3510</v>
      </c>
      <c r="F243" s="221" t="s">
        <v>8</v>
      </c>
    </row>
    <row r="244" spans="1:6" ht="12" customHeight="1">
      <c r="A244" s="428" t="s">
        <v>2722</v>
      </c>
      <c r="B244" s="202">
        <v>30</v>
      </c>
      <c r="C244" s="202">
        <v>9544</v>
      </c>
      <c r="D244" s="202">
        <v>4945</v>
      </c>
      <c r="E244" s="202">
        <v>4599</v>
      </c>
      <c r="F244" s="221" t="s">
        <v>8</v>
      </c>
    </row>
    <row r="245" spans="1:6" ht="12" customHeight="1">
      <c r="A245" s="428" t="s">
        <v>2723</v>
      </c>
      <c r="B245" s="202">
        <v>13</v>
      </c>
      <c r="C245" s="451" t="s">
        <v>329</v>
      </c>
      <c r="D245" s="451" t="s">
        <v>329</v>
      </c>
      <c r="E245" s="451" t="s">
        <v>329</v>
      </c>
      <c r="F245" s="221" t="s">
        <v>8</v>
      </c>
    </row>
    <row r="246" spans="1:6" ht="12" customHeight="1">
      <c r="A246" s="428" t="s">
        <v>2724</v>
      </c>
      <c r="B246" s="202">
        <v>1</v>
      </c>
      <c r="C246" s="451" t="s">
        <v>329</v>
      </c>
      <c r="D246" s="451" t="s">
        <v>329</v>
      </c>
      <c r="E246" s="451" t="s">
        <v>329</v>
      </c>
      <c r="F246" s="221" t="s">
        <v>8</v>
      </c>
    </row>
    <row r="247" spans="1:6" ht="12" customHeight="1">
      <c r="A247" s="428" t="s">
        <v>2725</v>
      </c>
      <c r="B247" s="202">
        <v>13</v>
      </c>
      <c r="C247" s="202">
        <v>7510</v>
      </c>
      <c r="D247" s="451" t="s">
        <v>329</v>
      </c>
      <c r="E247" s="451" t="s">
        <v>329</v>
      </c>
      <c r="F247" s="221" t="s">
        <v>8</v>
      </c>
    </row>
    <row r="248" spans="1:6" ht="12" customHeight="1">
      <c r="A248" s="428" t="s">
        <v>2726</v>
      </c>
      <c r="B248" s="202">
        <v>345</v>
      </c>
      <c r="C248" s="189">
        <v>176315</v>
      </c>
      <c r="D248" s="189">
        <v>116344</v>
      </c>
      <c r="E248" s="202">
        <v>59971</v>
      </c>
      <c r="F248" s="221" t="s">
        <v>8</v>
      </c>
    </row>
    <row r="249" spans="1:6" ht="12" customHeight="1">
      <c r="A249" s="428" t="s">
        <v>2727</v>
      </c>
      <c r="B249" s="202">
        <v>4</v>
      </c>
      <c r="C249" s="202">
        <v>77</v>
      </c>
      <c r="D249" s="451" t="s">
        <v>329</v>
      </c>
      <c r="E249" s="451" t="s">
        <v>329</v>
      </c>
      <c r="F249" s="221" t="s">
        <v>8</v>
      </c>
    </row>
    <row r="250" spans="1:6" ht="12" customHeight="1">
      <c r="A250" s="428" t="s">
        <v>2728</v>
      </c>
      <c r="B250" s="202">
        <v>13</v>
      </c>
      <c r="C250" s="202">
        <v>440</v>
      </c>
      <c r="D250" s="202">
        <v>192</v>
      </c>
      <c r="E250" s="202">
        <v>248</v>
      </c>
      <c r="F250" s="221" t="s">
        <v>8</v>
      </c>
    </row>
    <row r="251" spans="1:6" ht="12" customHeight="1">
      <c r="A251" s="428" t="s">
        <v>2729</v>
      </c>
      <c r="B251" s="202">
        <v>56</v>
      </c>
      <c r="C251" s="202">
        <v>9805</v>
      </c>
      <c r="D251" s="202">
        <v>3056</v>
      </c>
      <c r="E251" s="202">
        <v>6749</v>
      </c>
      <c r="F251" s="221" t="s">
        <v>8</v>
      </c>
    </row>
    <row r="252" spans="1:6" ht="12" customHeight="1">
      <c r="A252" s="428" t="s">
        <v>2730</v>
      </c>
      <c r="B252" s="202">
        <v>1</v>
      </c>
      <c r="C252" s="451" t="s">
        <v>329</v>
      </c>
      <c r="D252" s="451" t="s">
        <v>329</v>
      </c>
      <c r="E252" s="451" t="s">
        <v>329</v>
      </c>
      <c r="F252" s="221" t="s">
        <v>8</v>
      </c>
    </row>
    <row r="253" spans="1:6" ht="12" customHeight="1">
      <c r="A253" s="428" t="s">
        <v>2731</v>
      </c>
      <c r="B253" s="202">
        <v>1</v>
      </c>
      <c r="C253" s="451" t="s">
        <v>329</v>
      </c>
      <c r="D253" s="451" t="s">
        <v>329</v>
      </c>
      <c r="E253" s="451" t="s">
        <v>329</v>
      </c>
      <c r="F253" s="221" t="s">
        <v>8</v>
      </c>
    </row>
    <row r="254" spans="1:6" ht="12" customHeight="1">
      <c r="A254" s="428" t="s">
        <v>2732</v>
      </c>
      <c r="B254" s="202">
        <v>67</v>
      </c>
      <c r="C254" s="202">
        <v>10598</v>
      </c>
      <c r="D254" s="202">
        <v>3253</v>
      </c>
      <c r="E254" s="202">
        <v>7346</v>
      </c>
      <c r="F254" s="221" t="s">
        <v>8</v>
      </c>
    </row>
    <row r="255" spans="1:6" ht="12" customHeight="1">
      <c r="A255" s="428" t="s">
        <v>2733</v>
      </c>
      <c r="B255" s="202">
        <v>67</v>
      </c>
      <c r="C255" s="202">
        <v>10598</v>
      </c>
      <c r="D255" s="202">
        <v>3253</v>
      </c>
      <c r="E255" s="202">
        <v>7346</v>
      </c>
      <c r="F255" s="221" t="s">
        <v>8</v>
      </c>
    </row>
    <row r="256" spans="1:6" ht="12" customHeight="1">
      <c r="A256" s="428" t="s">
        <v>2734</v>
      </c>
      <c r="B256" s="202">
        <v>122</v>
      </c>
      <c r="C256" s="202">
        <v>7076</v>
      </c>
      <c r="D256" s="451" t="s">
        <v>329</v>
      </c>
      <c r="E256" s="451" t="s">
        <v>329</v>
      </c>
      <c r="F256" s="221" t="s">
        <v>8</v>
      </c>
    </row>
    <row r="257" spans="1:6" ht="12" customHeight="1">
      <c r="A257" s="428" t="s">
        <v>2735</v>
      </c>
      <c r="B257" s="202">
        <v>3</v>
      </c>
      <c r="C257" s="202">
        <v>12</v>
      </c>
      <c r="D257" s="451" t="s">
        <v>329</v>
      </c>
      <c r="E257" s="451" t="s">
        <v>329</v>
      </c>
      <c r="F257" s="221" t="s">
        <v>8</v>
      </c>
    </row>
    <row r="258" spans="1:6" ht="12" customHeight="1">
      <c r="A258" s="428" t="s">
        <v>2736</v>
      </c>
      <c r="B258" s="202">
        <v>123</v>
      </c>
      <c r="C258" s="202">
        <v>7088</v>
      </c>
      <c r="D258" s="202">
        <v>3110</v>
      </c>
      <c r="E258" s="202">
        <v>3978</v>
      </c>
      <c r="F258" s="221" t="s">
        <v>8</v>
      </c>
    </row>
    <row r="259" spans="1:6" ht="12" customHeight="1">
      <c r="A259" s="428" t="s">
        <v>2737</v>
      </c>
      <c r="B259" s="202">
        <v>207</v>
      </c>
      <c r="C259" s="202">
        <v>26796</v>
      </c>
      <c r="D259" s="202">
        <v>14263</v>
      </c>
      <c r="E259" s="202">
        <v>12534</v>
      </c>
      <c r="F259" s="221" t="s">
        <v>8</v>
      </c>
    </row>
    <row r="260" spans="1:6" ht="12" customHeight="1">
      <c r="A260" s="428" t="s">
        <v>2738</v>
      </c>
      <c r="B260" s="202">
        <v>207</v>
      </c>
      <c r="C260" s="202">
        <v>26796</v>
      </c>
      <c r="D260" s="202">
        <v>14263</v>
      </c>
      <c r="E260" s="202">
        <v>12534</v>
      </c>
      <c r="F260" s="221" t="s">
        <v>8</v>
      </c>
    </row>
    <row r="261" spans="1:6" ht="12" customHeight="1">
      <c r="A261" s="428" t="s">
        <v>2739</v>
      </c>
      <c r="B261" s="202">
        <v>258</v>
      </c>
      <c r="C261" s="202">
        <v>33884</v>
      </c>
      <c r="D261" s="202">
        <v>17373</v>
      </c>
      <c r="E261" s="202">
        <v>16512</v>
      </c>
      <c r="F261" s="221" t="s">
        <v>8</v>
      </c>
    </row>
    <row r="262" spans="1:6" ht="12" customHeight="1">
      <c r="A262" s="428" t="s">
        <v>2740</v>
      </c>
      <c r="B262" s="202">
        <v>2</v>
      </c>
      <c r="C262" s="451" t="s">
        <v>329</v>
      </c>
      <c r="D262" s="451" t="s">
        <v>329</v>
      </c>
      <c r="E262" s="451" t="s">
        <v>329</v>
      </c>
      <c r="F262" s="221" t="s">
        <v>8</v>
      </c>
    </row>
    <row r="263" spans="1:6" ht="12" customHeight="1">
      <c r="A263" s="428" t="s">
        <v>2741</v>
      </c>
      <c r="B263" s="202">
        <v>9</v>
      </c>
      <c r="C263" s="202">
        <v>1479</v>
      </c>
      <c r="D263" s="451" t="s">
        <v>329</v>
      </c>
      <c r="E263" s="451" t="s">
        <v>329</v>
      </c>
      <c r="F263" s="221" t="s">
        <v>8</v>
      </c>
    </row>
    <row r="264" spans="1:6" ht="12" customHeight="1">
      <c r="A264" s="428" t="s">
        <v>2742</v>
      </c>
      <c r="B264" s="202">
        <v>1</v>
      </c>
      <c r="C264" s="451" t="s">
        <v>329</v>
      </c>
      <c r="D264" s="451" t="s">
        <v>329</v>
      </c>
      <c r="E264" s="451" t="s">
        <v>329</v>
      </c>
      <c r="F264" s="221" t="s">
        <v>8</v>
      </c>
    </row>
    <row r="265" spans="1:6" ht="12" customHeight="1">
      <c r="A265" s="428" t="s">
        <v>2743</v>
      </c>
      <c r="B265" s="202">
        <v>7</v>
      </c>
      <c r="C265" s="202">
        <v>52</v>
      </c>
      <c r="D265" s="451" t="s">
        <v>329</v>
      </c>
      <c r="E265" s="451" t="s">
        <v>329</v>
      </c>
      <c r="F265" s="221" t="s">
        <v>8</v>
      </c>
    </row>
    <row r="266" spans="1:6" ht="12" customHeight="1">
      <c r="A266" s="428" t="s">
        <v>2744</v>
      </c>
      <c r="B266" s="202">
        <v>14</v>
      </c>
      <c r="C266" s="202">
        <v>1572</v>
      </c>
      <c r="D266" s="451" t="s">
        <v>329</v>
      </c>
      <c r="E266" s="451" t="s">
        <v>329</v>
      </c>
      <c r="F266" s="221" t="s">
        <v>8</v>
      </c>
    </row>
    <row r="267" spans="1:6" ht="12" customHeight="1">
      <c r="A267" s="428" t="s">
        <v>2745</v>
      </c>
      <c r="B267" s="202">
        <v>32</v>
      </c>
      <c r="C267" s="202">
        <v>3357</v>
      </c>
      <c r="D267" s="202">
        <v>1899</v>
      </c>
      <c r="E267" s="202">
        <v>1458</v>
      </c>
      <c r="F267" s="221" t="s">
        <v>8</v>
      </c>
    </row>
    <row r="268" spans="1:6" ht="12" customHeight="1">
      <c r="A268" s="428" t="s">
        <v>2746</v>
      </c>
      <c r="B268" s="202">
        <v>7</v>
      </c>
      <c r="C268" s="202">
        <v>455</v>
      </c>
      <c r="D268" s="202">
        <v>431</v>
      </c>
      <c r="E268" s="202">
        <v>23</v>
      </c>
      <c r="F268" s="221" t="s">
        <v>8</v>
      </c>
    </row>
    <row r="269" spans="1:6" ht="12" customHeight="1">
      <c r="A269" s="428" t="s">
        <v>2747</v>
      </c>
      <c r="B269" s="202">
        <v>47</v>
      </c>
      <c r="C269" s="202">
        <v>7076</v>
      </c>
      <c r="D269" s="202">
        <v>3741</v>
      </c>
      <c r="E269" s="202">
        <v>3335</v>
      </c>
      <c r="F269" s="221" t="s">
        <v>8</v>
      </c>
    </row>
    <row r="270" spans="1:6" ht="12" customHeight="1">
      <c r="A270" s="428" t="s">
        <v>2748</v>
      </c>
      <c r="B270" s="202">
        <v>21</v>
      </c>
      <c r="C270" s="202">
        <v>161</v>
      </c>
      <c r="D270" s="451" t="s">
        <v>329</v>
      </c>
      <c r="E270" s="451" t="s">
        <v>329</v>
      </c>
      <c r="F270" s="221" t="s">
        <v>8</v>
      </c>
    </row>
    <row r="271" spans="1:6" ht="12" customHeight="1">
      <c r="A271" s="428" t="s">
        <v>2749</v>
      </c>
      <c r="B271" s="202">
        <v>13</v>
      </c>
      <c r="C271" s="202">
        <v>1249</v>
      </c>
      <c r="D271" s="202">
        <v>487</v>
      </c>
      <c r="E271" s="202">
        <v>762</v>
      </c>
      <c r="F271" s="221" t="s">
        <v>8</v>
      </c>
    </row>
    <row r="272" spans="1:6" ht="12" customHeight="1">
      <c r="A272" s="428" t="s">
        <v>2750</v>
      </c>
      <c r="B272" s="202">
        <v>7</v>
      </c>
      <c r="C272" s="202">
        <v>357</v>
      </c>
      <c r="D272" s="451" t="s">
        <v>329</v>
      </c>
      <c r="E272" s="451" t="s">
        <v>329</v>
      </c>
      <c r="F272" s="221" t="s">
        <v>8</v>
      </c>
    </row>
    <row r="273" spans="1:6" ht="12" customHeight="1">
      <c r="A273" s="428" t="s">
        <v>2751</v>
      </c>
      <c r="B273" s="202">
        <v>33</v>
      </c>
      <c r="C273" s="202">
        <v>2297</v>
      </c>
      <c r="D273" s="202">
        <v>1637</v>
      </c>
      <c r="E273" s="202">
        <v>659</v>
      </c>
      <c r="F273" s="221" t="s">
        <v>8</v>
      </c>
    </row>
    <row r="274" spans="1:6" ht="12" customHeight="1">
      <c r="A274" s="428" t="s">
        <v>2752</v>
      </c>
      <c r="B274" s="202">
        <v>9</v>
      </c>
      <c r="C274" s="202">
        <v>2492</v>
      </c>
      <c r="D274" s="451" t="s">
        <v>329</v>
      </c>
      <c r="E274" s="451" t="s">
        <v>329</v>
      </c>
      <c r="F274" s="221" t="s">
        <v>8</v>
      </c>
    </row>
    <row r="275" spans="1:6" ht="12" customHeight="1">
      <c r="A275" s="428" t="s">
        <v>2753</v>
      </c>
      <c r="B275" s="202">
        <v>60</v>
      </c>
      <c r="C275" s="202">
        <v>6557</v>
      </c>
      <c r="D275" s="202">
        <v>2334</v>
      </c>
      <c r="E275" s="202">
        <v>4223</v>
      </c>
      <c r="F275" s="221" t="s">
        <v>8</v>
      </c>
    </row>
    <row r="276" spans="1:6" ht="12" customHeight="1">
      <c r="A276" s="428" t="s">
        <v>2754</v>
      </c>
      <c r="B276" s="202">
        <v>8</v>
      </c>
      <c r="C276" s="451" t="s">
        <v>329</v>
      </c>
      <c r="D276" s="451" t="s">
        <v>329</v>
      </c>
      <c r="E276" s="451" t="s">
        <v>329</v>
      </c>
      <c r="F276" s="221" t="s">
        <v>8</v>
      </c>
    </row>
    <row r="277" spans="1:6" ht="12" customHeight="1">
      <c r="A277" s="428" t="s">
        <v>2755</v>
      </c>
      <c r="B277" s="202">
        <v>8</v>
      </c>
      <c r="C277" s="202">
        <v>265</v>
      </c>
      <c r="D277" s="202">
        <v>43</v>
      </c>
      <c r="E277" s="202">
        <v>222</v>
      </c>
      <c r="F277" s="221" t="s">
        <v>8</v>
      </c>
    </row>
    <row r="278" spans="1:6" ht="12" customHeight="1">
      <c r="A278" s="428" t="s">
        <v>2756</v>
      </c>
      <c r="B278" s="202">
        <v>4</v>
      </c>
      <c r="C278" s="202">
        <v>9</v>
      </c>
      <c r="D278" s="451" t="s">
        <v>329</v>
      </c>
      <c r="E278" s="451" t="s">
        <v>329</v>
      </c>
      <c r="F278" s="221" t="s">
        <v>8</v>
      </c>
    </row>
    <row r="279" spans="1:6" ht="12" customHeight="1">
      <c r="A279" s="428" t="s">
        <v>2757</v>
      </c>
      <c r="B279" s="202">
        <v>17</v>
      </c>
      <c r="C279" s="451" t="s">
        <v>329</v>
      </c>
      <c r="D279" s="202">
        <v>93</v>
      </c>
      <c r="E279" s="451" t="s">
        <v>329</v>
      </c>
      <c r="F279" s="221" t="s">
        <v>8</v>
      </c>
    </row>
    <row r="280" spans="1:6" ht="12" customHeight="1">
      <c r="A280" s="428" t="s">
        <v>2758</v>
      </c>
      <c r="B280" s="202">
        <v>2</v>
      </c>
      <c r="C280" s="451" t="s">
        <v>329</v>
      </c>
      <c r="D280" s="451" t="s">
        <v>329</v>
      </c>
      <c r="E280" s="451" t="s">
        <v>329</v>
      </c>
      <c r="F280" s="221" t="s">
        <v>8</v>
      </c>
    </row>
    <row r="281" spans="1:6" ht="12" customHeight="1">
      <c r="A281" s="428" t="s">
        <v>2759</v>
      </c>
      <c r="B281" s="202">
        <v>1</v>
      </c>
      <c r="C281" s="451" t="s">
        <v>329</v>
      </c>
      <c r="D281" s="451" t="s">
        <v>329</v>
      </c>
      <c r="E281" s="451" t="s">
        <v>329</v>
      </c>
      <c r="F281" s="221" t="s">
        <v>8</v>
      </c>
    </row>
    <row r="282" spans="1:6" ht="12" customHeight="1">
      <c r="A282" s="428" t="s">
        <v>2760</v>
      </c>
      <c r="B282" s="202">
        <v>1</v>
      </c>
      <c r="C282" s="451" t="s">
        <v>329</v>
      </c>
      <c r="D282" s="451" t="s">
        <v>329</v>
      </c>
      <c r="E282" s="451" t="s">
        <v>329</v>
      </c>
      <c r="F282" s="221" t="s">
        <v>8</v>
      </c>
    </row>
    <row r="283" spans="1:6" ht="12" customHeight="1">
      <c r="A283" s="428" t="s">
        <v>2761</v>
      </c>
      <c r="B283" s="202">
        <v>2</v>
      </c>
      <c r="C283" s="451" t="s">
        <v>329</v>
      </c>
      <c r="D283" s="451" t="s">
        <v>329</v>
      </c>
      <c r="E283" s="451" t="s">
        <v>329</v>
      </c>
      <c r="F283" s="221" t="s">
        <v>8</v>
      </c>
    </row>
    <row r="284" spans="1:6" ht="12" customHeight="1">
      <c r="A284" s="428" t="s">
        <v>2762</v>
      </c>
      <c r="B284" s="202">
        <v>60</v>
      </c>
      <c r="C284" s="202">
        <v>866</v>
      </c>
      <c r="D284" s="202">
        <v>567</v>
      </c>
      <c r="E284" s="202">
        <v>299</v>
      </c>
      <c r="F284" s="221" t="s">
        <v>8</v>
      </c>
    </row>
    <row r="285" spans="1:6" ht="12" customHeight="1">
      <c r="A285" s="428" t="s">
        <v>2763</v>
      </c>
      <c r="B285" s="202">
        <v>32</v>
      </c>
      <c r="C285" s="202">
        <v>703</v>
      </c>
      <c r="D285" s="451" t="s">
        <v>329</v>
      </c>
      <c r="E285" s="451" t="s">
        <v>329</v>
      </c>
      <c r="F285" s="221" t="s">
        <v>8</v>
      </c>
    </row>
    <row r="286" spans="1:6" ht="12" customHeight="1">
      <c r="A286" s="428" t="s">
        <v>2764</v>
      </c>
      <c r="B286" s="202">
        <v>38</v>
      </c>
      <c r="C286" s="202">
        <v>364</v>
      </c>
      <c r="D286" s="451" t="s">
        <v>329</v>
      </c>
      <c r="E286" s="451" t="s">
        <v>329</v>
      </c>
      <c r="F286" s="221" t="s">
        <v>8</v>
      </c>
    </row>
    <row r="287" spans="1:6" ht="12" customHeight="1">
      <c r="A287" s="428" t="s">
        <v>2765</v>
      </c>
      <c r="B287" s="202">
        <v>42</v>
      </c>
      <c r="C287" s="202">
        <v>901</v>
      </c>
      <c r="D287" s="202">
        <v>480</v>
      </c>
      <c r="E287" s="202">
        <v>421</v>
      </c>
      <c r="F287" s="221" t="s">
        <v>8</v>
      </c>
    </row>
    <row r="288" spans="1:6" ht="12" customHeight="1">
      <c r="A288" s="428" t="s">
        <v>2766</v>
      </c>
      <c r="B288" s="202">
        <v>80</v>
      </c>
      <c r="C288" s="202">
        <v>2835</v>
      </c>
      <c r="D288" s="202">
        <v>1302</v>
      </c>
      <c r="E288" s="202">
        <v>1533</v>
      </c>
      <c r="F288" s="221" t="s">
        <v>8</v>
      </c>
    </row>
    <row r="289" spans="1:6" ht="12" customHeight="1">
      <c r="A289" s="428" t="s">
        <v>2767</v>
      </c>
      <c r="B289" s="202">
        <v>59</v>
      </c>
      <c r="C289" s="202">
        <v>54145</v>
      </c>
      <c r="D289" s="202">
        <v>23782</v>
      </c>
      <c r="E289" s="202">
        <v>30363</v>
      </c>
      <c r="F289" s="221" t="s">
        <v>8</v>
      </c>
    </row>
    <row r="290" spans="1:6" ht="12" customHeight="1">
      <c r="A290" s="428" t="s">
        <v>2768</v>
      </c>
      <c r="B290" s="202">
        <v>16</v>
      </c>
      <c r="C290" s="202">
        <v>65</v>
      </c>
      <c r="D290" s="451" t="s">
        <v>329</v>
      </c>
      <c r="E290" s="451" t="s">
        <v>329</v>
      </c>
      <c r="F290" s="221" t="s">
        <v>8</v>
      </c>
    </row>
    <row r="291" spans="1:6" ht="12" customHeight="1">
      <c r="A291" s="428" t="s">
        <v>2769</v>
      </c>
      <c r="B291" s="202">
        <v>1</v>
      </c>
      <c r="C291" s="451" t="s">
        <v>329</v>
      </c>
      <c r="D291" s="451" t="s">
        <v>329</v>
      </c>
      <c r="E291" s="451" t="s">
        <v>329</v>
      </c>
      <c r="F291" s="221" t="s">
        <v>8</v>
      </c>
    </row>
    <row r="292" spans="1:6" ht="12" customHeight="1">
      <c r="A292" s="428" t="s">
        <v>2770</v>
      </c>
      <c r="B292" s="202">
        <v>1</v>
      </c>
      <c r="C292" s="451" t="s">
        <v>329</v>
      </c>
      <c r="D292" s="451" t="s">
        <v>329</v>
      </c>
      <c r="E292" s="451" t="s">
        <v>329</v>
      </c>
      <c r="F292" s="221" t="s">
        <v>8</v>
      </c>
    </row>
    <row r="293" spans="1:6" ht="12" customHeight="1">
      <c r="A293" s="428" t="s">
        <v>2771</v>
      </c>
      <c r="B293" s="202">
        <v>66</v>
      </c>
      <c r="C293" s="202">
        <v>54210</v>
      </c>
      <c r="D293" s="202">
        <v>23803</v>
      </c>
      <c r="E293" s="202">
        <v>30407</v>
      </c>
      <c r="F293" s="221" t="s">
        <v>8</v>
      </c>
    </row>
    <row r="294" spans="1:6" ht="12" customHeight="1">
      <c r="A294" s="428" t="s">
        <v>2772</v>
      </c>
      <c r="B294" s="202">
        <v>43</v>
      </c>
      <c r="C294" s="202">
        <v>11813</v>
      </c>
      <c r="D294" s="202">
        <v>6240</v>
      </c>
      <c r="E294" s="202">
        <v>5573</v>
      </c>
      <c r="F294" s="221" t="s">
        <v>8</v>
      </c>
    </row>
    <row r="295" spans="1:6" ht="12" customHeight="1">
      <c r="A295" s="428" t="s">
        <v>2773</v>
      </c>
      <c r="B295" s="202">
        <v>19</v>
      </c>
      <c r="C295" s="202">
        <v>2204</v>
      </c>
      <c r="D295" s="202">
        <v>982</v>
      </c>
      <c r="E295" s="202">
        <v>1221</v>
      </c>
      <c r="F295" s="221" t="s">
        <v>8</v>
      </c>
    </row>
    <row r="296" spans="1:6" ht="12" customHeight="1">
      <c r="A296" s="428" t="s">
        <v>2774</v>
      </c>
      <c r="B296" s="202">
        <v>56</v>
      </c>
      <c r="C296" s="202">
        <v>14017</v>
      </c>
      <c r="D296" s="202">
        <v>7222</v>
      </c>
      <c r="E296" s="202">
        <v>6795</v>
      </c>
      <c r="F296" s="221" t="s">
        <v>8</v>
      </c>
    </row>
    <row r="297" spans="1:6" ht="12" customHeight="1">
      <c r="A297" s="428" t="s">
        <v>2775</v>
      </c>
      <c r="B297" s="202">
        <v>2</v>
      </c>
      <c r="C297" s="451" t="s">
        <v>329</v>
      </c>
      <c r="D297" s="451" t="s">
        <v>329</v>
      </c>
      <c r="E297" s="451" t="s">
        <v>329</v>
      </c>
      <c r="F297" s="221" t="s">
        <v>8</v>
      </c>
    </row>
    <row r="298" spans="1:6" ht="12" customHeight="1">
      <c r="A298" s="428" t="s">
        <v>2776</v>
      </c>
      <c r="B298" s="202">
        <v>7</v>
      </c>
      <c r="C298" s="451" t="s">
        <v>329</v>
      </c>
      <c r="D298" s="451" t="s">
        <v>329</v>
      </c>
      <c r="E298" s="451" t="s">
        <v>329</v>
      </c>
      <c r="F298" s="221" t="s">
        <v>8</v>
      </c>
    </row>
    <row r="299" spans="1:6" ht="12" customHeight="1">
      <c r="A299" s="428" t="s">
        <v>2777</v>
      </c>
      <c r="B299" s="202">
        <v>9</v>
      </c>
      <c r="C299" s="202">
        <v>460</v>
      </c>
      <c r="D299" s="202">
        <v>146</v>
      </c>
      <c r="E299" s="202">
        <v>313</v>
      </c>
      <c r="F299" s="221" t="s">
        <v>8</v>
      </c>
    </row>
    <row r="300" spans="1:6" ht="12" customHeight="1">
      <c r="A300" s="428" t="s">
        <v>2778</v>
      </c>
      <c r="B300" s="202">
        <v>2</v>
      </c>
      <c r="C300" s="451" t="s">
        <v>329</v>
      </c>
      <c r="D300" s="451" t="s">
        <v>329</v>
      </c>
      <c r="E300" s="451" t="s">
        <v>329</v>
      </c>
      <c r="F300" s="221" t="s">
        <v>8</v>
      </c>
    </row>
    <row r="301" spans="1:6" ht="12" customHeight="1">
      <c r="A301" s="428" t="s">
        <v>2779</v>
      </c>
      <c r="B301" s="202">
        <v>3</v>
      </c>
      <c r="C301" s="202">
        <v>51</v>
      </c>
      <c r="D301" s="451" t="s">
        <v>329</v>
      </c>
      <c r="E301" s="451" t="s">
        <v>329</v>
      </c>
      <c r="F301" s="221" t="s">
        <v>8</v>
      </c>
    </row>
    <row r="302" spans="1:6" ht="12" customHeight="1">
      <c r="A302" s="428" t="s">
        <v>2780</v>
      </c>
      <c r="B302" s="202">
        <v>4</v>
      </c>
      <c r="C302" s="202">
        <v>52</v>
      </c>
      <c r="D302" s="451" t="s">
        <v>329</v>
      </c>
      <c r="E302" s="451" t="s">
        <v>329</v>
      </c>
      <c r="F302" s="221" t="s">
        <v>8</v>
      </c>
    </row>
    <row r="303" spans="1:6" ht="12" customHeight="1">
      <c r="A303" s="428" t="s">
        <v>2781</v>
      </c>
      <c r="B303" s="202">
        <v>42</v>
      </c>
      <c r="C303" s="451" t="s">
        <v>329</v>
      </c>
      <c r="D303" s="451" t="s">
        <v>329</v>
      </c>
      <c r="E303" s="451" t="s">
        <v>329</v>
      </c>
      <c r="F303" s="221" t="s">
        <v>8</v>
      </c>
    </row>
    <row r="304" spans="1:6" ht="12" customHeight="1">
      <c r="A304" s="428" t="s">
        <v>2782</v>
      </c>
      <c r="B304" s="202">
        <v>2</v>
      </c>
      <c r="C304" s="451" t="s">
        <v>329</v>
      </c>
      <c r="D304" s="451" t="s">
        <v>329</v>
      </c>
      <c r="E304" s="451" t="s">
        <v>329</v>
      </c>
      <c r="F304" s="221" t="s">
        <v>8</v>
      </c>
    </row>
    <row r="305" spans="1:6" ht="12" customHeight="1">
      <c r="A305" s="428" t="s">
        <v>2783</v>
      </c>
      <c r="B305" s="202">
        <v>43</v>
      </c>
      <c r="C305" s="202">
        <v>25709</v>
      </c>
      <c r="D305" s="202">
        <v>16195</v>
      </c>
      <c r="E305" s="202">
        <v>9513</v>
      </c>
      <c r="F305" s="221" t="s">
        <v>8</v>
      </c>
    </row>
    <row r="306" spans="1:6" ht="12" customHeight="1">
      <c r="A306" s="428" t="s">
        <v>2784</v>
      </c>
      <c r="B306" s="202">
        <v>2</v>
      </c>
      <c r="C306" s="451" t="s">
        <v>329</v>
      </c>
      <c r="D306" s="451" t="s">
        <v>329</v>
      </c>
      <c r="E306" s="451" t="s">
        <v>329</v>
      </c>
      <c r="F306" s="221" t="s">
        <v>8</v>
      </c>
    </row>
    <row r="307" spans="1:6" ht="12" customHeight="1">
      <c r="A307" s="428" t="s">
        <v>2785</v>
      </c>
      <c r="B307" s="202">
        <v>9</v>
      </c>
      <c r="C307" s="202">
        <v>606</v>
      </c>
      <c r="D307" s="202">
        <v>331</v>
      </c>
      <c r="E307" s="202">
        <v>275</v>
      </c>
      <c r="F307" s="221" t="s">
        <v>8</v>
      </c>
    </row>
    <row r="308" spans="1:6" ht="12" customHeight="1">
      <c r="A308" s="428" t="s">
        <v>2786</v>
      </c>
      <c r="B308" s="202">
        <v>9</v>
      </c>
      <c r="C308" s="451" t="s">
        <v>329</v>
      </c>
      <c r="D308" s="451" t="s">
        <v>329</v>
      </c>
      <c r="E308" s="451" t="s">
        <v>329</v>
      </c>
      <c r="F308" s="221" t="s">
        <v>8</v>
      </c>
    </row>
    <row r="309" spans="1:6" ht="12" customHeight="1">
      <c r="A309" s="428" t="s">
        <v>2787</v>
      </c>
      <c r="B309" s="202">
        <v>18</v>
      </c>
      <c r="C309" s="202">
        <v>1365</v>
      </c>
      <c r="D309" s="202">
        <v>366</v>
      </c>
      <c r="E309" s="202">
        <v>1000</v>
      </c>
      <c r="F309" s="221" t="s">
        <v>8</v>
      </c>
    </row>
    <row r="310" spans="1:6" ht="12" customHeight="1">
      <c r="A310" s="428" t="s">
        <v>2788</v>
      </c>
      <c r="B310" s="202">
        <v>260</v>
      </c>
      <c r="C310" s="189">
        <v>115574</v>
      </c>
      <c r="D310" s="202">
        <v>55218</v>
      </c>
      <c r="E310" s="202">
        <v>60356</v>
      </c>
      <c r="F310" s="221" t="s">
        <v>8</v>
      </c>
    </row>
    <row r="311" spans="1:6" ht="12" customHeight="1">
      <c r="A311" s="428" t="s">
        <v>2789</v>
      </c>
      <c r="B311" s="202">
        <v>132</v>
      </c>
      <c r="C311" s="202">
        <v>37198</v>
      </c>
      <c r="D311" s="202">
        <v>17696</v>
      </c>
      <c r="E311" s="202">
        <v>19503</v>
      </c>
      <c r="F311" s="221" t="s">
        <v>8</v>
      </c>
    </row>
    <row r="312" spans="1:6" ht="12" customHeight="1">
      <c r="A312" s="428" t="s">
        <v>2790</v>
      </c>
      <c r="B312" s="202">
        <v>132</v>
      </c>
      <c r="C312" s="202">
        <v>37198</v>
      </c>
      <c r="D312" s="202">
        <v>17696</v>
      </c>
      <c r="E312" s="202">
        <v>19503</v>
      </c>
      <c r="F312" s="221" t="s">
        <v>8</v>
      </c>
    </row>
    <row r="313" spans="1:6" ht="12" customHeight="1">
      <c r="A313" s="428" t="s">
        <v>2791</v>
      </c>
      <c r="B313" s="202">
        <v>364</v>
      </c>
      <c r="C313" s="189">
        <v>105725</v>
      </c>
      <c r="D313" s="202">
        <v>75575</v>
      </c>
      <c r="E313" s="202">
        <v>30150</v>
      </c>
      <c r="F313" s="221" t="s">
        <v>8</v>
      </c>
    </row>
    <row r="314" spans="1:6" ht="12" customHeight="1">
      <c r="A314" s="428" t="s">
        <v>2792</v>
      </c>
      <c r="B314" s="202">
        <v>364</v>
      </c>
      <c r="C314" s="189">
        <v>105725</v>
      </c>
      <c r="D314" s="202">
        <v>75575</v>
      </c>
      <c r="E314" s="202">
        <v>30150</v>
      </c>
      <c r="F314" s="221" t="s">
        <v>8</v>
      </c>
    </row>
    <row r="315" spans="1:6" ht="12" customHeight="1">
      <c r="A315" s="428" t="s">
        <v>2793</v>
      </c>
      <c r="B315" s="202">
        <v>589</v>
      </c>
      <c r="C315" s="189">
        <v>745846</v>
      </c>
      <c r="D315" s="189">
        <v>655923</v>
      </c>
      <c r="E315" s="202">
        <v>89923</v>
      </c>
      <c r="F315" s="221" t="s">
        <v>8</v>
      </c>
    </row>
    <row r="316" spans="1:6" ht="12" customHeight="1">
      <c r="A316" s="428" t="s">
        <v>2794</v>
      </c>
      <c r="B316" s="202">
        <v>101</v>
      </c>
      <c r="C316" s="202">
        <v>21638</v>
      </c>
      <c r="D316" s="202">
        <v>9007</v>
      </c>
      <c r="E316" s="202">
        <v>12632</v>
      </c>
      <c r="F316" s="221" t="s">
        <v>8</v>
      </c>
    </row>
    <row r="317" spans="1:6" ht="12" customHeight="1">
      <c r="A317" s="428" t="s">
        <v>2795</v>
      </c>
      <c r="B317" s="202">
        <v>661</v>
      </c>
      <c r="C317" s="189">
        <v>767485</v>
      </c>
      <c r="D317" s="189">
        <v>664930</v>
      </c>
      <c r="E317" s="189">
        <v>102555</v>
      </c>
      <c r="F317" s="221" t="s">
        <v>8</v>
      </c>
    </row>
    <row r="318" spans="1:6" ht="12" customHeight="1">
      <c r="A318" s="428" t="s">
        <v>2796</v>
      </c>
      <c r="B318" s="202">
        <v>21</v>
      </c>
      <c r="C318" s="202">
        <v>1804</v>
      </c>
      <c r="D318" s="202">
        <v>524</v>
      </c>
      <c r="E318" s="202">
        <v>1280</v>
      </c>
      <c r="F318" s="221" t="s">
        <v>8</v>
      </c>
    </row>
    <row r="319" spans="1:6" ht="12" customHeight="1">
      <c r="A319" s="428" t="s">
        <v>2797</v>
      </c>
      <c r="B319" s="202">
        <v>14</v>
      </c>
      <c r="C319" s="202">
        <v>854</v>
      </c>
      <c r="D319" s="202">
        <v>203</v>
      </c>
      <c r="E319" s="202">
        <v>651</v>
      </c>
      <c r="F319" s="221" t="s">
        <v>8</v>
      </c>
    </row>
    <row r="320" spans="1:6" ht="12" customHeight="1">
      <c r="A320" s="428" t="s">
        <v>2798</v>
      </c>
      <c r="B320" s="202">
        <v>30</v>
      </c>
      <c r="C320" s="202">
        <v>2658</v>
      </c>
      <c r="D320" s="202">
        <v>727</v>
      </c>
      <c r="E320" s="202">
        <v>1931</v>
      </c>
      <c r="F320" s="221" t="s">
        <v>8</v>
      </c>
    </row>
    <row r="321" spans="1:6" ht="12" customHeight="1">
      <c r="A321" s="428" t="s">
        <v>2799</v>
      </c>
      <c r="B321" s="202">
        <v>517</v>
      </c>
      <c r="C321" s="189">
        <v>563110</v>
      </c>
      <c r="D321" s="189">
        <v>361063</v>
      </c>
      <c r="E321" s="189">
        <v>202047</v>
      </c>
      <c r="F321" s="221" t="s">
        <v>8</v>
      </c>
    </row>
    <row r="322" spans="1:6" ht="12" customHeight="1">
      <c r="A322" s="428" t="s">
        <v>2800</v>
      </c>
      <c r="B322" s="202">
        <v>11</v>
      </c>
      <c r="C322" s="202">
        <v>14769</v>
      </c>
      <c r="D322" s="451" t="s">
        <v>329</v>
      </c>
      <c r="E322" s="451" t="s">
        <v>329</v>
      </c>
      <c r="F322" s="221" t="s">
        <v>8</v>
      </c>
    </row>
    <row r="323" spans="1:6" ht="12" customHeight="1">
      <c r="A323" s="428" t="s">
        <v>2801</v>
      </c>
      <c r="B323" s="202">
        <v>21</v>
      </c>
      <c r="C323" s="202">
        <v>94465</v>
      </c>
      <c r="D323" s="451" t="s">
        <v>329</v>
      </c>
      <c r="E323" s="451" t="s">
        <v>329</v>
      </c>
      <c r="F323" s="221" t="s">
        <v>8</v>
      </c>
    </row>
    <row r="324" spans="1:6" ht="12" customHeight="1">
      <c r="A324" s="428" t="s">
        <v>2802</v>
      </c>
      <c r="B324" s="202">
        <v>541</v>
      </c>
      <c r="C324" s="189">
        <v>672344</v>
      </c>
      <c r="D324" s="189">
        <v>365293</v>
      </c>
      <c r="E324" s="189">
        <v>307051</v>
      </c>
      <c r="F324" s="221" t="s">
        <v>8</v>
      </c>
    </row>
    <row r="325" spans="1:6" ht="12" customHeight="1">
      <c r="A325" s="428" t="s">
        <v>2803</v>
      </c>
      <c r="B325" s="202">
        <v>12</v>
      </c>
      <c r="C325" s="202">
        <v>717</v>
      </c>
      <c r="D325" s="451" t="s">
        <v>329</v>
      </c>
      <c r="E325" s="451" t="s">
        <v>329</v>
      </c>
      <c r="F325" s="221" t="s">
        <v>8</v>
      </c>
    </row>
    <row r="326" spans="1:6" ht="12" customHeight="1">
      <c r="A326" s="428" t="s">
        <v>2804</v>
      </c>
      <c r="B326" s="202">
        <v>195</v>
      </c>
      <c r="C326" s="202">
        <v>19976</v>
      </c>
      <c r="D326" s="202">
        <v>12429</v>
      </c>
      <c r="E326" s="202">
        <v>7548</v>
      </c>
      <c r="F326" s="221" t="s">
        <v>8</v>
      </c>
    </row>
    <row r="327" spans="1:6" ht="12" customHeight="1">
      <c r="A327" s="428" t="s">
        <v>2805</v>
      </c>
      <c r="B327" s="202">
        <v>314</v>
      </c>
      <c r="C327" s="202">
        <v>72499</v>
      </c>
      <c r="D327" s="202">
        <v>51718</v>
      </c>
      <c r="E327" s="202">
        <v>20781</v>
      </c>
      <c r="F327" s="221" t="s">
        <v>8</v>
      </c>
    </row>
    <row r="328" spans="1:6" ht="12" customHeight="1">
      <c r="A328" s="428" t="s">
        <v>2806</v>
      </c>
      <c r="B328" s="202">
        <v>388</v>
      </c>
      <c r="C328" s="202">
        <v>93193</v>
      </c>
      <c r="D328" s="202">
        <v>64249</v>
      </c>
      <c r="E328" s="202">
        <v>28944</v>
      </c>
      <c r="F328" s="221" t="s">
        <v>8</v>
      </c>
    </row>
    <row r="329" spans="1:6" ht="12" customHeight="1">
      <c r="A329" s="428" t="s">
        <v>2807</v>
      </c>
      <c r="B329" s="202">
        <v>8</v>
      </c>
      <c r="C329" s="202">
        <v>480</v>
      </c>
      <c r="D329" s="451" t="s">
        <v>329</v>
      </c>
      <c r="E329" s="451" t="s">
        <v>329</v>
      </c>
      <c r="F329" s="221" t="s">
        <v>8</v>
      </c>
    </row>
    <row r="330" spans="1:6" ht="12" customHeight="1">
      <c r="A330" s="428" t="s">
        <v>2808</v>
      </c>
      <c r="B330" s="202">
        <v>21</v>
      </c>
      <c r="C330" s="202">
        <v>1068</v>
      </c>
      <c r="D330" s="451" t="s">
        <v>329</v>
      </c>
      <c r="E330" s="451" t="s">
        <v>329</v>
      </c>
      <c r="F330" s="221" t="s">
        <v>8</v>
      </c>
    </row>
    <row r="331" spans="1:6" ht="12" customHeight="1">
      <c r="A331" s="428" t="s">
        <v>2809</v>
      </c>
      <c r="B331" s="202">
        <v>27</v>
      </c>
      <c r="C331" s="202">
        <v>1547</v>
      </c>
      <c r="D331" s="202">
        <v>523</v>
      </c>
      <c r="E331" s="202">
        <v>1024</v>
      </c>
      <c r="F331" s="221" t="s">
        <v>8</v>
      </c>
    </row>
    <row r="332" spans="1:6" ht="12" customHeight="1">
      <c r="A332" s="428" t="s">
        <v>2810</v>
      </c>
      <c r="B332" s="202">
        <v>1491</v>
      </c>
      <c r="C332" s="189">
        <v>1680149</v>
      </c>
      <c r="D332" s="189">
        <v>1188992</v>
      </c>
      <c r="E332" s="189">
        <v>491157</v>
      </c>
      <c r="F332" s="221" t="s">
        <v>8</v>
      </c>
    </row>
    <row r="333" spans="1:6" ht="12" customHeight="1">
      <c r="A333" s="428" t="s">
        <v>2811</v>
      </c>
      <c r="B333" s="202">
        <v>15</v>
      </c>
      <c r="C333" s="202">
        <v>1403</v>
      </c>
      <c r="D333" s="451" t="s">
        <v>329</v>
      </c>
      <c r="E333" s="451" t="s">
        <v>329</v>
      </c>
      <c r="F333" s="221" t="s">
        <v>8</v>
      </c>
    </row>
    <row r="334" spans="1:6" ht="12" customHeight="1">
      <c r="A334" s="428" t="s">
        <v>2812</v>
      </c>
      <c r="B334" s="202">
        <v>1</v>
      </c>
      <c r="C334" s="451" t="s">
        <v>329</v>
      </c>
      <c r="D334" s="451" t="s">
        <v>329</v>
      </c>
      <c r="E334" s="451" t="s">
        <v>329</v>
      </c>
      <c r="F334" s="221" t="s">
        <v>8</v>
      </c>
    </row>
    <row r="335" spans="1:6" ht="12" customHeight="1">
      <c r="A335" s="428" t="s">
        <v>2813</v>
      </c>
      <c r="B335" s="202">
        <v>3</v>
      </c>
      <c r="C335" s="451" t="s">
        <v>329</v>
      </c>
      <c r="D335" s="451" t="s">
        <v>329</v>
      </c>
      <c r="E335" s="451" t="s">
        <v>329</v>
      </c>
      <c r="F335" s="221" t="s">
        <v>8</v>
      </c>
    </row>
    <row r="336" spans="1:6" ht="12" customHeight="1">
      <c r="A336" s="428" t="s">
        <v>2814</v>
      </c>
      <c r="B336" s="202">
        <v>1</v>
      </c>
      <c r="C336" s="451" t="s">
        <v>329</v>
      </c>
      <c r="D336" s="451" t="s">
        <v>329</v>
      </c>
      <c r="E336" s="451" t="s">
        <v>329</v>
      </c>
      <c r="F336" s="221" t="s">
        <v>8</v>
      </c>
    </row>
    <row r="337" spans="1:6" ht="12" customHeight="1">
      <c r="A337" s="428" t="s">
        <v>2815</v>
      </c>
      <c r="B337" s="202">
        <v>17</v>
      </c>
      <c r="C337" s="202">
        <v>1613</v>
      </c>
      <c r="D337" s="451" t="s">
        <v>329</v>
      </c>
      <c r="E337" s="451" t="s">
        <v>329</v>
      </c>
      <c r="F337" s="221" t="s">
        <v>8</v>
      </c>
    </row>
    <row r="338" spans="1:6" ht="12" customHeight="1">
      <c r="A338" s="428" t="s">
        <v>2816</v>
      </c>
      <c r="B338" s="202">
        <v>5</v>
      </c>
      <c r="C338" s="202">
        <v>382</v>
      </c>
      <c r="D338" s="202" t="s">
        <v>2221</v>
      </c>
      <c r="E338" s="202">
        <v>382</v>
      </c>
      <c r="F338" s="221" t="s">
        <v>8</v>
      </c>
    </row>
    <row r="339" spans="1:6" ht="12" customHeight="1">
      <c r="A339" s="428" t="s">
        <v>2817</v>
      </c>
      <c r="B339" s="202">
        <v>1</v>
      </c>
      <c r="C339" s="451" t="s">
        <v>329</v>
      </c>
      <c r="D339" s="451" t="s">
        <v>329</v>
      </c>
      <c r="E339" s="451" t="s">
        <v>329</v>
      </c>
      <c r="F339" s="221" t="s">
        <v>8</v>
      </c>
    </row>
    <row r="340" spans="1:6" ht="12" customHeight="1">
      <c r="A340" s="428" t="s">
        <v>2818</v>
      </c>
      <c r="B340" s="202">
        <v>5</v>
      </c>
      <c r="C340" s="202">
        <v>382</v>
      </c>
      <c r="D340" s="451" t="s">
        <v>329</v>
      </c>
      <c r="E340" s="451" t="s">
        <v>329</v>
      </c>
      <c r="F340" s="221" t="s">
        <v>8</v>
      </c>
    </row>
    <row r="341" spans="1:6" ht="12" customHeight="1">
      <c r="A341" s="428" t="s">
        <v>2819</v>
      </c>
      <c r="B341" s="202">
        <v>21</v>
      </c>
      <c r="C341" s="202">
        <v>1995</v>
      </c>
      <c r="D341" s="451" t="s">
        <v>329</v>
      </c>
      <c r="E341" s="451" t="s">
        <v>329</v>
      </c>
      <c r="F341" s="221" t="s">
        <v>8</v>
      </c>
    </row>
    <row r="342" spans="1:6" ht="12" customHeight="1">
      <c r="A342" s="428" t="s">
        <v>2820</v>
      </c>
      <c r="B342" s="202">
        <v>7</v>
      </c>
      <c r="C342" s="202">
        <v>80532</v>
      </c>
      <c r="D342" s="202" t="s">
        <v>2221</v>
      </c>
      <c r="E342" s="202">
        <v>80532</v>
      </c>
      <c r="F342" s="221" t="s">
        <v>8</v>
      </c>
    </row>
    <row r="343" spans="1:6" ht="12" customHeight="1">
      <c r="A343" s="428" t="s">
        <v>2821</v>
      </c>
      <c r="B343" s="202">
        <v>2</v>
      </c>
      <c r="C343" s="451" t="s">
        <v>329</v>
      </c>
      <c r="D343" s="451" t="s">
        <v>329</v>
      </c>
      <c r="E343" s="451" t="s">
        <v>329</v>
      </c>
      <c r="F343" s="221" t="s">
        <v>8</v>
      </c>
    </row>
    <row r="344" spans="1:6" ht="12" customHeight="1">
      <c r="A344" s="428" t="s">
        <v>2822</v>
      </c>
      <c r="B344" s="202">
        <v>8</v>
      </c>
      <c r="C344" s="451" t="s">
        <v>329</v>
      </c>
      <c r="D344" s="451" t="s">
        <v>329</v>
      </c>
      <c r="E344" s="451" t="s">
        <v>329</v>
      </c>
      <c r="F344" s="221" t="s">
        <v>8</v>
      </c>
    </row>
    <row r="345" spans="1:6" ht="12" customHeight="1">
      <c r="A345" s="428" t="s">
        <v>2823</v>
      </c>
      <c r="B345" s="202">
        <v>7</v>
      </c>
      <c r="C345" s="202">
        <v>34921</v>
      </c>
      <c r="D345" s="202" t="s">
        <v>2221</v>
      </c>
      <c r="E345" s="202">
        <v>34921</v>
      </c>
      <c r="F345" s="221" t="s">
        <v>8</v>
      </c>
    </row>
    <row r="346" spans="1:6" ht="12" customHeight="1">
      <c r="A346" s="428" t="s">
        <v>2824</v>
      </c>
      <c r="B346" s="202">
        <v>4</v>
      </c>
      <c r="C346" s="202">
        <v>12979</v>
      </c>
      <c r="D346" s="202" t="s">
        <v>2221</v>
      </c>
      <c r="E346" s="202">
        <v>12979</v>
      </c>
      <c r="F346" s="221" t="s">
        <v>8</v>
      </c>
    </row>
    <row r="347" spans="1:6" ht="12" customHeight="1">
      <c r="A347" s="428" t="s">
        <v>2825</v>
      </c>
      <c r="B347" s="202">
        <v>18</v>
      </c>
      <c r="C347" s="189">
        <v>139607</v>
      </c>
      <c r="D347" s="451" t="s">
        <v>329</v>
      </c>
      <c r="E347" s="451" t="s">
        <v>329</v>
      </c>
      <c r="F347" s="221" t="s">
        <v>8</v>
      </c>
    </row>
    <row r="348" spans="1:6" ht="12" customHeight="1">
      <c r="A348" s="428" t="s">
        <v>2826</v>
      </c>
      <c r="B348" s="202">
        <v>4</v>
      </c>
      <c r="C348" s="451" t="s">
        <v>329</v>
      </c>
      <c r="D348" s="202" t="s">
        <v>2221</v>
      </c>
      <c r="E348" s="451" t="s">
        <v>329</v>
      </c>
      <c r="F348" s="221" t="s">
        <v>8</v>
      </c>
    </row>
    <row r="349" spans="1:6" ht="12" customHeight="1">
      <c r="A349" s="428" t="s">
        <v>2827</v>
      </c>
      <c r="B349" s="202">
        <v>24</v>
      </c>
      <c r="C349" s="202">
        <v>28923</v>
      </c>
      <c r="D349" s="202">
        <v>610</v>
      </c>
      <c r="E349" s="202">
        <v>28313</v>
      </c>
      <c r="F349" s="221" t="s">
        <v>8</v>
      </c>
    </row>
    <row r="350" spans="1:6" ht="12" customHeight="1">
      <c r="A350" s="428" t="s">
        <v>2828</v>
      </c>
      <c r="B350" s="202">
        <v>8</v>
      </c>
      <c r="C350" s="451" t="s">
        <v>329</v>
      </c>
      <c r="D350" s="451" t="s">
        <v>329</v>
      </c>
      <c r="E350" s="202">
        <v>687</v>
      </c>
      <c r="F350" s="221" t="s">
        <v>8</v>
      </c>
    </row>
    <row r="351" spans="1:6" ht="12" customHeight="1">
      <c r="A351" s="428" t="s">
        <v>2829</v>
      </c>
      <c r="B351" s="202">
        <v>5</v>
      </c>
      <c r="C351" s="202">
        <v>1797</v>
      </c>
      <c r="D351" s="451" t="s">
        <v>329</v>
      </c>
      <c r="E351" s="451" t="s">
        <v>329</v>
      </c>
      <c r="F351" s="221" t="s">
        <v>8</v>
      </c>
    </row>
    <row r="352" spans="1:6" ht="12" customHeight="1">
      <c r="A352" s="428" t="s">
        <v>2830</v>
      </c>
      <c r="B352" s="202">
        <v>2</v>
      </c>
      <c r="C352" s="451" t="s">
        <v>329</v>
      </c>
      <c r="D352" s="451" t="s">
        <v>329</v>
      </c>
      <c r="E352" s="451" t="s">
        <v>329</v>
      </c>
      <c r="F352" s="221" t="s">
        <v>8</v>
      </c>
    </row>
    <row r="353" spans="1:6" ht="12" customHeight="1">
      <c r="A353" s="428" t="s">
        <v>2831</v>
      </c>
      <c r="B353" s="202">
        <v>33</v>
      </c>
      <c r="C353" s="202">
        <v>99635</v>
      </c>
      <c r="D353" s="451" t="s">
        <v>329</v>
      </c>
      <c r="E353" s="451" t="s">
        <v>329</v>
      </c>
      <c r="F353" s="221" t="s">
        <v>8</v>
      </c>
    </row>
    <row r="354" spans="1:6" ht="12" customHeight="1">
      <c r="A354" s="428" t="s">
        <v>2832</v>
      </c>
      <c r="B354" s="202">
        <v>9</v>
      </c>
      <c r="C354" s="202">
        <v>19090</v>
      </c>
      <c r="D354" s="451" t="s">
        <v>329</v>
      </c>
      <c r="E354" s="451" t="s">
        <v>329</v>
      </c>
      <c r="F354" s="221" t="s">
        <v>8</v>
      </c>
    </row>
    <row r="355" spans="1:6" ht="12" customHeight="1">
      <c r="A355" s="428" t="s">
        <v>2833</v>
      </c>
      <c r="B355" s="202">
        <v>9</v>
      </c>
      <c r="C355" s="202">
        <v>19090</v>
      </c>
      <c r="D355" s="451" t="s">
        <v>329</v>
      </c>
      <c r="E355" s="451" t="s">
        <v>329</v>
      </c>
      <c r="F355" s="221" t="s">
        <v>8</v>
      </c>
    </row>
    <row r="356" spans="1:6" ht="12" customHeight="1">
      <c r="A356" s="428" t="s">
        <v>2834</v>
      </c>
      <c r="B356" s="202">
        <v>2</v>
      </c>
      <c r="C356" s="451" t="s">
        <v>329</v>
      </c>
      <c r="D356" s="451" t="s">
        <v>329</v>
      </c>
      <c r="E356" s="451" t="s">
        <v>329</v>
      </c>
      <c r="F356" s="221" t="s">
        <v>8</v>
      </c>
    </row>
    <row r="357" spans="1:6" ht="12" customHeight="1">
      <c r="A357" s="428" t="s">
        <v>2835</v>
      </c>
      <c r="B357" s="202">
        <v>4</v>
      </c>
      <c r="C357" s="202">
        <v>12823</v>
      </c>
      <c r="D357" s="202" t="s">
        <v>2221</v>
      </c>
      <c r="E357" s="202">
        <v>12823</v>
      </c>
      <c r="F357" s="221" t="s">
        <v>8</v>
      </c>
    </row>
    <row r="358" spans="1:6" ht="12" customHeight="1">
      <c r="A358" s="428" t="s">
        <v>2836</v>
      </c>
      <c r="B358" s="202">
        <v>4</v>
      </c>
      <c r="C358" s="451" t="s">
        <v>329</v>
      </c>
      <c r="D358" s="451" t="s">
        <v>329</v>
      </c>
      <c r="E358" s="451" t="s">
        <v>329</v>
      </c>
      <c r="F358" s="221" t="s">
        <v>8</v>
      </c>
    </row>
    <row r="359" spans="1:6" ht="12" customHeight="1">
      <c r="A359" s="428" t="s">
        <v>2837</v>
      </c>
      <c r="B359" s="202">
        <v>23</v>
      </c>
      <c r="C359" s="202">
        <v>3217</v>
      </c>
      <c r="D359" s="202">
        <v>2307</v>
      </c>
      <c r="E359" s="202">
        <v>910</v>
      </c>
      <c r="F359" s="221" t="s">
        <v>8</v>
      </c>
    </row>
    <row r="360" spans="1:6" ht="12" customHeight="1">
      <c r="A360" s="428" t="s">
        <v>2838</v>
      </c>
      <c r="B360" s="202">
        <v>31</v>
      </c>
      <c r="C360" s="202">
        <v>18360</v>
      </c>
      <c r="D360" s="202">
        <v>4380</v>
      </c>
      <c r="E360" s="202">
        <v>13980</v>
      </c>
      <c r="F360" s="221" t="s">
        <v>8</v>
      </c>
    </row>
    <row r="361" spans="1:6" ht="12" customHeight="1">
      <c r="A361" s="428" t="s">
        <v>2839</v>
      </c>
      <c r="B361" s="202">
        <v>3</v>
      </c>
      <c r="C361" s="451" t="s">
        <v>329</v>
      </c>
      <c r="D361" s="451" t="s">
        <v>329</v>
      </c>
      <c r="E361" s="451" t="s">
        <v>329</v>
      </c>
      <c r="F361" s="221" t="s">
        <v>8</v>
      </c>
    </row>
    <row r="362" spans="1:6" ht="12" customHeight="1">
      <c r="A362" s="428" t="s">
        <v>2840</v>
      </c>
      <c r="B362" s="202">
        <v>3</v>
      </c>
      <c r="C362" s="451" t="s">
        <v>329</v>
      </c>
      <c r="D362" s="451" t="s">
        <v>329</v>
      </c>
      <c r="E362" s="451" t="s">
        <v>329</v>
      </c>
      <c r="F362" s="221" t="s">
        <v>8</v>
      </c>
    </row>
    <row r="363" spans="1:6" ht="12" customHeight="1">
      <c r="A363" s="428" t="s">
        <v>2841</v>
      </c>
      <c r="B363" s="202">
        <v>1</v>
      </c>
      <c r="C363" s="451" t="s">
        <v>329</v>
      </c>
      <c r="D363" s="451" t="s">
        <v>329</v>
      </c>
      <c r="E363" s="451" t="s">
        <v>329</v>
      </c>
      <c r="F363" s="221" t="s">
        <v>8</v>
      </c>
    </row>
    <row r="364" spans="1:6" ht="12" customHeight="1">
      <c r="A364" s="428" t="s">
        <v>2842</v>
      </c>
      <c r="B364" s="202">
        <v>1</v>
      </c>
      <c r="C364" s="451" t="s">
        <v>329</v>
      </c>
      <c r="D364" s="451" t="s">
        <v>329</v>
      </c>
      <c r="E364" s="451" t="s">
        <v>329</v>
      </c>
      <c r="F364" s="221" t="s">
        <v>8</v>
      </c>
    </row>
    <row r="365" spans="1:6" ht="12" customHeight="1">
      <c r="A365" s="428" t="s">
        <v>2843</v>
      </c>
      <c r="B365" s="202">
        <v>25</v>
      </c>
      <c r="C365" s="202">
        <v>79278</v>
      </c>
      <c r="D365" s="202">
        <v>17196</v>
      </c>
      <c r="E365" s="202">
        <v>62081</v>
      </c>
      <c r="F365" s="221" t="s">
        <v>8</v>
      </c>
    </row>
    <row r="366" spans="1:6" ht="12" customHeight="1">
      <c r="A366" s="428" t="s">
        <v>2844</v>
      </c>
      <c r="B366" s="202">
        <v>17</v>
      </c>
      <c r="C366" s="202">
        <v>34083</v>
      </c>
      <c r="D366" s="202">
        <v>24864</v>
      </c>
      <c r="E366" s="202">
        <v>9219</v>
      </c>
      <c r="F366" s="221" t="s">
        <v>8</v>
      </c>
    </row>
    <row r="367" spans="1:6" ht="12" customHeight="1">
      <c r="A367" s="428" t="s">
        <v>2845</v>
      </c>
      <c r="B367" s="202">
        <v>42</v>
      </c>
      <c r="C367" s="189">
        <v>113361</v>
      </c>
      <c r="D367" s="202">
        <v>42060</v>
      </c>
      <c r="E367" s="202">
        <v>71301</v>
      </c>
      <c r="F367" s="221" t="s">
        <v>8</v>
      </c>
    </row>
    <row r="368" spans="1:6" ht="12" customHeight="1">
      <c r="A368" s="428" t="s">
        <v>2846</v>
      </c>
      <c r="B368" s="202">
        <v>4</v>
      </c>
      <c r="C368" s="189">
        <v>120804</v>
      </c>
      <c r="D368" s="451" t="s">
        <v>329</v>
      </c>
      <c r="E368" s="451" t="s">
        <v>329</v>
      </c>
      <c r="F368" s="221" t="s">
        <v>8</v>
      </c>
    </row>
    <row r="369" spans="1:6" ht="12" customHeight="1">
      <c r="A369" s="428" t="s">
        <v>2847</v>
      </c>
      <c r="B369" s="202">
        <v>1</v>
      </c>
      <c r="C369" s="451" t="s">
        <v>329</v>
      </c>
      <c r="D369" s="451" t="s">
        <v>329</v>
      </c>
      <c r="E369" s="451" t="s">
        <v>329</v>
      </c>
      <c r="F369" s="221" t="s">
        <v>8</v>
      </c>
    </row>
    <row r="370" spans="1:6" ht="12" customHeight="1">
      <c r="A370" s="428" t="s">
        <v>2848</v>
      </c>
      <c r="B370" s="202">
        <v>6</v>
      </c>
      <c r="C370" s="202">
        <v>335</v>
      </c>
      <c r="D370" s="202">
        <v>175</v>
      </c>
      <c r="E370" s="202">
        <v>160</v>
      </c>
      <c r="F370" s="221" t="s">
        <v>8</v>
      </c>
    </row>
    <row r="371" spans="1:6" ht="12" customHeight="1">
      <c r="A371" s="428" t="s">
        <v>2877</v>
      </c>
      <c r="B371" s="202">
        <v>1</v>
      </c>
      <c r="C371" s="451" t="s">
        <v>329</v>
      </c>
      <c r="D371" s="451" t="s">
        <v>329</v>
      </c>
      <c r="E371" s="451" t="s">
        <v>329</v>
      </c>
      <c r="F371" s="221" t="s">
        <v>8</v>
      </c>
    </row>
    <row r="372" spans="1:6" ht="12" customHeight="1">
      <c r="A372" s="428" t="s">
        <v>2849</v>
      </c>
      <c r="B372" s="202">
        <v>12</v>
      </c>
      <c r="C372" s="189">
        <v>134288</v>
      </c>
      <c r="D372" s="451" t="s">
        <v>329</v>
      </c>
      <c r="E372" s="451" t="s">
        <v>329</v>
      </c>
      <c r="F372" s="221" t="s">
        <v>8</v>
      </c>
    </row>
    <row r="373" spans="1:6" ht="12" customHeight="1">
      <c r="A373" s="428" t="s">
        <v>2850</v>
      </c>
      <c r="B373" s="202">
        <v>139</v>
      </c>
      <c r="C373" s="189">
        <v>525372</v>
      </c>
      <c r="D373" s="189">
        <v>199676</v>
      </c>
      <c r="E373" s="189">
        <v>325696</v>
      </c>
      <c r="F373" s="221" t="s">
        <v>8</v>
      </c>
    </row>
    <row r="374" spans="1:6" ht="12" customHeight="1">
      <c r="A374" s="428" t="s">
        <v>2851</v>
      </c>
      <c r="B374" s="202">
        <v>31</v>
      </c>
      <c r="C374" s="202">
        <v>802</v>
      </c>
      <c r="D374" s="202">
        <v>558</v>
      </c>
      <c r="E374" s="202">
        <v>244</v>
      </c>
      <c r="F374" s="221" t="s">
        <v>8</v>
      </c>
    </row>
    <row r="375" spans="1:6" ht="12" customHeight="1">
      <c r="A375" s="428" t="s">
        <v>2852</v>
      </c>
      <c r="B375" s="202">
        <v>32</v>
      </c>
      <c r="C375" s="202">
        <v>163</v>
      </c>
      <c r="D375" s="202">
        <v>39</v>
      </c>
      <c r="E375" s="202">
        <v>124</v>
      </c>
      <c r="F375" s="221" t="s">
        <v>8</v>
      </c>
    </row>
    <row r="376" spans="1:6" ht="12" customHeight="1">
      <c r="A376" s="428" t="s">
        <v>2853</v>
      </c>
      <c r="B376" s="202">
        <v>26</v>
      </c>
      <c r="C376" s="202">
        <v>56</v>
      </c>
      <c r="D376" s="202">
        <v>23</v>
      </c>
      <c r="E376" s="202">
        <v>33</v>
      </c>
      <c r="F376" s="221" t="s">
        <v>8</v>
      </c>
    </row>
    <row r="377" spans="1:6" ht="12" customHeight="1">
      <c r="A377" s="428" t="s">
        <v>2854</v>
      </c>
      <c r="B377" s="202">
        <v>14</v>
      </c>
      <c r="C377" s="202">
        <v>13</v>
      </c>
      <c r="D377" s="202">
        <v>9</v>
      </c>
      <c r="E377" s="202">
        <v>4</v>
      </c>
      <c r="F377" s="221" t="s">
        <v>8</v>
      </c>
    </row>
    <row r="378" spans="1:6" ht="12" customHeight="1">
      <c r="A378" s="428" t="s">
        <v>2855</v>
      </c>
      <c r="B378" s="202">
        <v>30</v>
      </c>
      <c r="C378" s="202">
        <v>331</v>
      </c>
      <c r="D378" s="202">
        <v>81</v>
      </c>
      <c r="E378" s="202">
        <v>249</v>
      </c>
      <c r="F378" s="221" t="s">
        <v>8</v>
      </c>
    </row>
    <row r="379" spans="1:6" ht="12" customHeight="1">
      <c r="A379" s="428" t="s">
        <v>2856</v>
      </c>
      <c r="B379" s="202">
        <v>24</v>
      </c>
      <c r="C379" s="202">
        <v>150</v>
      </c>
      <c r="D379" s="451" t="s">
        <v>329</v>
      </c>
      <c r="E379" s="451" t="s">
        <v>329</v>
      </c>
      <c r="F379" s="221" t="s">
        <v>8</v>
      </c>
    </row>
    <row r="380" spans="1:6" ht="12" customHeight="1">
      <c r="A380" s="428" t="s">
        <v>2857</v>
      </c>
      <c r="B380" s="202">
        <v>5</v>
      </c>
      <c r="C380" s="202">
        <v>140</v>
      </c>
      <c r="D380" s="202">
        <v>135</v>
      </c>
      <c r="E380" s="202">
        <v>5</v>
      </c>
      <c r="F380" s="221" t="s">
        <v>8</v>
      </c>
    </row>
    <row r="381" spans="1:6" ht="12" customHeight="1">
      <c r="A381" s="428" t="s">
        <v>2858</v>
      </c>
      <c r="B381" s="202">
        <v>5</v>
      </c>
      <c r="C381" s="202">
        <v>47</v>
      </c>
      <c r="D381" s="451" t="s">
        <v>329</v>
      </c>
      <c r="E381" s="451" t="s">
        <v>329</v>
      </c>
      <c r="F381" s="221" t="s">
        <v>8</v>
      </c>
    </row>
    <row r="382" spans="1:6" ht="12" customHeight="1">
      <c r="A382" s="428" t="s">
        <v>2859</v>
      </c>
      <c r="B382" s="202">
        <v>32</v>
      </c>
      <c r="C382" s="202">
        <v>1319</v>
      </c>
      <c r="D382" s="202">
        <v>849</v>
      </c>
      <c r="E382" s="202">
        <v>470</v>
      </c>
      <c r="F382" s="221" t="s">
        <v>8</v>
      </c>
    </row>
    <row r="383" spans="1:6" ht="12" customHeight="1">
      <c r="A383" s="428" t="s">
        <v>2860</v>
      </c>
      <c r="B383" s="202">
        <v>6</v>
      </c>
      <c r="C383" s="202">
        <v>56</v>
      </c>
      <c r="D383" s="202">
        <v>29</v>
      </c>
      <c r="E383" s="202">
        <v>26</v>
      </c>
      <c r="F383" s="221" t="s">
        <v>8</v>
      </c>
    </row>
    <row r="384" spans="1:6" ht="12" customHeight="1">
      <c r="A384" s="428" t="s">
        <v>2878</v>
      </c>
      <c r="B384" s="202">
        <v>1</v>
      </c>
      <c r="C384" s="451" t="s">
        <v>329</v>
      </c>
      <c r="D384" s="451" t="s">
        <v>329</v>
      </c>
      <c r="E384" s="451" t="s">
        <v>329</v>
      </c>
      <c r="F384" s="221" t="s">
        <v>8</v>
      </c>
    </row>
    <row r="385" spans="1:6" ht="12" customHeight="1">
      <c r="A385" s="428" t="s">
        <v>2861</v>
      </c>
      <c r="B385" s="202">
        <v>4</v>
      </c>
      <c r="C385" s="202">
        <v>58</v>
      </c>
      <c r="D385" s="451" t="s">
        <v>329</v>
      </c>
      <c r="E385" s="451" t="s">
        <v>329</v>
      </c>
      <c r="F385" s="221" t="s">
        <v>8</v>
      </c>
    </row>
    <row r="386" spans="1:6" ht="12" customHeight="1">
      <c r="A386" s="428" t="s">
        <v>2862</v>
      </c>
      <c r="B386" s="202">
        <v>1</v>
      </c>
      <c r="C386" s="451" t="s">
        <v>329</v>
      </c>
      <c r="D386" s="451" t="s">
        <v>329</v>
      </c>
      <c r="E386" s="451" t="s">
        <v>329</v>
      </c>
      <c r="F386" s="221" t="s">
        <v>8</v>
      </c>
    </row>
    <row r="387" spans="1:6" ht="12" customHeight="1">
      <c r="A387" s="428" t="s">
        <v>2863</v>
      </c>
      <c r="B387" s="202">
        <v>7</v>
      </c>
      <c r="C387" s="202">
        <v>4050</v>
      </c>
      <c r="D387" s="451" t="s">
        <v>329</v>
      </c>
      <c r="E387" s="451" t="s">
        <v>329</v>
      </c>
      <c r="F387" s="221" t="s">
        <v>8</v>
      </c>
    </row>
    <row r="388" spans="1:6" ht="12" customHeight="1">
      <c r="A388" s="428" t="s">
        <v>2864</v>
      </c>
      <c r="B388" s="202">
        <v>59</v>
      </c>
      <c r="C388" s="202">
        <v>7321</v>
      </c>
      <c r="D388" s="202">
        <v>4797</v>
      </c>
      <c r="E388" s="202">
        <v>2524</v>
      </c>
      <c r="F388" s="221" t="s">
        <v>8</v>
      </c>
    </row>
    <row r="389" spans="1:6" ht="12" customHeight="1">
      <c r="A389" s="428" t="s">
        <v>2865</v>
      </c>
      <c r="B389" s="202">
        <v>59</v>
      </c>
      <c r="C389" s="202">
        <v>7321</v>
      </c>
      <c r="D389" s="202">
        <v>4797</v>
      </c>
      <c r="E389" s="202">
        <v>2524</v>
      </c>
      <c r="F389" s="221" t="s">
        <v>8</v>
      </c>
    </row>
    <row r="390" spans="1:6" ht="14.1" customHeight="1">
      <c r="A390" s="329" t="s">
        <v>2276</v>
      </c>
      <c r="B390" s="330">
        <v>2337</v>
      </c>
      <c r="C390" s="330">
        <v>3116028</v>
      </c>
      <c r="D390" s="330">
        <v>1925211</v>
      </c>
      <c r="E390" s="330">
        <v>1190817</v>
      </c>
      <c r="F390" s="221" t="s">
        <v>8</v>
      </c>
    </row>
    <row r="391" spans="1:6" ht="15">
      <c r="A391" s="193" t="s">
        <v>7</v>
      </c>
      <c r="B391" s="193" t="s">
        <v>7</v>
      </c>
      <c r="C391" s="193" t="s">
        <v>7</v>
      </c>
      <c r="D391" s="193" t="s">
        <v>7</v>
      </c>
      <c r="E391" s="193" t="s">
        <v>7</v>
      </c>
      <c r="F391" s="193" t="s">
        <v>9</v>
      </c>
    </row>
  </sheetData>
  <mergeCells count="8">
    <mergeCell ref="A1:E1"/>
    <mergeCell ref="A3:E3"/>
    <mergeCell ref="A2:E2"/>
    <mergeCell ref="A4:A6"/>
    <mergeCell ref="B4:B5"/>
    <mergeCell ref="C4:C5"/>
    <mergeCell ref="D4:E4"/>
    <mergeCell ref="C6:E6"/>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41 - 47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A083E-BA76-40BF-AD55-922FA4A8023E}">
  <sheetPr>
    <pageSetUpPr fitToPage="1"/>
  </sheetPr>
  <dimension ref="A1:G62"/>
  <sheetViews>
    <sheetView showGridLines="0" zoomScaleSheetLayoutView="100" workbookViewId="0" topLeftCell="A1">
      <selection activeCell="A1" sqref="A1:F1"/>
    </sheetView>
  </sheetViews>
  <sheetFormatPr defaultColWidth="11.57421875" defaultRowHeight="15"/>
  <cols>
    <col min="1" max="1" width="5.7109375" style="165" customWidth="1"/>
    <col min="2" max="2" width="22.7109375" style="165" customWidth="1"/>
    <col min="3" max="3" width="15.421875" style="166" customWidth="1"/>
    <col min="4" max="4" width="15.421875" style="167" customWidth="1"/>
    <col min="5" max="6" width="15.421875" style="164" customWidth="1"/>
    <col min="7" max="7" width="3.57421875" style="164" bestFit="1" customWidth="1"/>
    <col min="8" max="16384" width="11.57421875" style="164" customWidth="1"/>
  </cols>
  <sheetData>
    <row r="1" spans="1:7" s="311" customFormat="1" ht="20.1" customHeight="1">
      <c r="A1" s="557" t="s">
        <v>16</v>
      </c>
      <c r="B1" s="557"/>
      <c r="C1" s="557"/>
      <c r="D1" s="557"/>
      <c r="E1" s="557"/>
      <c r="F1" s="557"/>
      <c r="G1" s="409" t="s">
        <v>8</v>
      </c>
    </row>
    <row r="2" spans="1:7" s="169" customFormat="1" ht="15">
      <c r="A2" s="778" t="s">
        <v>2880</v>
      </c>
      <c r="B2" s="779"/>
      <c r="C2" s="779"/>
      <c r="D2" s="714"/>
      <c r="E2" s="714"/>
      <c r="F2" s="714"/>
      <c r="G2" s="120" t="s">
        <v>8</v>
      </c>
    </row>
    <row r="3" spans="1:7" s="229" customFormat="1" ht="6" customHeight="1">
      <c r="A3" s="766" t="s">
        <v>240</v>
      </c>
      <c r="B3" s="766"/>
      <c r="C3" s="766"/>
      <c r="D3" s="766"/>
      <c r="E3" s="766"/>
      <c r="F3" s="766"/>
      <c r="G3" s="120" t="s">
        <v>8</v>
      </c>
    </row>
    <row r="4" spans="1:7" ht="15" customHeight="1">
      <c r="A4" s="772" t="s">
        <v>241</v>
      </c>
      <c r="B4" s="776"/>
      <c r="C4" s="776" t="s">
        <v>3329</v>
      </c>
      <c r="D4" s="776"/>
      <c r="E4" s="776"/>
      <c r="F4" s="783"/>
      <c r="G4" s="120" t="s">
        <v>8</v>
      </c>
    </row>
    <row r="5" spans="1:7" s="168" customFormat="1" ht="15" customHeight="1">
      <c r="A5" s="772"/>
      <c r="B5" s="776"/>
      <c r="C5" s="775" t="s">
        <v>242</v>
      </c>
      <c r="D5" s="775" t="s">
        <v>29</v>
      </c>
      <c r="E5" s="775" t="s">
        <v>243</v>
      </c>
      <c r="F5" s="777"/>
      <c r="G5" s="120" t="s">
        <v>8</v>
      </c>
    </row>
    <row r="6" spans="1:7" ht="30" customHeight="1">
      <c r="A6" s="772"/>
      <c r="B6" s="776"/>
      <c r="C6" s="775"/>
      <c r="D6" s="775"/>
      <c r="E6" s="194" t="s">
        <v>244</v>
      </c>
      <c r="F6" s="302" t="s">
        <v>245</v>
      </c>
      <c r="G6" s="120" t="s">
        <v>8</v>
      </c>
    </row>
    <row r="7" spans="1:7" ht="15" customHeight="1">
      <c r="A7" s="772"/>
      <c r="B7" s="776"/>
      <c r="C7" s="318" t="s">
        <v>32</v>
      </c>
      <c r="D7" s="777" t="s">
        <v>246</v>
      </c>
      <c r="E7" s="784"/>
      <c r="F7" s="784"/>
      <c r="G7" s="120" t="s">
        <v>8</v>
      </c>
    </row>
    <row r="8" spans="1:7" s="229" customFormat="1" ht="6" customHeight="1">
      <c r="A8" s="780" t="s">
        <v>354</v>
      </c>
      <c r="B8" s="780"/>
      <c r="C8" s="231" t="s">
        <v>3325</v>
      </c>
      <c r="D8" s="231" t="s">
        <v>3326</v>
      </c>
      <c r="E8" s="231" t="s">
        <v>3327</v>
      </c>
      <c r="F8" s="231" t="s">
        <v>3328</v>
      </c>
      <c r="G8" s="120" t="s">
        <v>8</v>
      </c>
    </row>
    <row r="9" spans="1:7" ht="11.85" customHeight="1">
      <c r="A9" s="319">
        <v>101</v>
      </c>
      <c r="B9" s="320" t="s">
        <v>247</v>
      </c>
      <c r="C9" s="321">
        <v>66</v>
      </c>
      <c r="D9" s="322">
        <v>51345</v>
      </c>
      <c r="E9" s="322">
        <v>32921</v>
      </c>
      <c r="F9" s="322">
        <v>18424</v>
      </c>
      <c r="G9" s="120" t="s">
        <v>8</v>
      </c>
    </row>
    <row r="10" spans="1:7" ht="11.85" customHeight="1">
      <c r="A10" s="319">
        <v>102</v>
      </c>
      <c r="B10" s="320" t="s">
        <v>248</v>
      </c>
      <c r="C10" s="321">
        <v>27</v>
      </c>
      <c r="D10" s="322">
        <v>22588</v>
      </c>
      <c r="E10" s="322">
        <v>12685</v>
      </c>
      <c r="F10" s="322">
        <v>9902</v>
      </c>
      <c r="G10" s="120" t="s">
        <v>8</v>
      </c>
    </row>
    <row r="11" spans="1:7" ht="11.85" customHeight="1">
      <c r="A11" s="319">
        <v>103</v>
      </c>
      <c r="B11" s="320" t="s">
        <v>249</v>
      </c>
      <c r="C11" s="321">
        <v>20</v>
      </c>
      <c r="D11" s="322">
        <v>18912</v>
      </c>
      <c r="E11" s="322">
        <v>10777</v>
      </c>
      <c r="F11" s="322">
        <v>8135</v>
      </c>
      <c r="G11" s="120" t="s">
        <v>8</v>
      </c>
    </row>
    <row r="12" spans="1:7" s="328" customFormat="1" ht="12.6" customHeight="1">
      <c r="A12" s="319">
        <v>151</v>
      </c>
      <c r="B12" s="320" t="s">
        <v>250</v>
      </c>
      <c r="C12" s="321">
        <v>41</v>
      </c>
      <c r="D12" s="322">
        <v>15186</v>
      </c>
      <c r="E12" s="322">
        <v>13075</v>
      </c>
      <c r="F12" s="322">
        <v>2111</v>
      </c>
      <c r="G12" s="120" t="s">
        <v>8</v>
      </c>
    </row>
    <row r="13" spans="1:7" ht="11.85" customHeight="1">
      <c r="A13" s="319">
        <v>153</v>
      </c>
      <c r="B13" s="320" t="s">
        <v>251</v>
      </c>
      <c r="C13" s="321">
        <v>73</v>
      </c>
      <c r="D13" s="322">
        <v>61237</v>
      </c>
      <c r="E13" s="322">
        <v>30437</v>
      </c>
      <c r="F13" s="322">
        <v>30800</v>
      </c>
      <c r="G13" s="120" t="s">
        <v>8</v>
      </c>
    </row>
    <row r="14" spans="1:7" ht="11.85" customHeight="1">
      <c r="A14" s="319">
        <v>154</v>
      </c>
      <c r="B14" s="320" t="s">
        <v>252</v>
      </c>
      <c r="C14" s="321">
        <v>21</v>
      </c>
      <c r="D14" s="322">
        <v>7695</v>
      </c>
      <c r="E14" s="322">
        <v>7473</v>
      </c>
      <c r="F14" s="322">
        <v>222</v>
      </c>
      <c r="G14" s="120" t="s">
        <v>8</v>
      </c>
    </row>
    <row r="15" spans="1:7" ht="11.85" customHeight="1">
      <c r="A15" s="319">
        <v>155</v>
      </c>
      <c r="B15" s="320" t="s">
        <v>253</v>
      </c>
      <c r="C15" s="321">
        <v>53</v>
      </c>
      <c r="D15" s="322">
        <v>17745</v>
      </c>
      <c r="E15" s="322">
        <v>14939</v>
      </c>
      <c r="F15" s="322">
        <v>2806</v>
      </c>
      <c r="G15" s="120" t="s">
        <v>8</v>
      </c>
    </row>
    <row r="16" spans="1:7" ht="11.85" customHeight="1">
      <c r="A16" s="319">
        <v>157</v>
      </c>
      <c r="B16" s="320" t="s">
        <v>254</v>
      </c>
      <c r="C16" s="321">
        <v>50</v>
      </c>
      <c r="D16" s="322">
        <v>42965</v>
      </c>
      <c r="E16" s="322">
        <v>38439</v>
      </c>
      <c r="F16" s="322">
        <v>4527</v>
      </c>
      <c r="G16" s="120" t="s">
        <v>8</v>
      </c>
    </row>
    <row r="17" spans="1:7" ht="11.85" customHeight="1">
      <c r="A17" s="319">
        <v>158</v>
      </c>
      <c r="B17" s="320" t="s">
        <v>255</v>
      </c>
      <c r="C17" s="321">
        <v>29</v>
      </c>
      <c r="D17" s="322">
        <v>36637</v>
      </c>
      <c r="E17" s="322">
        <v>22551</v>
      </c>
      <c r="F17" s="322">
        <v>14086</v>
      </c>
      <c r="G17" s="120" t="s">
        <v>8</v>
      </c>
    </row>
    <row r="18" spans="1:7" ht="11.85" customHeight="1">
      <c r="A18" s="319">
        <v>159</v>
      </c>
      <c r="B18" s="320" t="s">
        <v>256</v>
      </c>
      <c r="C18" s="321">
        <v>130</v>
      </c>
      <c r="D18" s="322">
        <v>52775</v>
      </c>
      <c r="E18" s="322">
        <v>30484</v>
      </c>
      <c r="F18" s="322">
        <v>22291</v>
      </c>
      <c r="G18" s="120" t="s">
        <v>8</v>
      </c>
    </row>
    <row r="19" spans="1:7" s="169" customFormat="1" ht="12" customHeight="1">
      <c r="A19" s="316">
        <v>1</v>
      </c>
      <c r="B19" s="306" t="s">
        <v>257</v>
      </c>
      <c r="C19" s="324">
        <v>510</v>
      </c>
      <c r="D19" s="325">
        <v>327086</v>
      </c>
      <c r="E19" s="325">
        <v>213781</v>
      </c>
      <c r="F19" s="325">
        <v>113304</v>
      </c>
      <c r="G19" s="120" t="s">
        <v>8</v>
      </c>
    </row>
    <row r="20" spans="1:7" ht="11.85" customHeight="1">
      <c r="A20" s="319">
        <v>241</v>
      </c>
      <c r="B20" s="320" t="s">
        <v>258</v>
      </c>
      <c r="C20" s="321">
        <v>285</v>
      </c>
      <c r="D20" s="322">
        <v>356392</v>
      </c>
      <c r="E20" s="322">
        <v>208289</v>
      </c>
      <c r="F20" s="322">
        <v>148103</v>
      </c>
      <c r="G20" s="120" t="s">
        <v>8</v>
      </c>
    </row>
    <row r="21" spans="1:7" ht="11.85" customHeight="1">
      <c r="A21" s="535" t="s">
        <v>2275</v>
      </c>
      <c r="B21" s="320" t="s">
        <v>2275</v>
      </c>
      <c r="C21" s="321">
        <v>132</v>
      </c>
      <c r="D21" s="322">
        <v>221355</v>
      </c>
      <c r="E21" s="322">
        <v>103130</v>
      </c>
      <c r="F21" s="322">
        <v>118225</v>
      </c>
      <c r="G21" s="120" t="s">
        <v>8</v>
      </c>
    </row>
    <row r="22" spans="1:7" ht="12.6" customHeight="1">
      <c r="A22" s="319">
        <v>251</v>
      </c>
      <c r="B22" s="320" t="s">
        <v>259</v>
      </c>
      <c r="C22" s="321">
        <v>64</v>
      </c>
      <c r="D22" s="322">
        <v>31482</v>
      </c>
      <c r="E22" s="322">
        <v>26115</v>
      </c>
      <c r="F22" s="322">
        <v>5367</v>
      </c>
      <c r="G22" s="120" t="s">
        <v>8</v>
      </c>
    </row>
    <row r="23" spans="1:7" ht="11.85" customHeight="1">
      <c r="A23" s="319">
        <v>252</v>
      </c>
      <c r="B23" s="320" t="s">
        <v>260</v>
      </c>
      <c r="C23" s="321">
        <v>51</v>
      </c>
      <c r="D23" s="322">
        <v>29314</v>
      </c>
      <c r="E23" s="322">
        <v>24751</v>
      </c>
      <c r="F23" s="322">
        <v>4563</v>
      </c>
      <c r="G23" s="120" t="s">
        <v>8</v>
      </c>
    </row>
    <row r="24" spans="1:7" ht="11.85" customHeight="1">
      <c r="A24" s="319">
        <v>254</v>
      </c>
      <c r="B24" s="320" t="s">
        <v>261</v>
      </c>
      <c r="C24" s="321">
        <v>77</v>
      </c>
      <c r="D24" s="322">
        <v>54843</v>
      </c>
      <c r="E24" s="322">
        <v>42635</v>
      </c>
      <c r="F24" s="322">
        <v>12208</v>
      </c>
      <c r="G24" s="120" t="s">
        <v>8</v>
      </c>
    </row>
    <row r="25" spans="1:7" ht="11.85" customHeight="1">
      <c r="A25" s="319">
        <v>255</v>
      </c>
      <c r="B25" s="320" t="s">
        <v>262</v>
      </c>
      <c r="C25" s="321">
        <v>37</v>
      </c>
      <c r="D25" s="322">
        <v>33039</v>
      </c>
      <c r="E25" s="322">
        <v>23708</v>
      </c>
      <c r="F25" s="322">
        <v>9331</v>
      </c>
      <c r="G25" s="120" t="s">
        <v>8</v>
      </c>
    </row>
    <row r="26" spans="1:7" ht="11.85" customHeight="1">
      <c r="A26" s="319">
        <v>256</v>
      </c>
      <c r="B26" s="320" t="s">
        <v>263</v>
      </c>
      <c r="C26" s="321">
        <v>43</v>
      </c>
      <c r="D26" s="322">
        <v>43042</v>
      </c>
      <c r="E26" s="322">
        <v>25355</v>
      </c>
      <c r="F26" s="322">
        <v>17687</v>
      </c>
      <c r="G26" s="120" t="s">
        <v>8</v>
      </c>
    </row>
    <row r="27" spans="1:7" ht="11.85" customHeight="1">
      <c r="A27" s="319">
        <v>257</v>
      </c>
      <c r="B27" s="320" t="s">
        <v>264</v>
      </c>
      <c r="C27" s="321">
        <v>37</v>
      </c>
      <c r="D27" s="322">
        <v>7759</v>
      </c>
      <c r="E27" s="322">
        <v>5284</v>
      </c>
      <c r="F27" s="322">
        <v>2475</v>
      </c>
      <c r="G27" s="120" t="s">
        <v>8</v>
      </c>
    </row>
    <row r="28" spans="1:7" s="169" customFormat="1" ht="12" customHeight="1">
      <c r="A28" s="316">
        <v>2</v>
      </c>
      <c r="B28" s="306" t="s">
        <v>265</v>
      </c>
      <c r="C28" s="324">
        <v>594</v>
      </c>
      <c r="D28" s="325">
        <v>555870</v>
      </c>
      <c r="E28" s="325">
        <v>356136</v>
      </c>
      <c r="F28" s="325">
        <v>199734</v>
      </c>
      <c r="G28" s="120" t="s">
        <v>8</v>
      </c>
    </row>
    <row r="29" spans="1:7" ht="11.85" customHeight="1">
      <c r="A29" s="319">
        <v>351</v>
      </c>
      <c r="B29" s="320" t="s">
        <v>266</v>
      </c>
      <c r="C29" s="321">
        <v>47</v>
      </c>
      <c r="D29" s="322">
        <v>18978</v>
      </c>
      <c r="E29" s="322">
        <v>12526</v>
      </c>
      <c r="F29" s="322">
        <v>6452</v>
      </c>
      <c r="G29" s="120" t="s">
        <v>8</v>
      </c>
    </row>
    <row r="30" spans="1:7" ht="11.85" customHeight="1">
      <c r="A30" s="319">
        <v>352</v>
      </c>
      <c r="B30" s="320" t="s">
        <v>267</v>
      </c>
      <c r="C30" s="321">
        <v>37</v>
      </c>
      <c r="D30" s="322">
        <v>12804</v>
      </c>
      <c r="E30" s="322">
        <v>6000</v>
      </c>
      <c r="F30" s="322">
        <v>6804</v>
      </c>
      <c r="G30" s="120" t="s">
        <v>8</v>
      </c>
    </row>
    <row r="31" spans="1:7" ht="11.85" customHeight="1">
      <c r="A31" s="319">
        <v>353</v>
      </c>
      <c r="B31" s="320" t="s">
        <v>268</v>
      </c>
      <c r="C31" s="321">
        <v>50</v>
      </c>
      <c r="D31" s="322">
        <v>31137</v>
      </c>
      <c r="E31" s="322">
        <v>8906</v>
      </c>
      <c r="F31" s="322">
        <v>22232</v>
      </c>
      <c r="G31" s="120" t="s">
        <v>8</v>
      </c>
    </row>
    <row r="32" spans="1:7" ht="11.85" customHeight="1">
      <c r="A32" s="319">
        <v>354</v>
      </c>
      <c r="B32" s="320" t="s">
        <v>269</v>
      </c>
      <c r="C32" s="321">
        <v>14</v>
      </c>
      <c r="D32" s="322">
        <v>8849</v>
      </c>
      <c r="E32" s="322">
        <v>7036</v>
      </c>
      <c r="F32" s="322">
        <v>1813</v>
      </c>
      <c r="G32" s="120" t="s">
        <v>8</v>
      </c>
    </row>
    <row r="33" spans="1:7" ht="11.85" customHeight="1">
      <c r="A33" s="319">
        <v>355</v>
      </c>
      <c r="B33" s="320" t="s">
        <v>270</v>
      </c>
      <c r="C33" s="321">
        <v>31</v>
      </c>
      <c r="D33" s="322">
        <v>31971</v>
      </c>
      <c r="E33" s="322" t="s">
        <v>329</v>
      </c>
      <c r="F33" s="322" t="s">
        <v>329</v>
      </c>
      <c r="G33" s="120" t="s">
        <v>8</v>
      </c>
    </row>
    <row r="34" spans="1:7" ht="11.85" customHeight="1">
      <c r="A34" s="319">
        <v>356</v>
      </c>
      <c r="B34" s="320" t="s">
        <v>271</v>
      </c>
      <c r="C34" s="321">
        <v>16</v>
      </c>
      <c r="D34" s="322">
        <v>3425</v>
      </c>
      <c r="E34" s="322" t="s">
        <v>329</v>
      </c>
      <c r="F34" s="322" t="s">
        <v>329</v>
      </c>
      <c r="G34" s="120" t="s">
        <v>8</v>
      </c>
    </row>
    <row r="35" spans="1:7" ht="11.85" customHeight="1">
      <c r="A35" s="319">
        <v>357</v>
      </c>
      <c r="B35" s="320" t="s">
        <v>272</v>
      </c>
      <c r="C35" s="321">
        <v>50</v>
      </c>
      <c r="D35" s="322">
        <v>19342</v>
      </c>
      <c r="E35" s="322">
        <v>6378</v>
      </c>
      <c r="F35" s="322">
        <v>12964</v>
      </c>
      <c r="G35" s="120" t="s">
        <v>8</v>
      </c>
    </row>
    <row r="36" spans="1:7" ht="11.85" customHeight="1">
      <c r="A36" s="319">
        <v>358</v>
      </c>
      <c r="B36" s="320" t="s">
        <v>273</v>
      </c>
      <c r="C36" s="321">
        <v>45</v>
      </c>
      <c r="D36" s="322">
        <v>126922</v>
      </c>
      <c r="E36" s="322">
        <v>123802</v>
      </c>
      <c r="F36" s="322">
        <v>3120</v>
      </c>
      <c r="G36" s="120" t="s">
        <v>8</v>
      </c>
    </row>
    <row r="37" spans="1:7" ht="11.85" customHeight="1">
      <c r="A37" s="319">
        <v>359</v>
      </c>
      <c r="B37" s="320" t="s">
        <v>274</v>
      </c>
      <c r="C37" s="321">
        <v>43</v>
      </c>
      <c r="D37" s="322">
        <v>48938</v>
      </c>
      <c r="E37" s="322">
        <v>20868</v>
      </c>
      <c r="F37" s="322">
        <v>28070</v>
      </c>
      <c r="G37" s="120" t="s">
        <v>8</v>
      </c>
    </row>
    <row r="38" spans="1:7" ht="11.85" customHeight="1">
      <c r="A38" s="319">
        <v>360</v>
      </c>
      <c r="B38" s="320" t="s">
        <v>275</v>
      </c>
      <c r="C38" s="321">
        <v>16</v>
      </c>
      <c r="D38" s="322">
        <v>9107</v>
      </c>
      <c r="E38" s="322">
        <v>9002</v>
      </c>
      <c r="F38" s="322">
        <v>105</v>
      </c>
      <c r="G38" s="120" t="s">
        <v>8</v>
      </c>
    </row>
    <row r="39" spans="1:7" ht="11.85" customHeight="1">
      <c r="A39" s="319">
        <v>361</v>
      </c>
      <c r="B39" s="320" t="s">
        <v>276</v>
      </c>
      <c r="C39" s="321">
        <v>31</v>
      </c>
      <c r="D39" s="322">
        <v>105164</v>
      </c>
      <c r="E39" s="322">
        <v>71689</v>
      </c>
      <c r="F39" s="322">
        <v>33476</v>
      </c>
      <c r="G39" s="120" t="s">
        <v>8</v>
      </c>
    </row>
    <row r="40" spans="1:7" s="169" customFormat="1" ht="12" customHeight="1">
      <c r="A40" s="316">
        <v>3</v>
      </c>
      <c r="B40" s="306" t="s">
        <v>277</v>
      </c>
      <c r="C40" s="324">
        <v>380</v>
      </c>
      <c r="D40" s="325">
        <v>416637</v>
      </c>
      <c r="E40" s="325">
        <v>287895</v>
      </c>
      <c r="F40" s="325">
        <v>128742</v>
      </c>
      <c r="G40" s="120" t="s">
        <v>8</v>
      </c>
    </row>
    <row r="41" spans="1:7" ht="11.85" customHeight="1">
      <c r="A41" s="319">
        <v>401</v>
      </c>
      <c r="B41" s="320" t="s">
        <v>278</v>
      </c>
      <c r="C41" s="323">
        <v>16</v>
      </c>
      <c r="D41" s="322">
        <v>4141</v>
      </c>
      <c r="E41" s="322">
        <v>2541</v>
      </c>
      <c r="F41" s="322">
        <v>1600</v>
      </c>
      <c r="G41" s="120" t="s">
        <v>8</v>
      </c>
    </row>
    <row r="42" spans="1:7" ht="11.85" customHeight="1">
      <c r="A42" s="319">
        <v>402</v>
      </c>
      <c r="B42" s="320" t="s">
        <v>279</v>
      </c>
      <c r="C42" s="323">
        <v>15</v>
      </c>
      <c r="D42" s="322">
        <v>12779</v>
      </c>
      <c r="E42" s="322">
        <v>4248</v>
      </c>
      <c r="F42" s="322">
        <v>8531</v>
      </c>
      <c r="G42" s="120" t="s">
        <v>8</v>
      </c>
    </row>
    <row r="43" spans="1:7" ht="11.85" customHeight="1">
      <c r="A43" s="319">
        <v>403</v>
      </c>
      <c r="B43" s="320" t="s">
        <v>280</v>
      </c>
      <c r="C43" s="323">
        <v>35</v>
      </c>
      <c r="D43" s="322">
        <v>57185</v>
      </c>
      <c r="E43" s="322">
        <v>36441</v>
      </c>
      <c r="F43" s="322">
        <v>20743</v>
      </c>
      <c r="G43" s="120" t="s">
        <v>8</v>
      </c>
    </row>
    <row r="44" spans="1:7" ht="11.85" customHeight="1">
      <c r="A44" s="319">
        <v>404</v>
      </c>
      <c r="B44" s="320" t="s">
        <v>281</v>
      </c>
      <c r="C44" s="323">
        <v>41</v>
      </c>
      <c r="D44" s="322">
        <v>35228</v>
      </c>
      <c r="E44" s="322">
        <v>19061</v>
      </c>
      <c r="F44" s="322">
        <v>16168</v>
      </c>
      <c r="G44" s="120" t="s">
        <v>8</v>
      </c>
    </row>
    <row r="45" spans="1:7" ht="11.85" customHeight="1">
      <c r="A45" s="319">
        <v>405</v>
      </c>
      <c r="B45" s="320" t="s">
        <v>282</v>
      </c>
      <c r="C45" s="323">
        <v>39</v>
      </c>
      <c r="D45" s="322">
        <v>15736</v>
      </c>
      <c r="E45" s="322">
        <v>8921</v>
      </c>
      <c r="F45" s="322">
        <v>6815</v>
      </c>
      <c r="G45" s="120" t="s">
        <v>8</v>
      </c>
    </row>
    <row r="46" spans="1:7" s="328" customFormat="1" ht="12.6" customHeight="1">
      <c r="A46" s="319">
        <v>451</v>
      </c>
      <c r="B46" s="320" t="s">
        <v>283</v>
      </c>
      <c r="C46" s="323">
        <v>21</v>
      </c>
      <c r="D46" s="322">
        <v>18803</v>
      </c>
      <c r="E46" s="322">
        <v>17695</v>
      </c>
      <c r="F46" s="322">
        <v>1108</v>
      </c>
      <c r="G46" s="120" t="s">
        <v>8</v>
      </c>
    </row>
    <row r="47" spans="1:7" ht="11.85" customHeight="1">
      <c r="A47" s="319">
        <v>452</v>
      </c>
      <c r="B47" s="320" t="s">
        <v>284</v>
      </c>
      <c r="C47" s="323">
        <v>29</v>
      </c>
      <c r="D47" s="322">
        <v>15074</v>
      </c>
      <c r="E47" s="322">
        <v>14578</v>
      </c>
      <c r="F47" s="322">
        <v>496</v>
      </c>
      <c r="G47" s="120" t="s">
        <v>8</v>
      </c>
    </row>
    <row r="48" spans="1:7" ht="11.85" customHeight="1">
      <c r="A48" s="319">
        <v>453</v>
      </c>
      <c r="B48" s="320" t="s">
        <v>285</v>
      </c>
      <c r="C48" s="323">
        <v>31</v>
      </c>
      <c r="D48" s="322">
        <v>21347</v>
      </c>
      <c r="E48" s="322">
        <v>18175</v>
      </c>
      <c r="F48" s="322">
        <v>3173</v>
      </c>
      <c r="G48" s="120" t="s">
        <v>8</v>
      </c>
    </row>
    <row r="49" spans="1:7" ht="11.85" customHeight="1">
      <c r="A49" s="319">
        <v>454</v>
      </c>
      <c r="B49" s="320" t="s">
        <v>286</v>
      </c>
      <c r="C49" s="323">
        <v>120</v>
      </c>
      <c r="D49" s="322">
        <v>100498</v>
      </c>
      <c r="E49" s="322">
        <v>73693</v>
      </c>
      <c r="F49" s="322">
        <v>26805</v>
      </c>
      <c r="G49" s="120" t="s">
        <v>8</v>
      </c>
    </row>
    <row r="50" spans="1:7" ht="11.85" customHeight="1">
      <c r="A50" s="319">
        <v>455</v>
      </c>
      <c r="B50" s="320" t="s">
        <v>287</v>
      </c>
      <c r="C50" s="323">
        <v>13</v>
      </c>
      <c r="D50" s="322">
        <v>19596</v>
      </c>
      <c r="E50" s="322" t="s">
        <v>329</v>
      </c>
      <c r="F50" s="310" t="s">
        <v>329</v>
      </c>
      <c r="G50" s="120" t="s">
        <v>8</v>
      </c>
    </row>
    <row r="51" spans="1:7" ht="11.85" customHeight="1">
      <c r="A51" s="319">
        <v>456</v>
      </c>
      <c r="B51" s="320" t="s">
        <v>288</v>
      </c>
      <c r="C51" s="323">
        <v>40</v>
      </c>
      <c r="D51" s="322">
        <v>37679</v>
      </c>
      <c r="E51" s="322">
        <v>35665</v>
      </c>
      <c r="F51" s="322">
        <v>2015</v>
      </c>
      <c r="G51" s="120" t="s">
        <v>8</v>
      </c>
    </row>
    <row r="52" spans="1:7" ht="11.85" customHeight="1">
      <c r="A52" s="319">
        <v>457</v>
      </c>
      <c r="B52" s="320" t="s">
        <v>289</v>
      </c>
      <c r="C52" s="323">
        <v>20</v>
      </c>
      <c r="D52" s="322" t="s">
        <v>329</v>
      </c>
      <c r="E52" s="322">
        <v>6105</v>
      </c>
      <c r="F52" s="322" t="s">
        <v>329</v>
      </c>
      <c r="G52" s="120" t="s">
        <v>8</v>
      </c>
    </row>
    <row r="53" spans="1:7" ht="11.85" customHeight="1">
      <c r="A53" s="319">
        <v>458</v>
      </c>
      <c r="B53" s="320" t="s">
        <v>290</v>
      </c>
      <c r="C53" s="323">
        <v>21</v>
      </c>
      <c r="D53" s="322">
        <v>37924</v>
      </c>
      <c r="E53" s="322">
        <v>30486</v>
      </c>
      <c r="F53" s="322">
        <v>7438</v>
      </c>
      <c r="G53" s="120" t="s">
        <v>8</v>
      </c>
    </row>
    <row r="54" spans="1:7" ht="11.85" customHeight="1">
      <c r="A54" s="319">
        <v>459</v>
      </c>
      <c r="B54" s="320" t="s">
        <v>291</v>
      </c>
      <c r="C54" s="323">
        <v>95</v>
      </c>
      <c r="D54" s="322">
        <v>58925</v>
      </c>
      <c r="E54" s="322">
        <v>16468</v>
      </c>
      <c r="F54" s="322">
        <v>42457</v>
      </c>
      <c r="G54" s="120" t="s">
        <v>8</v>
      </c>
    </row>
    <row r="55" spans="1:7" ht="11.85" customHeight="1">
      <c r="A55" s="319">
        <v>460</v>
      </c>
      <c r="B55" s="320" t="s">
        <v>292</v>
      </c>
      <c r="C55" s="323">
        <v>42</v>
      </c>
      <c r="D55" s="322">
        <v>17138</v>
      </c>
      <c r="E55" s="322">
        <v>10240</v>
      </c>
      <c r="F55" s="322">
        <v>6899</v>
      </c>
      <c r="G55" s="120" t="s">
        <v>8</v>
      </c>
    </row>
    <row r="56" spans="1:7" ht="11.85" customHeight="1">
      <c r="A56" s="319">
        <v>461</v>
      </c>
      <c r="B56" s="320" t="s">
        <v>293</v>
      </c>
      <c r="C56" s="323">
        <v>39</v>
      </c>
      <c r="D56" s="322">
        <v>261432</v>
      </c>
      <c r="E56" s="310" t="s">
        <v>329</v>
      </c>
      <c r="F56" s="322" t="s">
        <v>329</v>
      </c>
      <c r="G56" s="120" t="s">
        <v>8</v>
      </c>
    </row>
    <row r="57" spans="1:7" ht="11.85" customHeight="1">
      <c r="A57" s="319">
        <v>462</v>
      </c>
      <c r="B57" s="320" t="s">
        <v>294</v>
      </c>
      <c r="C57" s="323">
        <v>16</v>
      </c>
      <c r="D57" s="322" t="s">
        <v>329</v>
      </c>
      <c r="E57" s="322" t="s">
        <v>329</v>
      </c>
      <c r="F57" s="322" t="s">
        <v>329</v>
      </c>
      <c r="G57" s="120" t="s">
        <v>8</v>
      </c>
    </row>
    <row r="58" spans="1:7" s="169" customFormat="1" ht="12" customHeight="1">
      <c r="A58" s="316">
        <v>4</v>
      </c>
      <c r="B58" s="306" t="s">
        <v>295</v>
      </c>
      <c r="C58" s="326">
        <v>633</v>
      </c>
      <c r="D58" s="327">
        <v>728693</v>
      </c>
      <c r="E58" s="327">
        <v>498094</v>
      </c>
      <c r="F58" s="327">
        <v>230599</v>
      </c>
      <c r="G58" s="120" t="s">
        <v>8</v>
      </c>
    </row>
    <row r="59" spans="1:7" s="311" customFormat="1" ht="16.15" customHeight="1">
      <c r="A59" s="534" t="s">
        <v>296</v>
      </c>
      <c r="B59" s="203" t="s">
        <v>296</v>
      </c>
      <c r="C59" s="184">
        <v>2165</v>
      </c>
      <c r="D59" s="195">
        <v>2246303</v>
      </c>
      <c r="E59" s="195">
        <v>1521165</v>
      </c>
      <c r="F59" s="195">
        <v>725138</v>
      </c>
      <c r="G59" s="120" t="s">
        <v>8</v>
      </c>
    </row>
    <row r="60" spans="1:7" ht="6" customHeight="1">
      <c r="A60" s="603" t="s">
        <v>23</v>
      </c>
      <c r="B60" s="603"/>
      <c r="C60" s="603"/>
      <c r="D60" s="603"/>
      <c r="E60" s="603"/>
      <c r="F60" s="603"/>
      <c r="G60" s="120" t="s">
        <v>8</v>
      </c>
    </row>
    <row r="61" spans="1:7" s="317" customFormat="1" ht="9.95" customHeight="1">
      <c r="A61" s="781" t="s">
        <v>323</v>
      </c>
      <c r="B61" s="782"/>
      <c r="C61" s="782"/>
      <c r="D61" s="782"/>
      <c r="E61" s="782"/>
      <c r="F61" s="782"/>
      <c r="G61" s="120" t="s">
        <v>8</v>
      </c>
    </row>
    <row r="62" spans="1:7" s="229" customFormat="1" ht="15">
      <c r="A62" s="193" t="s">
        <v>7</v>
      </c>
      <c r="B62" s="193" t="s">
        <v>7</v>
      </c>
      <c r="C62" s="193" t="s">
        <v>7</v>
      </c>
      <c r="D62" s="193" t="s">
        <v>7</v>
      </c>
      <c r="E62" s="193" t="s">
        <v>7</v>
      </c>
      <c r="F62" s="193" t="s">
        <v>7</v>
      </c>
      <c r="G62" s="193" t="s">
        <v>9</v>
      </c>
    </row>
  </sheetData>
  <mergeCells count="12">
    <mergeCell ref="A61:F61"/>
    <mergeCell ref="A4:B7"/>
    <mergeCell ref="C4:F4"/>
    <mergeCell ref="C5:C6"/>
    <mergeCell ref="D5:D6"/>
    <mergeCell ref="E5:F5"/>
    <mergeCell ref="D7:F7"/>
    <mergeCell ref="A2:F2"/>
    <mergeCell ref="A1:F1"/>
    <mergeCell ref="A3:F3"/>
    <mergeCell ref="A60:F60"/>
    <mergeCell ref="A8:B8"/>
  </mergeCells>
  <hyperlinks>
    <hyperlink ref="A1" location="Inhalt!A1" display="Zurück zum Inhalt"/>
  </hyperlinks>
  <printOptions/>
  <pageMargins left="0.5905511811023623" right="0.5905511811023623" top="0.5905511811023623" bottom="0.984251968503937" header="0" footer="0.3937007874015748"/>
  <pageSetup fitToHeight="1" fitToWidth="1" horizontalDpi="600" verticalDpi="600" orientation="portrait" paperSize="9" r:id="rId1"/>
  <headerFooter>
    <oddFooter>&amp;C&amp;"Arial,Standard"&amp;8Statistische Berichte Niedersachsen Q II 1, Q II 2 - j / 2020
Seite 48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A9B5-2B91-41EF-9BF8-0E16E65C9BF6}">
  <dimension ref="A1:H94"/>
  <sheetViews>
    <sheetView showGridLines="0" zoomScaleSheetLayoutView="100" workbookViewId="0" topLeftCell="A1">
      <selection activeCell="A1" sqref="A1:G1"/>
    </sheetView>
  </sheetViews>
  <sheetFormatPr defaultColWidth="11.57421875" defaultRowHeight="15"/>
  <cols>
    <col min="1" max="1" width="23.57421875" style="393" customWidth="1"/>
    <col min="2" max="2" width="8.57421875" style="393" customWidth="1"/>
    <col min="3" max="3" width="8.57421875" style="394" customWidth="1"/>
    <col min="4" max="4" width="14.7109375" style="395" customWidth="1"/>
    <col min="5" max="5" width="8.57421875" style="229" customWidth="1"/>
    <col min="6" max="7" width="12.7109375" style="229" customWidth="1"/>
    <col min="8" max="8" width="3.00390625" style="229" bestFit="1" customWidth="1"/>
    <col min="9" max="16384" width="11.57421875" style="229" customWidth="1"/>
  </cols>
  <sheetData>
    <row r="1" spans="1:8" ht="20.1" customHeight="1">
      <c r="A1" s="589" t="s">
        <v>16</v>
      </c>
      <c r="B1" s="589"/>
      <c r="C1" s="589"/>
      <c r="D1" s="589"/>
      <c r="E1" s="589"/>
      <c r="F1" s="589"/>
      <c r="G1" s="589"/>
      <c r="H1" s="378" t="s">
        <v>8</v>
      </c>
    </row>
    <row r="2" spans="1:8" s="232" customFormat="1" ht="20.1" customHeight="1">
      <c r="A2" s="767" t="s">
        <v>2887</v>
      </c>
      <c r="B2" s="767"/>
      <c r="C2" s="767"/>
      <c r="D2" s="767"/>
      <c r="E2" s="767"/>
      <c r="F2" s="767"/>
      <c r="G2" s="767"/>
      <c r="H2" s="378" t="s">
        <v>8</v>
      </c>
    </row>
    <row r="3" spans="1:8" ht="6" customHeight="1">
      <c r="A3" s="785" t="s">
        <v>22</v>
      </c>
      <c r="B3" s="785"/>
      <c r="C3" s="785"/>
      <c r="D3" s="785"/>
      <c r="E3" s="785"/>
      <c r="F3" s="785"/>
      <c r="G3" s="785"/>
      <c r="H3" s="378" t="s">
        <v>8</v>
      </c>
    </row>
    <row r="4" spans="1:8" ht="15" customHeight="1">
      <c r="A4" s="682" t="s">
        <v>28</v>
      </c>
      <c r="B4" s="686" t="s">
        <v>2888</v>
      </c>
      <c r="C4" s="686" t="s">
        <v>183</v>
      </c>
      <c r="D4" s="686"/>
      <c r="E4" s="686" t="s">
        <v>102</v>
      </c>
      <c r="F4" s="686"/>
      <c r="G4" s="680" t="s">
        <v>2889</v>
      </c>
      <c r="H4" s="378" t="s">
        <v>8</v>
      </c>
    </row>
    <row r="5" spans="1:8" ht="15" customHeight="1">
      <c r="A5" s="688"/>
      <c r="B5" s="702"/>
      <c r="C5" s="430" t="s">
        <v>164</v>
      </c>
      <c r="D5" s="430" t="s">
        <v>29</v>
      </c>
      <c r="E5" s="430" t="s">
        <v>164</v>
      </c>
      <c r="F5" s="430" t="s">
        <v>29</v>
      </c>
      <c r="G5" s="789"/>
      <c r="H5" s="378" t="s">
        <v>8</v>
      </c>
    </row>
    <row r="6" spans="1:8" ht="30" customHeight="1">
      <c r="A6" s="786"/>
      <c r="B6" s="445" t="s">
        <v>32</v>
      </c>
      <c r="C6" s="445" t="s">
        <v>2890</v>
      </c>
      <c r="D6" s="445" t="s">
        <v>33</v>
      </c>
      <c r="E6" s="445" t="s">
        <v>2890</v>
      </c>
      <c r="F6" s="788" t="s">
        <v>33</v>
      </c>
      <c r="G6" s="788"/>
      <c r="H6" s="378" t="s">
        <v>8</v>
      </c>
    </row>
    <row r="7" spans="1:8" ht="6" customHeight="1">
      <c r="A7" s="437" t="s">
        <v>28</v>
      </c>
      <c r="B7" s="437" t="s">
        <v>3331</v>
      </c>
      <c r="C7" s="231" t="s">
        <v>2917</v>
      </c>
      <c r="D7" s="231" t="s">
        <v>2920</v>
      </c>
      <c r="E7" s="231" t="s">
        <v>2918</v>
      </c>
      <c r="F7" s="231" t="s">
        <v>2919</v>
      </c>
      <c r="G7" s="378" t="s">
        <v>3332</v>
      </c>
      <c r="H7" s="378" t="s">
        <v>8</v>
      </c>
    </row>
    <row r="8" spans="1:8" ht="15" customHeight="1">
      <c r="A8" s="790" t="s">
        <v>3330</v>
      </c>
      <c r="B8" s="790"/>
      <c r="C8" s="790"/>
      <c r="D8" s="790"/>
      <c r="E8" s="790"/>
      <c r="F8" s="790"/>
      <c r="G8" s="790"/>
      <c r="H8" s="378" t="s">
        <v>8</v>
      </c>
    </row>
    <row r="9" spans="1:8" ht="12" customHeight="1">
      <c r="A9" s="428" t="s">
        <v>2891</v>
      </c>
      <c r="B9" s="446">
        <v>174</v>
      </c>
      <c r="C9" s="202">
        <v>239</v>
      </c>
      <c r="D9" s="189">
        <v>7139754</v>
      </c>
      <c r="E9" s="202">
        <v>239</v>
      </c>
      <c r="F9" s="189">
        <v>7109200</v>
      </c>
      <c r="G9" s="189">
        <v>7139737</v>
      </c>
      <c r="H9" s="378" t="s">
        <v>8</v>
      </c>
    </row>
    <row r="10" spans="1:8" ht="12" customHeight="1">
      <c r="A10" s="428" t="s">
        <v>2892</v>
      </c>
      <c r="B10" s="446">
        <v>79</v>
      </c>
      <c r="C10" s="202">
        <v>79</v>
      </c>
      <c r="D10" s="189">
        <v>2312179</v>
      </c>
      <c r="E10" s="202">
        <v>79</v>
      </c>
      <c r="F10" s="189">
        <v>2363998</v>
      </c>
      <c r="G10" s="189">
        <v>5478685</v>
      </c>
      <c r="H10" s="378" t="s">
        <v>8</v>
      </c>
    </row>
    <row r="11" spans="1:8" ht="12" customHeight="1">
      <c r="A11" s="428" t="s">
        <v>2893</v>
      </c>
      <c r="B11" s="446">
        <v>251</v>
      </c>
      <c r="C11" s="202">
        <v>318</v>
      </c>
      <c r="D11" s="189">
        <v>9451933</v>
      </c>
      <c r="E11" s="202">
        <v>318</v>
      </c>
      <c r="F11" s="189">
        <v>9473198</v>
      </c>
      <c r="G11" s="189">
        <v>12618422</v>
      </c>
      <c r="H11" s="378" t="s">
        <v>8</v>
      </c>
    </row>
    <row r="12" spans="1:8" ht="15" customHeight="1">
      <c r="A12" s="790" t="s">
        <v>2894</v>
      </c>
      <c r="B12" s="790"/>
      <c r="C12" s="790"/>
      <c r="D12" s="790"/>
      <c r="E12" s="790"/>
      <c r="F12" s="790"/>
      <c r="G12" s="790"/>
      <c r="H12" s="378" t="s">
        <v>8</v>
      </c>
    </row>
    <row r="13" spans="1:8" ht="12" customHeight="1">
      <c r="A13" s="428" t="s">
        <v>2892</v>
      </c>
      <c r="B13" s="446">
        <v>46</v>
      </c>
      <c r="C13" s="202">
        <v>46</v>
      </c>
      <c r="D13" s="189">
        <v>1383468</v>
      </c>
      <c r="E13" s="202">
        <v>46</v>
      </c>
      <c r="F13" s="189">
        <v>1383468</v>
      </c>
      <c r="G13" s="189">
        <v>1383468</v>
      </c>
      <c r="H13" s="378" t="s">
        <v>8</v>
      </c>
    </row>
    <row r="14" spans="1:8" ht="12" customHeight="1">
      <c r="A14" s="428" t="s">
        <v>2893</v>
      </c>
      <c r="B14" s="446">
        <v>46</v>
      </c>
      <c r="C14" s="202">
        <v>46</v>
      </c>
      <c r="D14" s="189">
        <v>1383468</v>
      </c>
      <c r="E14" s="202">
        <v>46</v>
      </c>
      <c r="F14" s="189">
        <v>1383468</v>
      </c>
      <c r="G14" s="189">
        <v>1383468</v>
      </c>
      <c r="H14" s="378" t="s">
        <v>8</v>
      </c>
    </row>
    <row r="15" spans="1:8" ht="15" customHeight="1">
      <c r="A15" s="791" t="s">
        <v>2895</v>
      </c>
      <c r="B15" s="791"/>
      <c r="C15" s="791"/>
      <c r="D15" s="791"/>
      <c r="E15" s="791"/>
      <c r="F15" s="791"/>
      <c r="G15" s="791"/>
      <c r="H15" s="378" t="s">
        <v>8</v>
      </c>
    </row>
    <row r="16" spans="1:8" ht="12" customHeight="1">
      <c r="A16" s="428" t="s">
        <v>2891</v>
      </c>
      <c r="B16" s="446">
        <v>174</v>
      </c>
      <c r="C16" s="202">
        <v>239</v>
      </c>
      <c r="D16" s="189">
        <v>7139754</v>
      </c>
      <c r="E16" s="202">
        <v>239</v>
      </c>
      <c r="F16" s="189">
        <v>7109200</v>
      </c>
      <c r="G16" s="189">
        <v>7139737</v>
      </c>
      <c r="H16" s="378" t="s">
        <v>8</v>
      </c>
    </row>
    <row r="17" spans="1:8" ht="12" customHeight="1">
      <c r="A17" s="428" t="s">
        <v>2892</v>
      </c>
      <c r="B17" s="446">
        <v>124</v>
      </c>
      <c r="C17" s="202">
        <v>125</v>
      </c>
      <c r="D17" s="189">
        <v>3695647</v>
      </c>
      <c r="E17" s="202">
        <v>125</v>
      </c>
      <c r="F17" s="189">
        <v>3747466</v>
      </c>
      <c r="G17" s="189">
        <v>6862153</v>
      </c>
      <c r="H17" s="378" t="s">
        <v>8</v>
      </c>
    </row>
    <row r="18" spans="1:8" s="392" customFormat="1" ht="16.15" customHeight="1">
      <c r="A18" s="387" t="s">
        <v>2893</v>
      </c>
      <c r="B18" s="447">
        <v>296</v>
      </c>
      <c r="C18" s="198">
        <v>364</v>
      </c>
      <c r="D18" s="199">
        <v>10835401</v>
      </c>
      <c r="E18" s="198">
        <v>364</v>
      </c>
      <c r="F18" s="199">
        <v>10856666</v>
      </c>
      <c r="G18" s="199">
        <v>14001890</v>
      </c>
      <c r="H18" s="378" t="s">
        <v>8</v>
      </c>
    </row>
    <row r="19" spans="1:8" s="392" customFormat="1" ht="15" customHeight="1">
      <c r="A19" s="790" t="s">
        <v>2921</v>
      </c>
      <c r="B19" s="790"/>
      <c r="C19" s="790"/>
      <c r="D19" s="790"/>
      <c r="E19" s="790"/>
      <c r="F19" s="790"/>
      <c r="G19" s="790"/>
      <c r="H19" s="378" t="s">
        <v>8</v>
      </c>
    </row>
    <row r="20" spans="1:8" ht="12" customHeight="1">
      <c r="A20" s="428">
        <v>100101</v>
      </c>
      <c r="B20" s="448" t="s">
        <v>2305</v>
      </c>
      <c r="C20" s="202">
        <v>1</v>
      </c>
      <c r="D20" s="202" t="s">
        <v>329</v>
      </c>
      <c r="E20" s="202" t="s">
        <v>2221</v>
      </c>
      <c r="F20" s="202" t="s">
        <v>2221</v>
      </c>
      <c r="G20" s="202" t="s">
        <v>3419</v>
      </c>
      <c r="H20" s="378" t="s">
        <v>8</v>
      </c>
    </row>
    <row r="21" spans="1:8" ht="12" customHeight="1">
      <c r="A21" s="428">
        <v>1001</v>
      </c>
      <c r="B21" s="448" t="s">
        <v>2305</v>
      </c>
      <c r="C21" s="202">
        <v>1</v>
      </c>
      <c r="D21" s="202" t="s">
        <v>329</v>
      </c>
      <c r="E21" s="202" t="s">
        <v>2221</v>
      </c>
      <c r="F21" s="202" t="s">
        <v>2221</v>
      </c>
      <c r="G21" s="202" t="s">
        <v>3419</v>
      </c>
      <c r="H21" s="378" t="s">
        <v>8</v>
      </c>
    </row>
    <row r="22" spans="1:8" ht="12" customHeight="1">
      <c r="A22" s="428" t="s">
        <v>2897</v>
      </c>
      <c r="B22" s="448" t="s">
        <v>2305</v>
      </c>
      <c r="C22" s="202">
        <v>1</v>
      </c>
      <c r="D22" s="202" t="s">
        <v>329</v>
      </c>
      <c r="E22" s="202" t="s">
        <v>2221</v>
      </c>
      <c r="F22" s="202" t="s">
        <v>2221</v>
      </c>
      <c r="G22" s="202" t="s">
        <v>3419</v>
      </c>
      <c r="H22" s="378" t="s">
        <v>8</v>
      </c>
    </row>
    <row r="23" spans="1:8" ht="12" customHeight="1">
      <c r="A23" s="428">
        <v>100903</v>
      </c>
      <c r="B23" s="448" t="s">
        <v>2305</v>
      </c>
      <c r="C23" s="202">
        <v>2</v>
      </c>
      <c r="D23" s="202" t="s">
        <v>329</v>
      </c>
      <c r="E23" s="202" t="s">
        <v>2221</v>
      </c>
      <c r="F23" s="202" t="s">
        <v>2221</v>
      </c>
      <c r="G23" s="202" t="s">
        <v>3419</v>
      </c>
      <c r="H23" s="378" t="s">
        <v>8</v>
      </c>
    </row>
    <row r="24" spans="1:8" ht="12" customHeight="1">
      <c r="A24" s="428">
        <v>1009</v>
      </c>
      <c r="B24" s="448" t="s">
        <v>2305</v>
      </c>
      <c r="C24" s="202">
        <v>2</v>
      </c>
      <c r="D24" s="202" t="s">
        <v>329</v>
      </c>
      <c r="E24" s="202" t="s">
        <v>2221</v>
      </c>
      <c r="F24" s="202" t="s">
        <v>2221</v>
      </c>
      <c r="G24" s="202" t="s">
        <v>3419</v>
      </c>
      <c r="H24" s="378" t="s">
        <v>8</v>
      </c>
    </row>
    <row r="25" spans="1:8" ht="12" customHeight="1">
      <c r="A25" s="428" t="s">
        <v>2898</v>
      </c>
      <c r="B25" s="448" t="s">
        <v>2305</v>
      </c>
      <c r="C25" s="202">
        <v>2</v>
      </c>
      <c r="D25" s="202" t="s">
        <v>329</v>
      </c>
      <c r="E25" s="202" t="s">
        <v>2221</v>
      </c>
      <c r="F25" s="202" t="s">
        <v>2221</v>
      </c>
      <c r="G25" s="202" t="s">
        <v>3419</v>
      </c>
      <c r="H25" s="378" t="s">
        <v>8</v>
      </c>
    </row>
    <row r="26" spans="1:8" ht="12" customHeight="1">
      <c r="A26" s="428">
        <v>10</v>
      </c>
      <c r="B26" s="448" t="s">
        <v>2309</v>
      </c>
      <c r="C26" s="202">
        <v>3</v>
      </c>
      <c r="D26" s="202" t="s">
        <v>329</v>
      </c>
      <c r="E26" s="202" t="s">
        <v>2221</v>
      </c>
      <c r="F26" s="202" t="s">
        <v>2221</v>
      </c>
      <c r="G26" s="202" t="s">
        <v>3419</v>
      </c>
      <c r="H26" s="378" t="s">
        <v>8</v>
      </c>
    </row>
    <row r="27" spans="1:8" ht="12" customHeight="1">
      <c r="A27" s="428" t="s">
        <v>74</v>
      </c>
      <c r="B27" s="448" t="s">
        <v>2309</v>
      </c>
      <c r="C27" s="202">
        <v>3</v>
      </c>
      <c r="D27" s="202" t="s">
        <v>329</v>
      </c>
      <c r="E27" s="202" t="s">
        <v>2221</v>
      </c>
      <c r="F27" s="202" t="s">
        <v>2221</v>
      </c>
      <c r="G27" s="202" t="s">
        <v>3419</v>
      </c>
      <c r="H27" s="378" t="s">
        <v>8</v>
      </c>
    </row>
    <row r="28" spans="1:8" ht="12" customHeight="1">
      <c r="A28" s="428">
        <v>170101</v>
      </c>
      <c r="B28" s="448" t="s">
        <v>2376</v>
      </c>
      <c r="C28" s="202">
        <v>260</v>
      </c>
      <c r="D28" s="189">
        <v>3881679</v>
      </c>
      <c r="E28" s="202" t="s">
        <v>2221</v>
      </c>
      <c r="F28" s="202" t="s">
        <v>2221</v>
      </c>
      <c r="G28" s="202" t="s">
        <v>3419</v>
      </c>
      <c r="H28" s="378" t="s">
        <v>8</v>
      </c>
    </row>
    <row r="29" spans="1:8" ht="12" customHeight="1">
      <c r="A29" s="428">
        <v>170102</v>
      </c>
      <c r="B29" s="448" t="s">
        <v>2906</v>
      </c>
      <c r="C29" s="202">
        <v>143</v>
      </c>
      <c r="D29" s="189">
        <v>1421802</v>
      </c>
      <c r="E29" s="202" t="s">
        <v>2221</v>
      </c>
      <c r="F29" s="202" t="s">
        <v>2221</v>
      </c>
      <c r="G29" s="202" t="s">
        <v>3419</v>
      </c>
      <c r="H29" s="378" t="s">
        <v>8</v>
      </c>
    </row>
    <row r="30" spans="1:8" ht="12" customHeight="1">
      <c r="A30" s="428">
        <v>170103</v>
      </c>
      <c r="B30" s="448" t="s">
        <v>2907</v>
      </c>
      <c r="C30" s="202">
        <v>38</v>
      </c>
      <c r="D30" s="202">
        <v>40190</v>
      </c>
      <c r="E30" s="202" t="s">
        <v>2221</v>
      </c>
      <c r="F30" s="202" t="s">
        <v>2221</v>
      </c>
      <c r="G30" s="202" t="s">
        <v>3419</v>
      </c>
      <c r="H30" s="378" t="s">
        <v>8</v>
      </c>
    </row>
    <row r="31" spans="1:8" ht="12" customHeight="1">
      <c r="A31" s="428">
        <v>170107</v>
      </c>
      <c r="B31" s="448" t="s">
        <v>2908</v>
      </c>
      <c r="C31" s="202">
        <v>211</v>
      </c>
      <c r="D31" s="189">
        <v>2916442</v>
      </c>
      <c r="E31" s="202" t="s">
        <v>2221</v>
      </c>
      <c r="F31" s="202" t="s">
        <v>2221</v>
      </c>
      <c r="G31" s="202" t="s">
        <v>3419</v>
      </c>
      <c r="H31" s="378" t="s">
        <v>8</v>
      </c>
    </row>
    <row r="32" spans="1:8" ht="12" customHeight="1">
      <c r="A32" s="428">
        <v>1701</v>
      </c>
      <c r="B32" s="448" t="s">
        <v>2909</v>
      </c>
      <c r="C32" s="202">
        <v>316</v>
      </c>
      <c r="D32" s="189">
        <v>8260113</v>
      </c>
      <c r="E32" s="202" t="s">
        <v>2221</v>
      </c>
      <c r="F32" s="202" t="s">
        <v>2221</v>
      </c>
      <c r="G32" s="202" t="s">
        <v>3419</v>
      </c>
      <c r="H32" s="378" t="s">
        <v>8</v>
      </c>
    </row>
    <row r="33" spans="1:8" ht="12" customHeight="1">
      <c r="A33" s="428" t="s">
        <v>2409</v>
      </c>
      <c r="B33" s="448" t="s">
        <v>2909</v>
      </c>
      <c r="C33" s="202">
        <v>316</v>
      </c>
      <c r="D33" s="189">
        <v>8260113</v>
      </c>
      <c r="E33" s="202" t="s">
        <v>2221</v>
      </c>
      <c r="F33" s="202" t="s">
        <v>2221</v>
      </c>
      <c r="G33" s="202" t="s">
        <v>3419</v>
      </c>
      <c r="H33" s="378" t="s">
        <v>8</v>
      </c>
    </row>
    <row r="34" spans="1:8" ht="12" customHeight="1">
      <c r="A34" s="428">
        <v>170201</v>
      </c>
      <c r="B34" s="448" t="s">
        <v>2305</v>
      </c>
      <c r="C34" s="202">
        <v>3</v>
      </c>
      <c r="D34" s="202" t="s">
        <v>329</v>
      </c>
      <c r="E34" s="202" t="s">
        <v>2221</v>
      </c>
      <c r="F34" s="202" t="s">
        <v>2221</v>
      </c>
      <c r="G34" s="202" t="s">
        <v>3419</v>
      </c>
      <c r="H34" s="378" t="s">
        <v>8</v>
      </c>
    </row>
    <row r="35" spans="1:8" ht="12" customHeight="1">
      <c r="A35" s="428">
        <v>1702</v>
      </c>
      <c r="B35" s="448" t="s">
        <v>2305</v>
      </c>
      <c r="C35" s="202">
        <v>3</v>
      </c>
      <c r="D35" s="202" t="s">
        <v>329</v>
      </c>
      <c r="E35" s="202" t="s">
        <v>2221</v>
      </c>
      <c r="F35" s="202" t="s">
        <v>2221</v>
      </c>
      <c r="G35" s="202" t="s">
        <v>3419</v>
      </c>
      <c r="H35" s="378" t="s">
        <v>8</v>
      </c>
    </row>
    <row r="36" spans="1:8" ht="12" customHeight="1">
      <c r="A36" s="428" t="s">
        <v>2899</v>
      </c>
      <c r="B36" s="448" t="s">
        <v>2305</v>
      </c>
      <c r="C36" s="202">
        <v>3</v>
      </c>
      <c r="D36" s="202" t="s">
        <v>329</v>
      </c>
      <c r="E36" s="202" t="s">
        <v>2221</v>
      </c>
      <c r="F36" s="202" t="s">
        <v>2221</v>
      </c>
      <c r="G36" s="202" t="s">
        <v>3419</v>
      </c>
      <c r="H36" s="378" t="s">
        <v>8</v>
      </c>
    </row>
    <row r="37" spans="1:8" ht="12" customHeight="1">
      <c r="A37" s="428" t="s">
        <v>141</v>
      </c>
      <c r="B37" s="448" t="s">
        <v>2313</v>
      </c>
      <c r="C37" s="202">
        <v>7</v>
      </c>
      <c r="D37" s="202">
        <v>73865</v>
      </c>
      <c r="E37" s="202">
        <v>5</v>
      </c>
      <c r="F37" s="202">
        <v>65456</v>
      </c>
      <c r="G37" s="202" t="s">
        <v>3419</v>
      </c>
      <c r="H37" s="378" t="s">
        <v>8</v>
      </c>
    </row>
    <row r="38" spans="1:8" ht="12" customHeight="1">
      <c r="A38" s="428">
        <v>170302</v>
      </c>
      <c r="B38" s="448" t="s">
        <v>2374</v>
      </c>
      <c r="C38" s="202">
        <v>82</v>
      </c>
      <c r="D38" s="189">
        <v>513809</v>
      </c>
      <c r="E38" s="202" t="s">
        <v>2221</v>
      </c>
      <c r="F38" s="202" t="s">
        <v>2221</v>
      </c>
      <c r="G38" s="202" t="s">
        <v>3419</v>
      </c>
      <c r="H38" s="378" t="s">
        <v>8</v>
      </c>
    </row>
    <row r="39" spans="1:8" ht="12" customHeight="1">
      <c r="A39" s="428">
        <v>1703</v>
      </c>
      <c r="B39" s="448" t="s">
        <v>2374</v>
      </c>
      <c r="C39" s="202">
        <v>82</v>
      </c>
      <c r="D39" s="189">
        <v>513809</v>
      </c>
      <c r="E39" s="202" t="s">
        <v>2221</v>
      </c>
      <c r="F39" s="202" t="s">
        <v>2221</v>
      </c>
      <c r="G39" s="202" t="s">
        <v>3419</v>
      </c>
      <c r="H39" s="378" t="s">
        <v>8</v>
      </c>
    </row>
    <row r="40" spans="1:8" ht="12" customHeight="1">
      <c r="A40" s="428" t="s">
        <v>142</v>
      </c>
      <c r="B40" s="448" t="s">
        <v>2313</v>
      </c>
      <c r="C40" s="202">
        <v>7</v>
      </c>
      <c r="D40" s="202">
        <v>73865</v>
      </c>
      <c r="E40" s="202">
        <v>5</v>
      </c>
      <c r="F40" s="202">
        <v>65456</v>
      </c>
      <c r="G40" s="202" t="s">
        <v>3419</v>
      </c>
      <c r="H40" s="378" t="s">
        <v>8</v>
      </c>
    </row>
    <row r="41" spans="1:8" ht="12" customHeight="1">
      <c r="A41" s="428" t="s">
        <v>2900</v>
      </c>
      <c r="B41" s="448" t="s">
        <v>2910</v>
      </c>
      <c r="C41" s="202">
        <v>88</v>
      </c>
      <c r="D41" s="189">
        <v>587675</v>
      </c>
      <c r="E41" s="202">
        <v>5</v>
      </c>
      <c r="F41" s="202">
        <v>65456</v>
      </c>
      <c r="G41" s="202" t="s">
        <v>3419</v>
      </c>
      <c r="H41" s="378" t="s">
        <v>8</v>
      </c>
    </row>
    <row r="42" spans="1:8" ht="12" customHeight="1">
      <c r="A42" s="428">
        <v>170504</v>
      </c>
      <c r="B42" s="448" t="s">
        <v>2911</v>
      </c>
      <c r="C42" s="202">
        <v>72</v>
      </c>
      <c r="D42" s="189">
        <v>497771</v>
      </c>
      <c r="E42" s="202" t="s">
        <v>2221</v>
      </c>
      <c r="F42" s="202" t="s">
        <v>2221</v>
      </c>
      <c r="G42" s="202" t="s">
        <v>3419</v>
      </c>
      <c r="H42" s="378" t="s">
        <v>8</v>
      </c>
    </row>
    <row r="43" spans="1:8" ht="12" customHeight="1">
      <c r="A43" s="428">
        <v>170506</v>
      </c>
      <c r="B43" s="448" t="s">
        <v>2305</v>
      </c>
      <c r="C43" s="202">
        <v>1</v>
      </c>
      <c r="D43" s="202" t="s">
        <v>329</v>
      </c>
      <c r="E43" s="202" t="s">
        <v>2221</v>
      </c>
      <c r="F43" s="202" t="s">
        <v>2221</v>
      </c>
      <c r="G43" s="202" t="s">
        <v>3419</v>
      </c>
      <c r="H43" s="378" t="s">
        <v>8</v>
      </c>
    </row>
    <row r="44" spans="1:8" ht="12" customHeight="1">
      <c r="A44" s="428">
        <v>170508</v>
      </c>
      <c r="B44" s="448" t="s">
        <v>2314</v>
      </c>
      <c r="C44" s="202">
        <v>7</v>
      </c>
      <c r="D44" s="202" t="s">
        <v>329</v>
      </c>
      <c r="E44" s="202" t="s">
        <v>2221</v>
      </c>
      <c r="F44" s="202" t="s">
        <v>2221</v>
      </c>
      <c r="G44" s="202" t="s">
        <v>3419</v>
      </c>
      <c r="H44" s="378" t="s">
        <v>8</v>
      </c>
    </row>
    <row r="45" spans="1:8" ht="12" customHeight="1">
      <c r="A45" s="428">
        <v>1705</v>
      </c>
      <c r="B45" s="448" t="s">
        <v>2912</v>
      </c>
      <c r="C45" s="202">
        <v>77</v>
      </c>
      <c r="D45" s="189">
        <v>562284</v>
      </c>
      <c r="E45" s="202" t="s">
        <v>2221</v>
      </c>
      <c r="F45" s="202" t="s">
        <v>2221</v>
      </c>
      <c r="G45" s="202" t="s">
        <v>3419</v>
      </c>
      <c r="H45" s="378" t="s">
        <v>8</v>
      </c>
    </row>
    <row r="46" spans="1:8" ht="12" customHeight="1">
      <c r="A46" s="428" t="s">
        <v>145</v>
      </c>
      <c r="B46" s="448" t="s">
        <v>2912</v>
      </c>
      <c r="C46" s="202">
        <v>77</v>
      </c>
      <c r="D46" s="189">
        <v>562284</v>
      </c>
      <c r="E46" s="202" t="s">
        <v>2221</v>
      </c>
      <c r="F46" s="202" t="s">
        <v>2221</v>
      </c>
      <c r="G46" s="202" t="s">
        <v>3419</v>
      </c>
      <c r="H46" s="378" t="s">
        <v>8</v>
      </c>
    </row>
    <row r="47" spans="1:8" ht="12" customHeight="1">
      <c r="A47" s="428" t="s">
        <v>2901</v>
      </c>
      <c r="B47" s="448" t="s">
        <v>2305</v>
      </c>
      <c r="C47" s="202">
        <v>3</v>
      </c>
      <c r="D47" s="202">
        <v>11</v>
      </c>
      <c r="E47" s="202" t="s">
        <v>2221</v>
      </c>
      <c r="F47" s="202" t="s">
        <v>2221</v>
      </c>
      <c r="G47" s="202" t="s">
        <v>3419</v>
      </c>
      <c r="H47" s="378" t="s">
        <v>8</v>
      </c>
    </row>
    <row r="48" spans="1:8" ht="12" customHeight="1">
      <c r="A48" s="428" t="s">
        <v>2902</v>
      </c>
      <c r="B48" s="448" t="s">
        <v>2305</v>
      </c>
      <c r="C48" s="202">
        <v>3</v>
      </c>
      <c r="D48" s="202">
        <v>11</v>
      </c>
      <c r="E48" s="202" t="s">
        <v>2221</v>
      </c>
      <c r="F48" s="202" t="s">
        <v>2221</v>
      </c>
      <c r="G48" s="202" t="s">
        <v>3419</v>
      </c>
      <c r="H48" s="378" t="s">
        <v>8</v>
      </c>
    </row>
    <row r="49" spans="1:8" ht="12" customHeight="1">
      <c r="A49" s="428" t="s">
        <v>2903</v>
      </c>
      <c r="B49" s="448" t="s">
        <v>2305</v>
      </c>
      <c r="C49" s="202">
        <v>3</v>
      </c>
      <c r="D49" s="202">
        <v>11</v>
      </c>
      <c r="E49" s="202" t="s">
        <v>2221</v>
      </c>
      <c r="F49" s="202" t="s">
        <v>2221</v>
      </c>
      <c r="G49" s="202" t="s">
        <v>3419</v>
      </c>
      <c r="H49" s="378" t="s">
        <v>8</v>
      </c>
    </row>
    <row r="50" spans="1:8" ht="12" customHeight="1">
      <c r="A50" s="428">
        <v>170904</v>
      </c>
      <c r="B50" s="448" t="s">
        <v>2309</v>
      </c>
      <c r="C50" s="202">
        <v>2</v>
      </c>
      <c r="D50" s="202" t="s">
        <v>329</v>
      </c>
      <c r="E50" s="202" t="s">
        <v>2221</v>
      </c>
      <c r="F50" s="202" t="s">
        <v>2221</v>
      </c>
      <c r="G50" s="202" t="s">
        <v>3419</v>
      </c>
      <c r="H50" s="378" t="s">
        <v>8</v>
      </c>
    </row>
    <row r="51" spans="1:8" ht="12" customHeight="1">
      <c r="A51" s="428">
        <v>1709</v>
      </c>
      <c r="B51" s="448" t="s">
        <v>2309</v>
      </c>
      <c r="C51" s="202">
        <v>2</v>
      </c>
      <c r="D51" s="202" t="s">
        <v>329</v>
      </c>
      <c r="E51" s="202" t="s">
        <v>2221</v>
      </c>
      <c r="F51" s="202" t="s">
        <v>2221</v>
      </c>
      <c r="G51" s="202" t="s">
        <v>3419</v>
      </c>
      <c r="H51" s="378" t="s">
        <v>8</v>
      </c>
    </row>
    <row r="52" spans="1:8" ht="12" customHeight="1">
      <c r="A52" s="428" t="s">
        <v>2904</v>
      </c>
      <c r="B52" s="448" t="s">
        <v>2309</v>
      </c>
      <c r="C52" s="202">
        <v>2</v>
      </c>
      <c r="D52" s="202" t="s">
        <v>329</v>
      </c>
      <c r="E52" s="202" t="s">
        <v>2221</v>
      </c>
      <c r="F52" s="202" t="s">
        <v>2221</v>
      </c>
      <c r="G52" s="202" t="s">
        <v>3419</v>
      </c>
      <c r="H52" s="378" t="s">
        <v>8</v>
      </c>
    </row>
    <row r="53" spans="1:8" ht="12" customHeight="1">
      <c r="A53" s="428">
        <v>17</v>
      </c>
      <c r="B53" s="448" t="s">
        <v>2913</v>
      </c>
      <c r="C53" s="202">
        <v>317</v>
      </c>
      <c r="D53" s="189">
        <v>9341382</v>
      </c>
      <c r="E53" s="202" t="s">
        <v>2221</v>
      </c>
      <c r="F53" s="202" t="s">
        <v>2221</v>
      </c>
      <c r="G53" s="202" t="s">
        <v>3419</v>
      </c>
      <c r="H53" s="378" t="s">
        <v>8</v>
      </c>
    </row>
    <row r="54" spans="1:8" ht="12" customHeight="1">
      <c r="A54" s="428" t="s">
        <v>59</v>
      </c>
      <c r="B54" s="448" t="s">
        <v>2315</v>
      </c>
      <c r="C54" s="202">
        <v>10</v>
      </c>
      <c r="D54" s="202">
        <v>73877</v>
      </c>
      <c r="E54" s="202">
        <v>5</v>
      </c>
      <c r="F54" s="202">
        <v>65456</v>
      </c>
      <c r="G54" s="202" t="s">
        <v>3419</v>
      </c>
      <c r="H54" s="378" t="s">
        <v>8</v>
      </c>
    </row>
    <row r="55" spans="1:8" ht="12" customHeight="1">
      <c r="A55" s="428" t="s">
        <v>60</v>
      </c>
      <c r="B55" s="448" t="s">
        <v>2896</v>
      </c>
      <c r="C55" s="202">
        <v>318</v>
      </c>
      <c r="D55" s="189">
        <v>9415259</v>
      </c>
      <c r="E55" s="202">
        <v>5</v>
      </c>
      <c r="F55" s="202">
        <v>65456</v>
      </c>
      <c r="G55" s="202" t="s">
        <v>3419</v>
      </c>
      <c r="H55" s="378" t="s">
        <v>8</v>
      </c>
    </row>
    <row r="56" spans="1:8" ht="12" customHeight="1">
      <c r="A56" s="428">
        <v>19120100</v>
      </c>
      <c r="B56" s="448" t="s">
        <v>1461</v>
      </c>
      <c r="C56" s="202" t="s">
        <v>2221</v>
      </c>
      <c r="D56" s="202" t="s">
        <v>2221</v>
      </c>
      <c r="E56" s="202">
        <v>15</v>
      </c>
      <c r="F56" s="202">
        <v>1175</v>
      </c>
      <c r="G56" s="202" t="s">
        <v>3419</v>
      </c>
      <c r="H56" s="378" t="s">
        <v>8</v>
      </c>
    </row>
    <row r="57" spans="1:8" ht="12" customHeight="1">
      <c r="A57" s="428">
        <v>191201</v>
      </c>
      <c r="B57" s="448" t="s">
        <v>1461</v>
      </c>
      <c r="C57" s="202" t="s">
        <v>2221</v>
      </c>
      <c r="D57" s="202" t="s">
        <v>2221</v>
      </c>
      <c r="E57" s="202">
        <v>15</v>
      </c>
      <c r="F57" s="202">
        <v>1175</v>
      </c>
      <c r="G57" s="202" t="s">
        <v>3419</v>
      </c>
      <c r="H57" s="378" t="s">
        <v>8</v>
      </c>
    </row>
    <row r="58" spans="1:8" ht="12" customHeight="1">
      <c r="A58" s="428">
        <v>191202</v>
      </c>
      <c r="B58" s="448" t="s">
        <v>2914</v>
      </c>
      <c r="C58" s="202" t="s">
        <v>2221</v>
      </c>
      <c r="D58" s="202" t="s">
        <v>2221</v>
      </c>
      <c r="E58" s="202">
        <v>132</v>
      </c>
      <c r="F58" s="202">
        <v>27477</v>
      </c>
      <c r="G58" s="202" t="s">
        <v>3419</v>
      </c>
      <c r="H58" s="378" t="s">
        <v>8</v>
      </c>
    </row>
    <row r="59" spans="1:8" ht="12" customHeight="1">
      <c r="A59" s="428">
        <v>191203</v>
      </c>
      <c r="B59" s="448" t="s">
        <v>2350</v>
      </c>
      <c r="C59" s="202" t="s">
        <v>2221</v>
      </c>
      <c r="D59" s="202" t="s">
        <v>2221</v>
      </c>
      <c r="E59" s="202">
        <v>24</v>
      </c>
      <c r="F59" s="202">
        <v>1349</v>
      </c>
      <c r="G59" s="202" t="s">
        <v>3419</v>
      </c>
      <c r="H59" s="378" t="s">
        <v>8</v>
      </c>
    </row>
    <row r="60" spans="1:8" ht="12" customHeight="1">
      <c r="A60" s="428">
        <v>191204</v>
      </c>
      <c r="B60" s="448" t="s">
        <v>2915</v>
      </c>
      <c r="C60" s="202" t="s">
        <v>2221</v>
      </c>
      <c r="D60" s="202" t="s">
        <v>2221</v>
      </c>
      <c r="E60" s="202">
        <v>37</v>
      </c>
      <c r="F60" s="202">
        <v>1188</v>
      </c>
      <c r="G60" s="202" t="s">
        <v>3419</v>
      </c>
      <c r="H60" s="378" t="s">
        <v>8</v>
      </c>
    </row>
    <row r="61" spans="1:8" ht="12" customHeight="1">
      <c r="A61" s="428">
        <v>191207</v>
      </c>
      <c r="B61" s="448" t="s">
        <v>2362</v>
      </c>
      <c r="C61" s="202" t="s">
        <v>2221</v>
      </c>
      <c r="D61" s="202" t="s">
        <v>2221</v>
      </c>
      <c r="E61" s="202">
        <v>61</v>
      </c>
      <c r="F61" s="202">
        <v>4817</v>
      </c>
      <c r="G61" s="202" t="s">
        <v>3419</v>
      </c>
      <c r="H61" s="378" t="s">
        <v>8</v>
      </c>
    </row>
    <row r="62" spans="1:8" ht="12" customHeight="1">
      <c r="A62" s="428">
        <v>19120900</v>
      </c>
      <c r="B62" s="448" t="s">
        <v>2310</v>
      </c>
      <c r="C62" s="202" t="s">
        <v>2221</v>
      </c>
      <c r="D62" s="202" t="s">
        <v>2221</v>
      </c>
      <c r="E62" s="202">
        <v>5</v>
      </c>
      <c r="F62" s="202">
        <v>22938</v>
      </c>
      <c r="G62" s="202" t="s">
        <v>3419</v>
      </c>
      <c r="H62" s="378" t="s">
        <v>8</v>
      </c>
    </row>
    <row r="63" spans="1:8" ht="12" customHeight="1">
      <c r="A63" s="428">
        <v>19120901</v>
      </c>
      <c r="B63" s="448" t="s">
        <v>2376</v>
      </c>
      <c r="C63" s="202" t="s">
        <v>2221</v>
      </c>
      <c r="D63" s="202" t="s">
        <v>2221</v>
      </c>
      <c r="E63" s="202">
        <v>246</v>
      </c>
      <c r="F63" s="189">
        <v>6540832</v>
      </c>
      <c r="G63" s="202" t="s">
        <v>3419</v>
      </c>
      <c r="H63" s="378" t="s">
        <v>8</v>
      </c>
    </row>
    <row r="64" spans="1:8" ht="12" customHeight="1">
      <c r="A64" s="428">
        <v>19120902</v>
      </c>
      <c r="B64" s="448" t="s">
        <v>2916</v>
      </c>
      <c r="C64" s="202" t="s">
        <v>2221</v>
      </c>
      <c r="D64" s="202" t="s">
        <v>2221</v>
      </c>
      <c r="E64" s="202">
        <v>164</v>
      </c>
      <c r="F64" s="189">
        <v>2459365</v>
      </c>
      <c r="G64" s="202" t="s">
        <v>3419</v>
      </c>
      <c r="H64" s="378" t="s">
        <v>8</v>
      </c>
    </row>
    <row r="65" spans="1:8" ht="12" customHeight="1">
      <c r="A65" s="428">
        <v>19120903</v>
      </c>
      <c r="B65" s="448" t="s">
        <v>318</v>
      </c>
      <c r="C65" s="202" t="s">
        <v>2221</v>
      </c>
      <c r="D65" s="202" t="s">
        <v>2221</v>
      </c>
      <c r="E65" s="202">
        <v>12</v>
      </c>
      <c r="F65" s="202">
        <v>20087</v>
      </c>
      <c r="G65" s="202" t="s">
        <v>3419</v>
      </c>
      <c r="H65" s="378" t="s">
        <v>8</v>
      </c>
    </row>
    <row r="66" spans="1:8" ht="12" customHeight="1">
      <c r="A66" s="428">
        <v>19120904</v>
      </c>
      <c r="B66" s="448" t="s">
        <v>2310</v>
      </c>
      <c r="C66" s="202" t="s">
        <v>2221</v>
      </c>
      <c r="D66" s="202" t="s">
        <v>2221</v>
      </c>
      <c r="E66" s="202">
        <v>8</v>
      </c>
      <c r="F66" s="189">
        <v>313711</v>
      </c>
      <c r="G66" s="202" t="s">
        <v>3419</v>
      </c>
      <c r="H66" s="378" t="s">
        <v>8</v>
      </c>
    </row>
    <row r="67" spans="1:8" ht="12" customHeight="1">
      <c r="A67" s="428">
        <v>19120905</v>
      </c>
      <c r="B67" s="448" t="s">
        <v>2309</v>
      </c>
      <c r="C67" s="202" t="s">
        <v>2221</v>
      </c>
      <c r="D67" s="202" t="s">
        <v>2221</v>
      </c>
      <c r="E67" s="202">
        <v>2</v>
      </c>
      <c r="F67" s="202">
        <v>11829</v>
      </c>
      <c r="G67" s="202" t="s">
        <v>3419</v>
      </c>
      <c r="H67" s="378" t="s">
        <v>8</v>
      </c>
    </row>
    <row r="68" spans="1:8" ht="12" customHeight="1">
      <c r="A68" s="428">
        <v>191209</v>
      </c>
      <c r="B68" s="448" t="s">
        <v>2909</v>
      </c>
      <c r="C68" s="202" t="s">
        <v>2221</v>
      </c>
      <c r="D68" s="202" t="s">
        <v>2221</v>
      </c>
      <c r="E68" s="202">
        <v>316</v>
      </c>
      <c r="F68" s="189">
        <v>9368762</v>
      </c>
      <c r="G68" s="202" t="s">
        <v>3419</v>
      </c>
      <c r="H68" s="378" t="s">
        <v>8</v>
      </c>
    </row>
    <row r="69" spans="1:8" ht="12" customHeight="1">
      <c r="A69" s="428">
        <v>191212</v>
      </c>
      <c r="B69" s="448" t="s">
        <v>1796</v>
      </c>
      <c r="C69" s="202" t="s">
        <v>2221</v>
      </c>
      <c r="D69" s="202" t="s">
        <v>2221</v>
      </c>
      <c r="E69" s="202">
        <v>20</v>
      </c>
      <c r="F69" s="202">
        <v>2973</v>
      </c>
      <c r="G69" s="202" t="s">
        <v>3419</v>
      </c>
      <c r="H69" s="378" t="s">
        <v>8</v>
      </c>
    </row>
    <row r="70" spans="1:8" ht="12" customHeight="1">
      <c r="A70" s="428">
        <v>1912</v>
      </c>
      <c r="B70" s="448" t="s">
        <v>2913</v>
      </c>
      <c r="C70" s="202" t="s">
        <v>2221</v>
      </c>
      <c r="D70" s="202" t="s">
        <v>2221</v>
      </c>
      <c r="E70" s="202">
        <v>317</v>
      </c>
      <c r="F70" s="189">
        <v>9407742</v>
      </c>
      <c r="G70" s="202" t="s">
        <v>3419</v>
      </c>
      <c r="H70" s="378" t="s">
        <v>8</v>
      </c>
    </row>
    <row r="71" spans="1:8" ht="12" customHeight="1">
      <c r="A71" s="428" t="s">
        <v>2905</v>
      </c>
      <c r="B71" s="448" t="s">
        <v>2913</v>
      </c>
      <c r="C71" s="202" t="s">
        <v>2221</v>
      </c>
      <c r="D71" s="202" t="s">
        <v>2221</v>
      </c>
      <c r="E71" s="202">
        <v>317</v>
      </c>
      <c r="F71" s="189">
        <v>9407742</v>
      </c>
      <c r="G71" s="202" t="s">
        <v>3419</v>
      </c>
      <c r="H71" s="378" t="s">
        <v>8</v>
      </c>
    </row>
    <row r="72" spans="1:8" ht="12" customHeight="1">
      <c r="A72" s="428">
        <v>19</v>
      </c>
      <c r="B72" s="448" t="s">
        <v>2913</v>
      </c>
      <c r="C72" s="202" t="s">
        <v>2221</v>
      </c>
      <c r="D72" s="202" t="s">
        <v>2221</v>
      </c>
      <c r="E72" s="202">
        <v>317</v>
      </c>
      <c r="F72" s="189">
        <v>9407742</v>
      </c>
      <c r="G72" s="202" t="s">
        <v>3419</v>
      </c>
      <c r="H72" s="378" t="s">
        <v>8</v>
      </c>
    </row>
    <row r="73" spans="1:8" ht="12" customHeight="1">
      <c r="A73" s="428" t="s">
        <v>63</v>
      </c>
      <c r="B73" s="448" t="s">
        <v>2913</v>
      </c>
      <c r="C73" s="202" t="s">
        <v>2221</v>
      </c>
      <c r="D73" s="202" t="s">
        <v>2221</v>
      </c>
      <c r="E73" s="202">
        <v>317</v>
      </c>
      <c r="F73" s="189">
        <v>9407742</v>
      </c>
      <c r="G73" s="202" t="s">
        <v>3419</v>
      </c>
      <c r="H73" s="378" t="s">
        <v>8</v>
      </c>
    </row>
    <row r="74" spans="1:8" ht="12" customHeight="1">
      <c r="A74" s="428" t="s">
        <v>67</v>
      </c>
      <c r="B74" s="448" t="s">
        <v>2913</v>
      </c>
      <c r="C74" s="202">
        <v>317</v>
      </c>
      <c r="D74" s="189">
        <v>9378056</v>
      </c>
      <c r="E74" s="202">
        <v>317</v>
      </c>
      <c r="F74" s="189">
        <v>9407742</v>
      </c>
      <c r="G74" s="202" t="s">
        <v>3419</v>
      </c>
      <c r="H74" s="378" t="s">
        <v>8</v>
      </c>
    </row>
    <row r="75" spans="1:8" ht="12" customHeight="1">
      <c r="A75" s="428" t="s">
        <v>68</v>
      </c>
      <c r="B75" s="448" t="s">
        <v>2315</v>
      </c>
      <c r="C75" s="202">
        <v>10</v>
      </c>
      <c r="D75" s="202">
        <v>73877</v>
      </c>
      <c r="E75" s="202">
        <v>5</v>
      </c>
      <c r="F75" s="202">
        <v>65456</v>
      </c>
      <c r="G75" s="202" t="s">
        <v>3419</v>
      </c>
      <c r="H75" s="378" t="s">
        <v>8</v>
      </c>
    </row>
    <row r="76" spans="1:8" s="392" customFormat="1" ht="15" customHeight="1">
      <c r="A76" s="387" t="s">
        <v>69</v>
      </c>
      <c r="B76" s="449" t="s">
        <v>2896</v>
      </c>
      <c r="C76" s="198">
        <v>318</v>
      </c>
      <c r="D76" s="199">
        <v>9451933</v>
      </c>
      <c r="E76" s="198">
        <v>318</v>
      </c>
      <c r="F76" s="199">
        <v>9473198</v>
      </c>
      <c r="G76" s="199" t="s">
        <v>3419</v>
      </c>
      <c r="H76" s="378" t="s">
        <v>8</v>
      </c>
    </row>
    <row r="77" spans="1:8" s="392" customFormat="1" ht="15" customHeight="1">
      <c r="A77" s="790" t="s">
        <v>2922</v>
      </c>
      <c r="B77" s="790"/>
      <c r="C77" s="790"/>
      <c r="D77" s="790"/>
      <c r="E77" s="790"/>
      <c r="F77" s="790"/>
      <c r="G77" s="790"/>
      <c r="H77" s="378" t="s">
        <v>8</v>
      </c>
    </row>
    <row r="78" spans="1:8" ht="12" customHeight="1">
      <c r="A78" s="428">
        <v>170302</v>
      </c>
      <c r="B78" s="446">
        <v>17</v>
      </c>
      <c r="C78" s="202">
        <v>17</v>
      </c>
      <c r="D78" s="189">
        <v>381599</v>
      </c>
      <c r="E78" s="202" t="s">
        <v>2221</v>
      </c>
      <c r="F78" s="202" t="s">
        <v>2221</v>
      </c>
      <c r="G78" s="202" t="s">
        <v>3419</v>
      </c>
      <c r="H78" s="378" t="s">
        <v>8</v>
      </c>
    </row>
    <row r="79" spans="1:8" ht="12" customHeight="1">
      <c r="A79" s="428">
        <v>1703</v>
      </c>
      <c r="B79" s="446">
        <v>17</v>
      </c>
      <c r="C79" s="202">
        <v>17</v>
      </c>
      <c r="D79" s="189">
        <v>381599</v>
      </c>
      <c r="E79" s="202" t="s">
        <v>2221</v>
      </c>
      <c r="F79" s="202" t="s">
        <v>2221</v>
      </c>
      <c r="G79" s="202" t="s">
        <v>3419</v>
      </c>
      <c r="H79" s="378" t="s">
        <v>8</v>
      </c>
    </row>
    <row r="80" spans="1:8" ht="12" customHeight="1">
      <c r="A80" s="428" t="s">
        <v>2900</v>
      </c>
      <c r="B80" s="446">
        <v>17</v>
      </c>
      <c r="C80" s="202">
        <v>17</v>
      </c>
      <c r="D80" s="189">
        <v>381599</v>
      </c>
      <c r="E80" s="202" t="s">
        <v>2221</v>
      </c>
      <c r="F80" s="202" t="s">
        <v>2221</v>
      </c>
      <c r="G80" s="202" t="s">
        <v>3419</v>
      </c>
      <c r="H80" s="378" t="s">
        <v>8</v>
      </c>
    </row>
    <row r="81" spans="1:8" ht="12" customHeight="1">
      <c r="A81" s="428">
        <v>17</v>
      </c>
      <c r="B81" s="446">
        <v>17</v>
      </c>
      <c r="C81" s="202">
        <v>17</v>
      </c>
      <c r="D81" s="189">
        <v>381599</v>
      </c>
      <c r="E81" s="202" t="s">
        <v>2221</v>
      </c>
      <c r="F81" s="202" t="s">
        <v>2221</v>
      </c>
      <c r="G81" s="202" t="s">
        <v>3419</v>
      </c>
      <c r="H81" s="378" t="s">
        <v>8</v>
      </c>
    </row>
    <row r="82" spans="1:8" ht="12" customHeight="1">
      <c r="A82" s="428" t="s">
        <v>60</v>
      </c>
      <c r="B82" s="446">
        <v>17</v>
      </c>
      <c r="C82" s="202">
        <v>17</v>
      </c>
      <c r="D82" s="189">
        <v>381599</v>
      </c>
      <c r="E82" s="202" t="s">
        <v>2221</v>
      </c>
      <c r="F82" s="202" t="s">
        <v>2221</v>
      </c>
      <c r="G82" s="202" t="s">
        <v>3419</v>
      </c>
      <c r="H82" s="378" t="s">
        <v>8</v>
      </c>
    </row>
    <row r="83" spans="1:8" ht="12" customHeight="1">
      <c r="A83" s="428">
        <v>19120904</v>
      </c>
      <c r="B83" s="446">
        <v>30</v>
      </c>
      <c r="C83" s="202">
        <v>30</v>
      </c>
      <c r="D83" s="189">
        <v>1001869</v>
      </c>
      <c r="E83" s="202" t="s">
        <v>2221</v>
      </c>
      <c r="F83" s="202" t="s">
        <v>2221</v>
      </c>
      <c r="G83" s="202" t="s">
        <v>3419</v>
      </c>
      <c r="H83" s="378" t="s">
        <v>8</v>
      </c>
    </row>
    <row r="84" spans="1:8" ht="12" customHeight="1">
      <c r="A84" s="428">
        <v>19120906</v>
      </c>
      <c r="B84" s="446">
        <v>46</v>
      </c>
      <c r="C84" s="202" t="s">
        <v>2221</v>
      </c>
      <c r="D84" s="202" t="s">
        <v>2221</v>
      </c>
      <c r="E84" s="202">
        <v>46</v>
      </c>
      <c r="F84" s="189">
        <v>1383468</v>
      </c>
      <c r="G84" s="202" t="s">
        <v>3419</v>
      </c>
      <c r="H84" s="378" t="s">
        <v>8</v>
      </c>
    </row>
    <row r="85" spans="1:8" ht="12" customHeight="1">
      <c r="A85" s="428">
        <v>191209</v>
      </c>
      <c r="B85" s="446">
        <v>46</v>
      </c>
      <c r="C85" s="202">
        <v>30</v>
      </c>
      <c r="D85" s="189">
        <v>1001869</v>
      </c>
      <c r="E85" s="202">
        <v>46</v>
      </c>
      <c r="F85" s="189">
        <v>1383468</v>
      </c>
      <c r="G85" s="202" t="s">
        <v>3419</v>
      </c>
      <c r="H85" s="378" t="s">
        <v>8</v>
      </c>
    </row>
    <row r="86" spans="1:8" ht="12" customHeight="1">
      <c r="A86" s="428">
        <v>1912</v>
      </c>
      <c r="B86" s="446">
        <v>46</v>
      </c>
      <c r="C86" s="202">
        <v>30</v>
      </c>
      <c r="D86" s="189">
        <v>1001869</v>
      </c>
      <c r="E86" s="202">
        <v>46</v>
      </c>
      <c r="F86" s="189">
        <v>1383468</v>
      </c>
      <c r="G86" s="202" t="s">
        <v>3419</v>
      </c>
      <c r="H86" s="378" t="s">
        <v>8</v>
      </c>
    </row>
    <row r="87" spans="1:8" ht="12" customHeight="1">
      <c r="A87" s="428" t="s">
        <v>2905</v>
      </c>
      <c r="B87" s="446">
        <v>46</v>
      </c>
      <c r="C87" s="202">
        <v>30</v>
      </c>
      <c r="D87" s="189">
        <v>1001869</v>
      </c>
      <c r="E87" s="202">
        <v>46</v>
      </c>
      <c r="F87" s="189">
        <v>1383468</v>
      </c>
      <c r="G87" s="202" t="s">
        <v>3419</v>
      </c>
      <c r="H87" s="378" t="s">
        <v>8</v>
      </c>
    </row>
    <row r="88" spans="1:8" ht="12" customHeight="1">
      <c r="A88" s="428">
        <v>19</v>
      </c>
      <c r="B88" s="446">
        <v>46</v>
      </c>
      <c r="C88" s="202">
        <v>30</v>
      </c>
      <c r="D88" s="189">
        <v>1001869</v>
      </c>
      <c r="E88" s="202">
        <v>46</v>
      </c>
      <c r="F88" s="189">
        <v>1383468</v>
      </c>
      <c r="G88" s="202" t="s">
        <v>3419</v>
      </c>
      <c r="H88" s="378" t="s">
        <v>8</v>
      </c>
    </row>
    <row r="89" spans="1:8" ht="12" customHeight="1">
      <c r="A89" s="428" t="s">
        <v>63</v>
      </c>
      <c r="B89" s="446">
        <v>46</v>
      </c>
      <c r="C89" s="202">
        <v>30</v>
      </c>
      <c r="D89" s="189">
        <v>1001869</v>
      </c>
      <c r="E89" s="202">
        <v>46</v>
      </c>
      <c r="F89" s="189">
        <v>1383468</v>
      </c>
      <c r="G89" s="202" t="s">
        <v>3419</v>
      </c>
      <c r="H89" s="378" t="s">
        <v>8</v>
      </c>
    </row>
    <row r="90" spans="1:8" ht="12" customHeight="1">
      <c r="A90" s="428" t="s">
        <v>67</v>
      </c>
      <c r="B90" s="446">
        <v>46</v>
      </c>
      <c r="C90" s="202">
        <v>46</v>
      </c>
      <c r="D90" s="189">
        <v>1383468</v>
      </c>
      <c r="E90" s="202">
        <v>46</v>
      </c>
      <c r="F90" s="189">
        <v>1383468</v>
      </c>
      <c r="G90" s="202" t="s">
        <v>3419</v>
      </c>
      <c r="H90" s="378" t="s">
        <v>8</v>
      </c>
    </row>
    <row r="91" spans="1:8" s="392" customFormat="1" ht="15" customHeight="1">
      <c r="A91" s="387" t="s">
        <v>69</v>
      </c>
      <c r="B91" s="447">
        <v>46</v>
      </c>
      <c r="C91" s="198">
        <v>46</v>
      </c>
      <c r="D91" s="199">
        <v>1383468</v>
      </c>
      <c r="E91" s="198">
        <v>46</v>
      </c>
      <c r="F91" s="199">
        <v>1383468</v>
      </c>
      <c r="G91" s="199" t="s">
        <v>3419</v>
      </c>
      <c r="H91" s="378" t="s">
        <v>8</v>
      </c>
    </row>
    <row r="92" spans="1:8" ht="6" customHeight="1">
      <c r="A92" s="603" t="s">
        <v>2923</v>
      </c>
      <c r="B92" s="603"/>
      <c r="C92" s="603"/>
      <c r="D92" s="603"/>
      <c r="E92" s="603"/>
      <c r="F92" s="603"/>
      <c r="G92" s="378" t="s">
        <v>8</v>
      </c>
      <c r="H92" s="378" t="s">
        <v>8</v>
      </c>
    </row>
    <row r="93" spans="1:8" s="450" customFormat="1" ht="9.95" customHeight="1">
      <c r="A93" s="781" t="s">
        <v>2924</v>
      </c>
      <c r="B93" s="787"/>
      <c r="C93" s="787"/>
      <c r="D93" s="787"/>
      <c r="E93" s="787"/>
      <c r="F93" s="787"/>
      <c r="G93" s="378" t="s">
        <v>8</v>
      </c>
      <c r="H93" s="378" t="s">
        <v>8</v>
      </c>
    </row>
    <row r="94" spans="1:8" ht="15">
      <c r="A94" s="193" t="s">
        <v>7</v>
      </c>
      <c r="B94" s="193" t="s">
        <v>7</v>
      </c>
      <c r="C94" s="193" t="s">
        <v>7</v>
      </c>
      <c r="D94" s="193" t="s">
        <v>7</v>
      </c>
      <c r="E94" s="193" t="s">
        <v>7</v>
      </c>
      <c r="F94" s="193" t="s">
        <v>7</v>
      </c>
      <c r="G94" s="193" t="s">
        <v>7</v>
      </c>
      <c r="H94" s="193" t="s">
        <v>9</v>
      </c>
    </row>
  </sheetData>
  <mergeCells count="16">
    <mergeCell ref="A92:F92"/>
    <mergeCell ref="A93:F93"/>
    <mergeCell ref="C4:D4"/>
    <mergeCell ref="E4:F4"/>
    <mergeCell ref="F6:G6"/>
    <mergeCell ref="G4:G5"/>
    <mergeCell ref="A19:G19"/>
    <mergeCell ref="A8:G8"/>
    <mergeCell ref="A12:G12"/>
    <mergeCell ref="A15:G15"/>
    <mergeCell ref="A77:G77"/>
    <mergeCell ref="A2:G2"/>
    <mergeCell ref="A3:G3"/>
    <mergeCell ref="A1:G1"/>
    <mergeCell ref="B4:B5"/>
    <mergeCell ref="A4:A6"/>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49, 50</oddFooter>
  </headerFooter>
  <rowBreaks count="1" manualBreakCount="1">
    <brk id="5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25B1A-0298-4B41-9C62-B84874D2EF67}">
  <dimension ref="A1:B4"/>
  <sheetViews>
    <sheetView showGridLines="0" workbookViewId="0" topLeftCell="A1"/>
  </sheetViews>
  <sheetFormatPr defaultColWidth="11.421875" defaultRowHeight="15"/>
  <cols>
    <col min="1" max="1" width="155.7109375" style="37" customWidth="1"/>
    <col min="2" max="2" width="3.57421875" style="37" bestFit="1" customWidth="1"/>
    <col min="3" max="16384" width="11.421875" style="37" customWidth="1"/>
  </cols>
  <sheetData>
    <row r="1" spans="1:2" s="405" customFormat="1" ht="20.1" customHeight="1">
      <c r="A1" s="522" t="s">
        <v>16</v>
      </c>
      <c r="B1" s="409" t="s">
        <v>8</v>
      </c>
    </row>
    <row r="2" spans="1:2" ht="359.85" customHeight="1">
      <c r="A2" s="577" t="s">
        <v>2193</v>
      </c>
      <c r="B2" s="120" t="s">
        <v>8</v>
      </c>
    </row>
    <row r="3" spans="1:2" ht="117" customHeight="1">
      <c r="A3" s="578"/>
      <c r="B3" s="120" t="s">
        <v>8</v>
      </c>
    </row>
    <row r="4" spans="1:2" ht="15">
      <c r="A4" s="135" t="s">
        <v>7</v>
      </c>
      <c r="B4" s="136" t="s">
        <v>9</v>
      </c>
    </row>
  </sheetData>
  <mergeCells count="1">
    <mergeCell ref="A2:A3"/>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landscape" paperSize="9" r:id="rId2"/>
  <headerFooter>
    <oddFooter>&amp;C&amp;"Arial,Standard"&amp;8Statistische Berichte Niedersachsen Q II 1, Q II 2 - j / 2020
Seite 51</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1"/>
  <sheetViews>
    <sheetView showGridLines="0" workbookViewId="0" topLeftCell="A1">
      <selection activeCell="A1" sqref="A1:B1"/>
    </sheetView>
  </sheetViews>
  <sheetFormatPr defaultColWidth="11.28125" defaultRowHeight="13.5" customHeight="1"/>
  <cols>
    <col min="1" max="1" width="85.57421875" style="39" customWidth="1"/>
    <col min="2" max="2" width="4.57421875" style="104" customWidth="1"/>
    <col min="3" max="3" width="3.00390625" style="247" customWidth="1"/>
    <col min="4" max="4" width="46.57421875" style="1" customWidth="1"/>
    <col min="5" max="5" width="40.710937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6"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6" customWidth="1"/>
    <col min="38" max="16384" width="11.28125" style="1" customWidth="1"/>
  </cols>
  <sheetData>
    <row r="1" spans="1:37" s="32" customFormat="1" ht="23.25">
      <c r="A1" s="555" t="s">
        <v>4</v>
      </c>
      <c r="B1" s="555"/>
      <c r="C1" s="66" t="s">
        <v>8</v>
      </c>
      <c r="D1" s="99"/>
      <c r="E1" s="90"/>
      <c r="F1" s="3"/>
      <c r="G1" s="3"/>
      <c r="H1" s="3"/>
      <c r="I1" s="3"/>
      <c r="J1" s="3"/>
      <c r="K1" s="3"/>
      <c r="L1" s="3"/>
      <c r="M1" s="3"/>
      <c r="N1" s="29"/>
      <c r="X1" s="2"/>
      <c r="Y1" s="2"/>
      <c r="Z1" s="2"/>
      <c r="AA1" s="2"/>
      <c r="AB1" s="2"/>
      <c r="AC1" s="2"/>
      <c r="AD1" s="2"/>
      <c r="AE1" s="2"/>
      <c r="AF1" s="2"/>
      <c r="AG1" s="2"/>
      <c r="AH1" s="2"/>
      <c r="AI1" s="2"/>
      <c r="AJ1" s="2"/>
      <c r="AK1" s="2"/>
    </row>
    <row r="2" spans="1:37" s="32" customFormat="1" ht="13.5" customHeight="1">
      <c r="A2" s="127" t="s">
        <v>25</v>
      </c>
      <c r="B2" s="396">
        <v>4</v>
      </c>
      <c r="C2" s="66" t="s">
        <v>8</v>
      </c>
      <c r="D2" s="99"/>
      <c r="E2" s="97"/>
      <c r="F2" s="30"/>
      <c r="G2" s="30"/>
      <c r="H2" s="30"/>
      <c r="I2" s="30"/>
      <c r="J2" s="30"/>
      <c r="K2" s="30"/>
      <c r="L2" s="30"/>
      <c r="M2" s="30"/>
      <c r="N2" s="29"/>
      <c r="W2" s="30"/>
      <c r="X2" s="10"/>
      <c r="Y2" s="10"/>
      <c r="Z2" s="10"/>
      <c r="AA2" s="10"/>
      <c r="AB2" s="10"/>
      <c r="AC2" s="10"/>
      <c r="AD2" s="10"/>
      <c r="AE2" s="10"/>
      <c r="AF2" s="10"/>
      <c r="AG2" s="10"/>
      <c r="AH2" s="10"/>
      <c r="AI2" s="10"/>
      <c r="AJ2" s="10"/>
      <c r="AK2" s="12"/>
    </row>
    <row r="3" spans="1:37" s="32" customFormat="1" ht="19.5" customHeight="1">
      <c r="A3" s="556" t="s">
        <v>3002</v>
      </c>
      <c r="B3" s="556"/>
      <c r="C3" s="66" t="s">
        <v>8</v>
      </c>
      <c r="D3" s="99"/>
      <c r="E3" s="97"/>
      <c r="F3" s="30"/>
      <c r="G3" s="30"/>
      <c r="H3" s="30"/>
      <c r="I3" s="30"/>
      <c r="J3" s="30"/>
      <c r="K3" s="30"/>
      <c r="L3" s="30"/>
      <c r="M3" s="30"/>
      <c r="N3" s="29"/>
      <c r="W3" s="30"/>
      <c r="X3" s="10"/>
      <c r="Y3" s="10"/>
      <c r="Z3" s="10"/>
      <c r="AA3" s="10"/>
      <c r="AB3" s="10"/>
      <c r="AC3" s="10"/>
      <c r="AD3" s="10"/>
      <c r="AE3" s="10"/>
      <c r="AF3" s="10"/>
      <c r="AG3" s="10"/>
      <c r="AH3" s="10"/>
      <c r="AI3" s="10"/>
      <c r="AJ3" s="10"/>
      <c r="AK3" s="12"/>
    </row>
    <row r="4" spans="1:37" s="96" customFormat="1" ht="26.1" customHeight="1">
      <c r="A4" s="554" t="s">
        <v>20</v>
      </c>
      <c r="B4" s="554"/>
      <c r="C4" s="66" t="s">
        <v>8</v>
      </c>
      <c r="E4" s="97"/>
      <c r="N4" s="98"/>
      <c r="AK4" s="98"/>
    </row>
    <row r="5" spans="1:5" ht="14.1" customHeight="1">
      <c r="A5" s="127" t="s">
        <v>27</v>
      </c>
      <c r="B5" s="110">
        <v>6</v>
      </c>
      <c r="C5" s="66" t="s">
        <v>8</v>
      </c>
      <c r="D5" s="99"/>
      <c r="E5" s="2"/>
    </row>
    <row r="6" spans="1:5" ht="14.1" customHeight="1">
      <c r="A6" s="127" t="s">
        <v>327</v>
      </c>
      <c r="B6" s="110">
        <v>7</v>
      </c>
      <c r="C6" s="66" t="s">
        <v>8</v>
      </c>
      <c r="D6" s="99"/>
      <c r="E6" s="2"/>
    </row>
    <row r="7" spans="1:4" ht="26.1" customHeight="1">
      <c r="A7" s="554" t="s">
        <v>18</v>
      </c>
      <c r="B7" s="554"/>
      <c r="C7" s="66" t="s">
        <v>8</v>
      </c>
      <c r="D7" s="99"/>
    </row>
    <row r="8" spans="1:4" ht="14.1" customHeight="1">
      <c r="A8" s="127" t="s">
        <v>26</v>
      </c>
      <c r="B8" s="110">
        <v>5</v>
      </c>
      <c r="C8" s="66" t="s">
        <v>8</v>
      </c>
      <c r="D8" s="99"/>
    </row>
    <row r="9" spans="1:4" ht="14.1" customHeight="1">
      <c r="A9" s="127" t="s">
        <v>99</v>
      </c>
      <c r="B9" s="110">
        <v>8</v>
      </c>
      <c r="C9" s="66" t="s">
        <v>8</v>
      </c>
      <c r="D9" s="99"/>
    </row>
    <row r="10" spans="1:37" s="37" customFormat="1" ht="26.1" customHeight="1">
      <c r="A10" s="128" t="s">
        <v>2188</v>
      </c>
      <c r="B10" s="110">
        <v>9</v>
      </c>
      <c r="C10" s="66" t="s">
        <v>8</v>
      </c>
      <c r="D10" s="213"/>
      <c r="N10" s="6"/>
      <c r="AK10" s="6"/>
    </row>
    <row r="11" spans="1:4" ht="14.1" customHeight="1">
      <c r="A11" s="127" t="s">
        <v>90</v>
      </c>
      <c r="B11" s="110">
        <v>10</v>
      </c>
      <c r="C11" s="66" t="s">
        <v>8</v>
      </c>
      <c r="D11" s="99"/>
    </row>
    <row r="12" spans="1:37" s="37" customFormat="1" ht="14.1" customHeight="1">
      <c r="A12" s="127" t="s">
        <v>100</v>
      </c>
      <c r="B12" s="110">
        <v>18</v>
      </c>
      <c r="C12" s="66" t="s">
        <v>8</v>
      </c>
      <c r="D12" s="99"/>
      <c r="N12" s="6"/>
      <c r="AK12" s="6"/>
    </row>
    <row r="13" spans="1:4" ht="14.1" customHeight="1">
      <c r="A13" s="127" t="s">
        <v>132</v>
      </c>
      <c r="B13" s="110">
        <v>23</v>
      </c>
      <c r="C13" s="66" t="s">
        <v>8</v>
      </c>
      <c r="D13" s="99"/>
    </row>
    <row r="14" spans="1:4" ht="14.1" customHeight="1">
      <c r="A14" s="127" t="s">
        <v>337</v>
      </c>
      <c r="B14" s="110">
        <v>24</v>
      </c>
      <c r="C14" s="66" t="s">
        <v>8</v>
      </c>
      <c r="D14" s="99"/>
    </row>
    <row r="15" spans="1:37" s="37" customFormat="1" ht="26.1" customHeight="1">
      <c r="A15" s="128" t="s">
        <v>3422</v>
      </c>
      <c r="B15" s="110">
        <v>25</v>
      </c>
      <c r="C15" s="66" t="s">
        <v>8</v>
      </c>
      <c r="D15" s="99"/>
      <c r="N15" s="6"/>
      <c r="AK15" s="6"/>
    </row>
    <row r="16" spans="1:37" s="37" customFormat="1" ht="26.1" customHeight="1">
      <c r="A16" s="128" t="s">
        <v>3270</v>
      </c>
      <c r="B16" s="110">
        <v>26</v>
      </c>
      <c r="C16" s="66" t="s">
        <v>8</v>
      </c>
      <c r="D16" s="99"/>
      <c r="N16" s="6"/>
      <c r="AK16" s="6"/>
    </row>
    <row r="17" spans="1:37" s="37" customFormat="1" ht="14.1" customHeight="1">
      <c r="A17" s="127" t="s">
        <v>2414</v>
      </c>
      <c r="B17" s="110">
        <v>27</v>
      </c>
      <c r="C17" s="66" t="s">
        <v>8</v>
      </c>
      <c r="D17" s="99"/>
      <c r="N17" s="6"/>
      <c r="AK17" s="6"/>
    </row>
    <row r="18" spans="1:37" s="37" customFormat="1" ht="14.1" customHeight="1">
      <c r="A18" s="127" t="s">
        <v>3001</v>
      </c>
      <c r="B18" s="110">
        <v>28</v>
      </c>
      <c r="C18" s="66" t="s">
        <v>8</v>
      </c>
      <c r="D18" s="99"/>
      <c r="N18" s="6"/>
      <c r="AK18" s="6"/>
    </row>
    <row r="19" spans="1:37" s="37" customFormat="1" ht="14.1" customHeight="1">
      <c r="A19" s="128" t="s">
        <v>2453</v>
      </c>
      <c r="B19" s="110">
        <v>29</v>
      </c>
      <c r="C19" s="66" t="s">
        <v>8</v>
      </c>
      <c r="D19" s="99"/>
      <c r="N19" s="6"/>
      <c r="AK19" s="6"/>
    </row>
    <row r="20" spans="1:37" s="37" customFormat="1" ht="15">
      <c r="A20" s="128" t="s">
        <v>3007</v>
      </c>
      <c r="B20" s="110">
        <v>30</v>
      </c>
      <c r="C20" s="66" t="s">
        <v>8</v>
      </c>
      <c r="D20" s="99"/>
      <c r="N20" s="6"/>
      <c r="AK20" s="6"/>
    </row>
    <row r="21" spans="1:37" s="37" customFormat="1" ht="23.25" customHeight="1">
      <c r="A21" s="128" t="s">
        <v>2472</v>
      </c>
      <c r="B21" s="110">
        <v>34</v>
      </c>
      <c r="C21" s="66" t="s">
        <v>8</v>
      </c>
      <c r="D21" s="99"/>
      <c r="N21" s="6"/>
      <c r="AK21" s="6"/>
    </row>
    <row r="22" spans="1:37" s="37" customFormat="1" ht="23.25">
      <c r="A22" s="128" t="s">
        <v>2480</v>
      </c>
      <c r="B22" s="110">
        <v>35</v>
      </c>
      <c r="C22" s="66" t="s">
        <v>8</v>
      </c>
      <c r="D22" s="99"/>
      <c r="N22" s="6"/>
      <c r="AK22" s="6"/>
    </row>
    <row r="23" spans="1:37" s="37" customFormat="1" ht="15">
      <c r="A23" s="128" t="s">
        <v>2465</v>
      </c>
      <c r="B23" s="110">
        <v>36</v>
      </c>
      <c r="C23" s="66" t="s">
        <v>8</v>
      </c>
      <c r="D23" s="99"/>
      <c r="N23" s="6"/>
      <c r="AK23" s="6"/>
    </row>
    <row r="24" spans="1:37" s="37" customFormat="1" ht="23.25" customHeight="1">
      <c r="A24" s="128" t="s">
        <v>2485</v>
      </c>
      <c r="B24" s="110">
        <v>37</v>
      </c>
      <c r="C24" s="66" t="s">
        <v>8</v>
      </c>
      <c r="D24" s="99"/>
      <c r="N24" s="6"/>
      <c r="AK24" s="6"/>
    </row>
    <row r="25" spans="1:37" s="37" customFormat="1" ht="26.1" customHeight="1">
      <c r="A25" s="556" t="s">
        <v>3003</v>
      </c>
      <c r="B25" s="556"/>
      <c r="C25" s="66" t="s">
        <v>8</v>
      </c>
      <c r="N25" s="6"/>
      <c r="AK25" s="6"/>
    </row>
    <row r="26" spans="1:37" s="37" customFormat="1" ht="30" customHeight="1">
      <c r="A26" s="128" t="s">
        <v>3324</v>
      </c>
      <c r="B26" s="110">
        <v>38</v>
      </c>
      <c r="C26" s="66" t="s">
        <v>8</v>
      </c>
      <c r="N26" s="6"/>
      <c r="AK26" s="6"/>
    </row>
    <row r="27" spans="1:37" s="37" customFormat="1" ht="23.25">
      <c r="A27" s="128" t="s">
        <v>3009</v>
      </c>
      <c r="B27" s="110">
        <v>39</v>
      </c>
      <c r="C27" s="66" t="s">
        <v>8</v>
      </c>
      <c r="N27" s="6"/>
      <c r="AK27" s="6"/>
    </row>
    <row r="28" spans="1:37" s="37" customFormat="1" ht="23.25">
      <c r="A28" s="128" t="s">
        <v>3004</v>
      </c>
      <c r="B28" s="110">
        <v>41</v>
      </c>
      <c r="C28" s="66" t="s">
        <v>8</v>
      </c>
      <c r="N28" s="6"/>
      <c r="AK28" s="6"/>
    </row>
    <row r="29" spans="1:37" s="37" customFormat="1" ht="23.25">
      <c r="A29" s="128" t="s">
        <v>3005</v>
      </c>
      <c r="B29" s="110">
        <v>48</v>
      </c>
      <c r="C29" s="66" t="s">
        <v>8</v>
      </c>
      <c r="N29" s="6"/>
      <c r="AK29" s="6"/>
    </row>
    <row r="30" spans="1:37" s="37" customFormat="1" ht="26.1" customHeight="1">
      <c r="A30" s="556" t="s">
        <v>3006</v>
      </c>
      <c r="B30" s="556"/>
      <c r="C30" s="66" t="s">
        <v>8</v>
      </c>
      <c r="N30" s="6"/>
      <c r="AK30" s="6"/>
    </row>
    <row r="31" spans="1:37" s="37" customFormat="1" ht="26.25" customHeight="1">
      <c r="A31" s="128" t="s">
        <v>2887</v>
      </c>
      <c r="B31" s="110">
        <v>49</v>
      </c>
      <c r="C31" s="66" t="s">
        <v>8</v>
      </c>
      <c r="N31" s="6"/>
      <c r="AK31" s="6"/>
    </row>
    <row r="32" spans="1:37" s="37" customFormat="1" ht="15">
      <c r="A32" s="128" t="s">
        <v>3333</v>
      </c>
      <c r="B32" s="110">
        <v>51</v>
      </c>
      <c r="C32" s="66" t="s">
        <v>8</v>
      </c>
      <c r="N32" s="6"/>
      <c r="AK32" s="6"/>
    </row>
    <row r="33" spans="1:37" s="37" customFormat="1" ht="15">
      <c r="A33" s="128" t="s">
        <v>2881</v>
      </c>
      <c r="B33" s="110">
        <v>52</v>
      </c>
      <c r="C33" s="66" t="s">
        <v>8</v>
      </c>
      <c r="N33" s="6"/>
      <c r="AK33" s="6"/>
    </row>
    <row r="34" spans="1:4" ht="26.1" customHeight="1">
      <c r="A34" s="554" t="s">
        <v>328</v>
      </c>
      <c r="B34" s="554"/>
      <c r="C34" s="66" t="s">
        <v>8</v>
      </c>
      <c r="D34" s="37"/>
    </row>
    <row r="35" spans="1:4" ht="14.1" customHeight="1">
      <c r="A35" s="127" t="s">
        <v>355</v>
      </c>
      <c r="B35" s="303">
        <v>53</v>
      </c>
      <c r="C35" s="66" t="s">
        <v>8</v>
      </c>
      <c r="D35" s="37"/>
    </row>
    <row r="36" spans="1:4" ht="13.5" customHeight="1">
      <c r="A36" s="248" t="s">
        <v>7</v>
      </c>
      <c r="B36" s="248" t="s">
        <v>7</v>
      </c>
      <c r="C36" s="40" t="s">
        <v>9</v>
      </c>
      <c r="D36" s="37"/>
    </row>
    <row r="37" ht="13.5" customHeight="1">
      <c r="D37" s="37"/>
    </row>
    <row r="38" ht="13.5" customHeight="1">
      <c r="D38" s="37"/>
    </row>
    <row r="39" ht="13.5" customHeight="1">
      <c r="D39" s="37"/>
    </row>
    <row r="40" ht="13.5" customHeight="1">
      <c r="D40" s="37"/>
    </row>
    <row r="41" ht="13.5" customHeight="1">
      <c r="D41" s="37"/>
    </row>
  </sheetData>
  <mergeCells count="7">
    <mergeCell ref="A34:B34"/>
    <mergeCell ref="A1:B1"/>
    <mergeCell ref="A4:B4"/>
    <mergeCell ref="A7:B7"/>
    <mergeCell ref="A25:B25"/>
    <mergeCell ref="A3:B3"/>
    <mergeCell ref="A30:B30"/>
  </mergeCells>
  <hyperlinks>
    <hyperlink ref="A5" location="'Abb1'!A1" display="1. Entsorgungswege der Abfälle aus Niedersachsen 2019"/>
    <hyperlink ref="A6" location="'Abb2'!A1" display="'Abb2'!A1"/>
    <hyperlink ref="A8" location="'Tab1'!A1" display="1. Aufkommen an Abfällen in Niedersachsen 2009 bis 2019"/>
    <hyperlink ref="A9" location="'Tab2'!A1" display="2. Entwicklung der behandelten bzw. verwerteten Abfallmengen seit 2004"/>
    <hyperlink ref="A11" location="'Tab3'!A1" display="3. Aufkommen an Abfällen zur Verwertung in Niedersachsen 2009 bis 2019"/>
    <hyperlink ref="A13" location="'Tab5'!A1" display="'Tab5'!A1"/>
    <hyperlink ref="A14" location="'Tab6'!A1" display="'Tab6'!A1"/>
    <hyperlink ref="A12" location="'Tab4'!A1" display="'Tab4'!A1"/>
    <hyperlink ref="A15" location="'Tab7'!A1" display="7. Abfallbehandlungsanlagen nach Art und Verbleib der Abfälle"/>
    <hyperlink ref="A16" location="'Tab8'!A1" display="8. Anzahl nach Anlagenart und Verwertungs- bzw. Beseitigungsverfahren"/>
    <hyperlink ref="A17" location="'Tab9'!A1" display="9. Mechanisch-biologische Abfallbehandlungsanlagen in Niedersachsen"/>
    <hyperlink ref="A18" location="'Tab10'!A1" display="10. Abfallbehandlungsanlagen nach Nennleistung"/>
    <hyperlink ref="A19" location="'Tab11'!A1" display="11. Verwertung von Altfahrzeugen (In- und Output)"/>
    <hyperlink ref="A27" location="'Tab16'!A1" display="'Tab16'!A1"/>
    <hyperlink ref="A29" location="'Tab18'!A1" display="'Tab18'!A1"/>
    <hyperlink ref="A28" location="'Tab17'!A1" display="'Tab17'!A1"/>
    <hyperlink ref="A2" location="Vorbemerkung!A1" display="Vorbemerkung"/>
    <hyperlink ref="A10" location="'Noch Tab2'!A1" display="'Noch Tab2'!A1"/>
    <hyperlink ref="A35" location="EAV!B2" display="Europäisches Abfallverzeichnis EAV"/>
    <hyperlink ref="A26" location="'Abb3'!Druckbereich" display="Entsorgte Menge gefährlicher Abfälle (Primärabfälle, ohne Sammelentsorgung) seit 2004 (Grafik)"/>
    <hyperlink ref="A31" location="'Tab19'!A1" display="19. Aufbereitung und Verwertung von Bau- und Abbruchabfällen nach Anlagen- und Abfallarten"/>
    <hyperlink ref="A33" location="'Tab20'!A1" display="20. Einsammlung von Transport- und Umverpackungen nach Art und Verbleib"/>
    <hyperlink ref="A32" location="'Abb4'!A1" display="Eingesammelte Transport- und Umverpackungen seit 2004 (Grafik)"/>
    <hyperlink ref="A20" location="'Noch Tab11'!A1" display="Noch: 11. Verwertung von Altfahrzeugen (In- und Output)"/>
    <hyperlink ref="A21" location="'Tab12'!A1" display="12. Art der Abgasreinigung und Behandlung von Verbrennungsrückständen in thermischen Anlagen"/>
    <hyperlink ref="A22" location="'Tab13'!A1" display="13. Deponien nach Klasse, Anschnitt des Grundwasserspiegels, Entsorgung des gefassten Sickerwassers und Art der Abdichtung"/>
    <hyperlink ref="A23" location="'Tab14'!A1" display="14. Erzeugter Kompost und Gärrückstände nach Anlagenart und Verbleib"/>
    <hyperlink ref="A24" location="'Tab15'!A1" display="15. Verwendung und Abgabe des gewonnenen Deponie- und Biogases nach Anlagenarten"/>
  </hyperlinks>
  <printOptions/>
  <pageMargins left="0.5905511811023623" right="0.5905511811023623" top="0.5905511811023623" bottom="0.984251968503937" header="0" footer="0.3937007874015748"/>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9B4BB-55C5-410A-BAF6-40FAA2D79362}">
  <dimension ref="A1:O29"/>
  <sheetViews>
    <sheetView showGridLines="0" workbookViewId="0" topLeftCell="A1">
      <selection activeCell="A1" sqref="A1:N1"/>
    </sheetView>
  </sheetViews>
  <sheetFormatPr defaultColWidth="11.57421875" defaultRowHeight="15"/>
  <cols>
    <col min="1" max="1" width="3.7109375" style="165" customWidth="1"/>
    <col min="2" max="2" width="15.28125" style="165" customWidth="1"/>
    <col min="3" max="3" width="4.7109375" style="166" customWidth="1"/>
    <col min="4" max="4" width="4.7109375" style="167" customWidth="1"/>
    <col min="5" max="5" width="4.7109375" style="164" customWidth="1"/>
    <col min="6" max="6" width="6.7109375" style="164" customWidth="1"/>
    <col min="7" max="7" width="7.28125" style="164" customWidth="1"/>
    <col min="8" max="8" width="5.7109375" style="164" customWidth="1"/>
    <col min="9" max="9" width="6.28125" style="164" customWidth="1"/>
    <col min="10" max="10" width="6.57421875" style="164" customWidth="1"/>
    <col min="11" max="11" width="5.28125" style="164" customWidth="1"/>
    <col min="12" max="12" width="7.28125" style="164" customWidth="1"/>
    <col min="13" max="13" width="6.57421875" style="164" customWidth="1"/>
    <col min="14" max="14" width="5.28125" style="164" customWidth="1"/>
    <col min="15" max="15" width="3.57421875" style="164" bestFit="1" customWidth="1"/>
    <col min="16" max="16384" width="11.57421875" style="164" customWidth="1"/>
  </cols>
  <sheetData>
    <row r="1" spans="1:15" ht="20.1" customHeight="1">
      <c r="A1" s="557" t="s">
        <v>16</v>
      </c>
      <c r="B1" s="557"/>
      <c r="C1" s="557"/>
      <c r="D1" s="557"/>
      <c r="E1" s="557"/>
      <c r="F1" s="557"/>
      <c r="G1" s="557"/>
      <c r="H1" s="557"/>
      <c r="I1" s="557"/>
      <c r="J1" s="557"/>
      <c r="K1" s="557"/>
      <c r="L1" s="557"/>
      <c r="M1" s="557"/>
      <c r="N1" s="557"/>
      <c r="O1" s="120" t="s">
        <v>8</v>
      </c>
    </row>
    <row r="2" spans="1:15" s="169" customFormat="1" ht="12">
      <c r="A2" s="773" t="s">
        <v>2881</v>
      </c>
      <c r="B2" s="773"/>
      <c r="C2" s="773"/>
      <c r="D2" s="773"/>
      <c r="E2" s="773"/>
      <c r="F2" s="773"/>
      <c r="G2" s="773"/>
      <c r="H2" s="773"/>
      <c r="I2" s="773"/>
      <c r="J2" s="773"/>
      <c r="K2" s="773"/>
      <c r="L2" s="773"/>
      <c r="M2" s="773"/>
      <c r="N2" s="773"/>
      <c r="O2" s="120" t="s">
        <v>8</v>
      </c>
    </row>
    <row r="3" spans="1:15" s="207" customFormat="1" ht="6" customHeight="1">
      <c r="A3" s="796" t="s">
        <v>2292</v>
      </c>
      <c r="B3" s="796"/>
      <c r="C3" s="796"/>
      <c r="D3" s="796"/>
      <c r="E3" s="796"/>
      <c r="F3" s="796"/>
      <c r="G3" s="796"/>
      <c r="H3" s="796"/>
      <c r="I3" s="796"/>
      <c r="J3" s="796"/>
      <c r="K3" s="796"/>
      <c r="L3" s="796"/>
      <c r="M3" s="796"/>
      <c r="N3" s="796"/>
      <c r="O3" s="120" t="s">
        <v>8</v>
      </c>
    </row>
    <row r="4" spans="1:15" ht="24" customHeight="1">
      <c r="A4" s="654" t="s">
        <v>311</v>
      </c>
      <c r="B4" s="651" t="s">
        <v>312</v>
      </c>
      <c r="C4" s="805" t="s">
        <v>3335</v>
      </c>
      <c r="D4" s="805"/>
      <c r="E4" s="805"/>
      <c r="F4" s="801" t="s">
        <v>3339</v>
      </c>
      <c r="G4" s="801"/>
      <c r="H4" s="801"/>
      <c r="I4" s="801"/>
      <c r="J4" s="801"/>
      <c r="K4" s="801"/>
      <c r="L4" s="801"/>
      <c r="M4" s="801"/>
      <c r="N4" s="802"/>
      <c r="O4" s="120" t="s">
        <v>8</v>
      </c>
    </row>
    <row r="5" spans="1:15" ht="32.1" customHeight="1">
      <c r="A5" s="647"/>
      <c r="B5" s="652"/>
      <c r="C5" s="798" t="s">
        <v>2288</v>
      </c>
      <c r="D5" s="798" t="s">
        <v>2287</v>
      </c>
      <c r="E5" s="798"/>
      <c r="F5" s="652" t="s">
        <v>313</v>
      </c>
      <c r="G5" s="652" t="s">
        <v>3341</v>
      </c>
      <c r="H5" s="652"/>
      <c r="I5" s="804" t="s">
        <v>314</v>
      </c>
      <c r="J5" s="804"/>
      <c r="K5" s="804"/>
      <c r="L5" s="804" t="s">
        <v>315</v>
      </c>
      <c r="M5" s="804"/>
      <c r="N5" s="807"/>
      <c r="O5" s="120" t="s">
        <v>8</v>
      </c>
    </row>
    <row r="6" spans="1:15" ht="14.1" customHeight="1">
      <c r="A6" s="647"/>
      <c r="B6" s="652"/>
      <c r="C6" s="652"/>
      <c r="D6" s="651" t="s">
        <v>2882</v>
      </c>
      <c r="E6" s="651" t="s">
        <v>2883</v>
      </c>
      <c r="F6" s="652"/>
      <c r="G6" s="797" t="s">
        <v>2289</v>
      </c>
      <c r="H6" s="797" t="s">
        <v>2290</v>
      </c>
      <c r="I6" s="652" t="s">
        <v>2222</v>
      </c>
      <c r="J6" s="808" t="s">
        <v>316</v>
      </c>
      <c r="K6" s="808"/>
      <c r="L6" s="652" t="s">
        <v>2222</v>
      </c>
      <c r="M6" s="799" t="s">
        <v>316</v>
      </c>
      <c r="N6" s="800"/>
      <c r="O6" s="120" t="s">
        <v>8</v>
      </c>
    </row>
    <row r="7" spans="1:15" ht="32.1" customHeight="1">
      <c r="A7" s="647"/>
      <c r="B7" s="652"/>
      <c r="C7" s="652"/>
      <c r="D7" s="652"/>
      <c r="E7" s="652"/>
      <c r="F7" s="652"/>
      <c r="G7" s="652"/>
      <c r="H7" s="652"/>
      <c r="I7" s="652"/>
      <c r="J7" s="350" t="s">
        <v>317</v>
      </c>
      <c r="K7" s="350" t="s">
        <v>2291</v>
      </c>
      <c r="L7" s="652"/>
      <c r="M7" s="350" t="s">
        <v>317</v>
      </c>
      <c r="N7" s="351" t="s">
        <v>2291</v>
      </c>
      <c r="O7" s="120" t="s">
        <v>8</v>
      </c>
    </row>
    <row r="8" spans="1:15" ht="14.1" customHeight="1">
      <c r="A8" s="803"/>
      <c r="B8" s="804"/>
      <c r="C8" s="806" t="s">
        <v>32</v>
      </c>
      <c r="D8" s="806"/>
      <c r="E8" s="806"/>
      <c r="F8" s="799" t="s">
        <v>33</v>
      </c>
      <c r="G8" s="799"/>
      <c r="H8" s="799"/>
      <c r="I8" s="799"/>
      <c r="J8" s="799"/>
      <c r="K8" s="799"/>
      <c r="L8" s="799"/>
      <c r="M8" s="799"/>
      <c r="N8" s="800"/>
      <c r="O8" s="120" t="s">
        <v>8</v>
      </c>
    </row>
    <row r="9" spans="1:15" s="207" customFormat="1" ht="6" customHeight="1">
      <c r="A9" s="205" t="s">
        <v>330</v>
      </c>
      <c r="B9" s="205" t="s">
        <v>312</v>
      </c>
      <c r="C9" s="206" t="s">
        <v>3336</v>
      </c>
      <c r="D9" s="206" t="s">
        <v>3337</v>
      </c>
      <c r="E9" s="206" t="s">
        <v>3334</v>
      </c>
      <c r="F9" s="333" t="s">
        <v>3338</v>
      </c>
      <c r="G9" s="333" t="s">
        <v>3340</v>
      </c>
      <c r="H9" s="333" t="s">
        <v>3342</v>
      </c>
      <c r="I9" s="333" t="s">
        <v>3343</v>
      </c>
      <c r="J9" s="333" t="s">
        <v>3344</v>
      </c>
      <c r="K9" s="333" t="s">
        <v>3345</v>
      </c>
      <c r="L9" s="333" t="s">
        <v>3346</v>
      </c>
      <c r="M9" s="333" t="s">
        <v>3347</v>
      </c>
      <c r="N9" s="333" t="s">
        <v>3348</v>
      </c>
      <c r="O9" s="120" t="s">
        <v>8</v>
      </c>
    </row>
    <row r="10" spans="1:15" ht="30" customHeight="1">
      <c r="A10" s="343" t="s">
        <v>2277</v>
      </c>
      <c r="B10" s="794" t="s">
        <v>2284</v>
      </c>
      <c r="C10" s="794"/>
      <c r="D10" s="794"/>
      <c r="E10" s="794"/>
      <c r="F10" s="794"/>
      <c r="G10" s="794"/>
      <c r="H10" s="794"/>
      <c r="I10" s="794"/>
      <c r="J10" s="794"/>
      <c r="K10" s="794"/>
      <c r="L10" s="794"/>
      <c r="M10" s="794"/>
      <c r="N10" s="794"/>
      <c r="O10" s="120" t="s">
        <v>8</v>
      </c>
    </row>
    <row r="11" spans="1:15" ht="13.9" customHeight="1">
      <c r="A11" s="281" t="s">
        <v>301</v>
      </c>
      <c r="B11" s="341" t="s">
        <v>1532</v>
      </c>
      <c r="C11" s="334">
        <v>13</v>
      </c>
      <c r="D11" s="334">
        <v>10</v>
      </c>
      <c r="E11" s="334">
        <v>3</v>
      </c>
      <c r="F11" s="335">
        <v>353</v>
      </c>
      <c r="G11" s="335">
        <v>271</v>
      </c>
      <c r="H11" s="335">
        <v>82</v>
      </c>
      <c r="I11" s="335">
        <v>71</v>
      </c>
      <c r="J11" s="335">
        <v>71</v>
      </c>
      <c r="K11" s="335" t="s">
        <v>2221</v>
      </c>
      <c r="L11" s="335">
        <v>282</v>
      </c>
      <c r="M11" s="335">
        <v>282</v>
      </c>
      <c r="N11" s="335" t="s">
        <v>2221</v>
      </c>
      <c r="O11" s="120" t="s">
        <v>8</v>
      </c>
    </row>
    <row r="12" spans="1:15" ht="13.9" customHeight="1">
      <c r="A12" s="281" t="s">
        <v>302</v>
      </c>
      <c r="B12" s="341" t="s">
        <v>2278</v>
      </c>
      <c r="C12" s="334">
        <v>120</v>
      </c>
      <c r="D12" s="334">
        <v>102</v>
      </c>
      <c r="E12" s="334">
        <v>18</v>
      </c>
      <c r="F12" s="335">
        <v>285571</v>
      </c>
      <c r="G12" s="335">
        <v>272955</v>
      </c>
      <c r="H12" s="335">
        <v>12616</v>
      </c>
      <c r="I12" s="335">
        <v>103082</v>
      </c>
      <c r="J12" s="335">
        <v>102646</v>
      </c>
      <c r="K12" s="335">
        <v>436</v>
      </c>
      <c r="L12" s="335">
        <v>182489</v>
      </c>
      <c r="M12" s="335">
        <v>181183</v>
      </c>
      <c r="N12" s="335">
        <v>1306</v>
      </c>
      <c r="O12" s="120" t="s">
        <v>8</v>
      </c>
    </row>
    <row r="13" spans="1:15" ht="13.9" customHeight="1">
      <c r="A13" s="281" t="s">
        <v>303</v>
      </c>
      <c r="B13" s="341" t="s">
        <v>2279</v>
      </c>
      <c r="C13" s="334">
        <v>40</v>
      </c>
      <c r="D13" s="334">
        <v>35</v>
      </c>
      <c r="E13" s="334">
        <v>5</v>
      </c>
      <c r="F13" s="335">
        <v>2612</v>
      </c>
      <c r="G13" s="335">
        <v>2295</v>
      </c>
      <c r="H13" s="335">
        <v>317</v>
      </c>
      <c r="I13" s="335">
        <v>363</v>
      </c>
      <c r="J13" s="335">
        <v>363</v>
      </c>
      <c r="K13" s="335" t="s">
        <v>2221</v>
      </c>
      <c r="L13" s="335">
        <v>2249</v>
      </c>
      <c r="M13" s="335">
        <v>2249</v>
      </c>
      <c r="N13" s="335" t="s">
        <v>2221</v>
      </c>
      <c r="O13" s="120" t="s">
        <v>8</v>
      </c>
    </row>
    <row r="14" spans="1:15" ht="18.75">
      <c r="A14" s="344" t="s">
        <v>316</v>
      </c>
      <c r="B14" s="795" t="s">
        <v>316</v>
      </c>
      <c r="C14" s="795"/>
      <c r="D14" s="795"/>
      <c r="E14" s="795"/>
      <c r="F14" s="795"/>
      <c r="G14" s="795"/>
      <c r="H14" s="795"/>
      <c r="I14" s="795"/>
      <c r="J14" s="795"/>
      <c r="K14" s="795"/>
      <c r="L14" s="795"/>
      <c r="M14" s="795"/>
      <c r="N14" s="795"/>
      <c r="O14" s="120" t="s">
        <v>8</v>
      </c>
    </row>
    <row r="15" spans="1:15" ht="15">
      <c r="A15" s="281" t="s">
        <v>304</v>
      </c>
      <c r="B15" s="341" t="s">
        <v>2280</v>
      </c>
      <c r="C15" s="334">
        <v>34</v>
      </c>
      <c r="D15" s="334">
        <v>30</v>
      </c>
      <c r="E15" s="334">
        <v>4</v>
      </c>
      <c r="F15" s="335">
        <v>1822</v>
      </c>
      <c r="G15" s="335">
        <v>1633</v>
      </c>
      <c r="H15" s="335">
        <v>189</v>
      </c>
      <c r="I15" s="337">
        <v>323</v>
      </c>
      <c r="J15" s="335">
        <v>323</v>
      </c>
      <c r="K15" s="280" t="s">
        <v>2221</v>
      </c>
      <c r="L15" s="335">
        <v>1499</v>
      </c>
      <c r="M15" s="335">
        <v>1499</v>
      </c>
      <c r="N15" s="280" t="s">
        <v>2221</v>
      </c>
      <c r="O15" s="120" t="s">
        <v>8</v>
      </c>
    </row>
    <row r="16" spans="1:15" ht="13.9" customHeight="1">
      <c r="A16" s="281" t="s">
        <v>305</v>
      </c>
      <c r="B16" s="341" t="s">
        <v>2281</v>
      </c>
      <c r="C16" s="334">
        <v>7</v>
      </c>
      <c r="D16" s="334">
        <v>7</v>
      </c>
      <c r="E16" s="334" t="s">
        <v>2221</v>
      </c>
      <c r="F16" s="335">
        <v>95</v>
      </c>
      <c r="G16" s="335">
        <v>95</v>
      </c>
      <c r="H16" s="335" t="s">
        <v>2221</v>
      </c>
      <c r="I16" s="336" t="s">
        <v>2221</v>
      </c>
      <c r="J16" s="335" t="s">
        <v>2221</v>
      </c>
      <c r="K16" s="280" t="s">
        <v>2221</v>
      </c>
      <c r="L16" s="335">
        <v>95</v>
      </c>
      <c r="M16" s="335">
        <v>95</v>
      </c>
      <c r="N16" s="280" t="s">
        <v>2221</v>
      </c>
      <c r="O16" s="120" t="s">
        <v>8</v>
      </c>
    </row>
    <row r="17" spans="1:15" ht="18.95" customHeight="1">
      <c r="A17" s="356" t="s">
        <v>306</v>
      </c>
      <c r="B17" s="349" t="s">
        <v>2282</v>
      </c>
      <c r="C17" s="336">
        <v>9</v>
      </c>
      <c r="D17" s="334">
        <v>8</v>
      </c>
      <c r="E17" s="334">
        <v>1</v>
      </c>
      <c r="F17" s="335">
        <v>695</v>
      </c>
      <c r="G17" s="335">
        <v>567</v>
      </c>
      <c r="H17" s="335">
        <v>128</v>
      </c>
      <c r="I17" s="337">
        <v>40</v>
      </c>
      <c r="J17" s="335">
        <v>40</v>
      </c>
      <c r="K17" s="280" t="s">
        <v>2221</v>
      </c>
      <c r="L17" s="335">
        <v>655</v>
      </c>
      <c r="M17" s="335">
        <v>655</v>
      </c>
      <c r="N17" s="280" t="s">
        <v>2221</v>
      </c>
      <c r="O17" s="120" t="s">
        <v>8</v>
      </c>
    </row>
    <row r="18" spans="1:15" ht="13.9" customHeight="1">
      <c r="A18" s="281" t="s">
        <v>307</v>
      </c>
      <c r="B18" s="341" t="s">
        <v>2283</v>
      </c>
      <c r="C18" s="334">
        <v>93</v>
      </c>
      <c r="D18" s="334">
        <v>77</v>
      </c>
      <c r="E18" s="334">
        <v>16</v>
      </c>
      <c r="F18" s="335">
        <v>25658</v>
      </c>
      <c r="G18" s="335">
        <v>23980</v>
      </c>
      <c r="H18" s="335">
        <v>1678</v>
      </c>
      <c r="I18" s="335">
        <v>9580</v>
      </c>
      <c r="J18" s="335">
        <v>9580</v>
      </c>
      <c r="K18" s="280" t="s">
        <v>2221</v>
      </c>
      <c r="L18" s="335">
        <v>16078</v>
      </c>
      <c r="M18" s="335">
        <v>15935</v>
      </c>
      <c r="N18" s="335">
        <v>143</v>
      </c>
      <c r="O18" s="120" t="s">
        <v>8</v>
      </c>
    </row>
    <row r="19" spans="1:15" ht="13.9" customHeight="1">
      <c r="A19" s="281" t="s">
        <v>308</v>
      </c>
      <c r="B19" s="341" t="s">
        <v>1720</v>
      </c>
      <c r="C19" s="334">
        <v>80</v>
      </c>
      <c r="D19" s="334">
        <v>72</v>
      </c>
      <c r="E19" s="334">
        <v>8</v>
      </c>
      <c r="F19" s="335">
        <v>54958</v>
      </c>
      <c r="G19" s="335">
        <v>53487</v>
      </c>
      <c r="H19" s="335">
        <v>1471</v>
      </c>
      <c r="I19" s="335">
        <v>23823</v>
      </c>
      <c r="J19" s="335">
        <v>23823</v>
      </c>
      <c r="K19" s="280" t="s">
        <v>2221</v>
      </c>
      <c r="L19" s="335">
        <v>31135</v>
      </c>
      <c r="M19" s="335">
        <v>31135</v>
      </c>
      <c r="N19" s="280" t="s">
        <v>2221</v>
      </c>
      <c r="O19" s="120" t="s">
        <v>8</v>
      </c>
    </row>
    <row r="20" spans="1:15" ht="13.9" customHeight="1">
      <c r="A20" s="281" t="s">
        <v>309</v>
      </c>
      <c r="B20" s="341" t="s">
        <v>2884</v>
      </c>
      <c r="C20" s="334">
        <v>12</v>
      </c>
      <c r="D20" s="334">
        <v>10</v>
      </c>
      <c r="E20" s="334">
        <v>2</v>
      </c>
      <c r="F20" s="335">
        <v>3391</v>
      </c>
      <c r="G20" s="335">
        <v>2895</v>
      </c>
      <c r="H20" s="335">
        <v>496</v>
      </c>
      <c r="I20" s="335">
        <v>920</v>
      </c>
      <c r="J20" s="335">
        <v>920</v>
      </c>
      <c r="K20" s="280" t="s">
        <v>2221</v>
      </c>
      <c r="L20" s="335">
        <v>2471</v>
      </c>
      <c r="M20" s="335">
        <v>2471</v>
      </c>
      <c r="N20" s="280" t="s">
        <v>2221</v>
      </c>
      <c r="O20" s="120" t="s">
        <v>8</v>
      </c>
    </row>
    <row r="21" spans="1:15" ht="27.95" customHeight="1">
      <c r="A21" s="345">
        <v>10</v>
      </c>
      <c r="B21" s="348" t="s">
        <v>2285</v>
      </c>
      <c r="C21" s="336">
        <v>41</v>
      </c>
      <c r="D21" s="338">
        <v>33</v>
      </c>
      <c r="E21" s="338">
        <v>8</v>
      </c>
      <c r="F21" s="335">
        <v>48397</v>
      </c>
      <c r="G21" s="335">
        <v>47167</v>
      </c>
      <c r="H21" s="335">
        <v>1230</v>
      </c>
      <c r="I21" s="335">
        <v>13399</v>
      </c>
      <c r="J21" s="335">
        <v>13399</v>
      </c>
      <c r="K21" s="280" t="s">
        <v>2221</v>
      </c>
      <c r="L21" s="335">
        <v>34998</v>
      </c>
      <c r="M21" s="335">
        <v>34998</v>
      </c>
      <c r="N21" s="280" t="s">
        <v>2221</v>
      </c>
      <c r="O21" s="120" t="s">
        <v>8</v>
      </c>
    </row>
    <row r="22" spans="1:15" ht="13.9" customHeight="1">
      <c r="A22" s="342">
        <v>11</v>
      </c>
      <c r="B22" s="341" t="s">
        <v>157</v>
      </c>
      <c r="C22" s="334">
        <v>128</v>
      </c>
      <c r="D22" s="334">
        <v>105</v>
      </c>
      <c r="E22" s="334">
        <v>23</v>
      </c>
      <c r="F22" s="335">
        <v>420940</v>
      </c>
      <c r="G22" s="335">
        <v>403050</v>
      </c>
      <c r="H22" s="335">
        <v>17890</v>
      </c>
      <c r="I22" s="335">
        <v>151238</v>
      </c>
      <c r="J22" s="335">
        <v>150802</v>
      </c>
      <c r="K22" s="336">
        <v>436</v>
      </c>
      <c r="L22" s="335">
        <v>269702</v>
      </c>
      <c r="M22" s="335">
        <v>268253</v>
      </c>
      <c r="N22" s="335">
        <v>1449</v>
      </c>
      <c r="O22" s="120" t="s">
        <v>8</v>
      </c>
    </row>
    <row r="23" spans="1:15" ht="27.95" customHeight="1">
      <c r="A23" s="345">
        <v>12</v>
      </c>
      <c r="B23" s="349" t="s">
        <v>2286</v>
      </c>
      <c r="C23" s="338">
        <v>11</v>
      </c>
      <c r="D23" s="338">
        <v>6</v>
      </c>
      <c r="E23" s="338">
        <v>5</v>
      </c>
      <c r="F23" s="335">
        <v>384</v>
      </c>
      <c r="G23" s="335">
        <v>157</v>
      </c>
      <c r="H23" s="335">
        <v>227</v>
      </c>
      <c r="I23" s="335">
        <v>123</v>
      </c>
      <c r="J23" s="335">
        <v>123</v>
      </c>
      <c r="K23" s="280" t="s">
        <v>2221</v>
      </c>
      <c r="L23" s="335">
        <v>261</v>
      </c>
      <c r="M23" s="335">
        <v>261</v>
      </c>
      <c r="N23" s="280" t="s">
        <v>2221</v>
      </c>
      <c r="O23" s="120" t="s">
        <v>8</v>
      </c>
    </row>
    <row r="24" spans="1:15" ht="18.95" customHeight="1">
      <c r="A24" s="347">
        <v>13</v>
      </c>
      <c r="B24" s="346" t="s">
        <v>88</v>
      </c>
      <c r="C24" s="339">
        <v>132</v>
      </c>
      <c r="D24" s="339">
        <v>105</v>
      </c>
      <c r="E24" s="339">
        <v>27</v>
      </c>
      <c r="F24" s="340">
        <v>421324</v>
      </c>
      <c r="G24" s="340">
        <v>403207</v>
      </c>
      <c r="H24" s="340">
        <v>18117</v>
      </c>
      <c r="I24" s="340">
        <v>151361</v>
      </c>
      <c r="J24" s="340">
        <v>150925</v>
      </c>
      <c r="K24" s="339">
        <v>436</v>
      </c>
      <c r="L24" s="340">
        <v>269963</v>
      </c>
      <c r="M24" s="340">
        <v>268514</v>
      </c>
      <c r="N24" s="340">
        <v>1449</v>
      </c>
      <c r="O24" s="120" t="s">
        <v>8</v>
      </c>
    </row>
    <row r="25" spans="1:15" ht="6" customHeight="1">
      <c r="A25" s="793" t="s">
        <v>2885</v>
      </c>
      <c r="B25" s="793"/>
      <c r="C25" s="793"/>
      <c r="D25" s="793"/>
      <c r="E25" s="793"/>
      <c r="F25" s="793"/>
      <c r="G25" s="793"/>
      <c r="H25" s="793"/>
      <c r="I25" s="793"/>
      <c r="J25" s="793"/>
      <c r="K25" s="793"/>
      <c r="L25" s="793"/>
      <c r="M25" s="793"/>
      <c r="N25" s="793"/>
      <c r="O25" s="120" t="s">
        <v>8</v>
      </c>
    </row>
    <row r="26" spans="1:15" ht="10.15" customHeight="1">
      <c r="A26" s="792" t="s">
        <v>3350</v>
      </c>
      <c r="B26" s="792"/>
      <c r="C26" s="792"/>
      <c r="D26" s="792"/>
      <c r="E26" s="792"/>
      <c r="F26" s="792"/>
      <c r="G26" s="792"/>
      <c r="H26" s="792"/>
      <c r="I26" s="792"/>
      <c r="J26" s="792"/>
      <c r="K26" s="792"/>
      <c r="L26" s="792"/>
      <c r="M26" s="792"/>
      <c r="N26" s="792"/>
      <c r="O26" s="120" t="s">
        <v>8</v>
      </c>
    </row>
    <row r="27" spans="1:15" ht="10.15" customHeight="1">
      <c r="A27" s="792" t="s">
        <v>3349</v>
      </c>
      <c r="B27" s="792"/>
      <c r="C27" s="792"/>
      <c r="D27" s="792"/>
      <c r="E27" s="792"/>
      <c r="F27" s="792"/>
      <c r="G27" s="792"/>
      <c r="H27" s="792"/>
      <c r="I27" s="792"/>
      <c r="J27" s="792"/>
      <c r="K27" s="792"/>
      <c r="L27" s="792"/>
      <c r="M27" s="792"/>
      <c r="N27" s="792"/>
      <c r="O27" s="120" t="s">
        <v>8</v>
      </c>
    </row>
    <row r="28" spans="1:15" s="317" customFormat="1" ht="10.15" customHeight="1">
      <c r="A28" s="792" t="s">
        <v>2886</v>
      </c>
      <c r="B28" s="792"/>
      <c r="C28" s="792"/>
      <c r="D28" s="792"/>
      <c r="E28" s="792"/>
      <c r="F28" s="792"/>
      <c r="G28" s="792"/>
      <c r="H28" s="792"/>
      <c r="I28" s="792"/>
      <c r="J28" s="792"/>
      <c r="K28" s="792"/>
      <c r="L28" s="792"/>
      <c r="M28" s="792"/>
      <c r="N28" s="792"/>
      <c r="O28" s="120" t="s">
        <v>8</v>
      </c>
    </row>
    <row r="29" spans="1:15" s="229" customFormat="1" ht="14.1" customHeight="1">
      <c r="A29" s="193" t="s">
        <v>7</v>
      </c>
      <c r="B29" s="193" t="s">
        <v>7</v>
      </c>
      <c r="C29" s="193" t="s">
        <v>7</v>
      </c>
      <c r="D29" s="193" t="s">
        <v>7</v>
      </c>
      <c r="E29" s="193" t="s">
        <v>7</v>
      </c>
      <c r="F29" s="193" t="s">
        <v>7</v>
      </c>
      <c r="G29" s="193" t="s">
        <v>7</v>
      </c>
      <c r="H29" s="193" t="s">
        <v>7</v>
      </c>
      <c r="I29" s="193" t="s">
        <v>7</v>
      </c>
      <c r="J29" s="193" t="s">
        <v>7</v>
      </c>
      <c r="K29" s="193" t="s">
        <v>7</v>
      </c>
      <c r="L29" s="193" t="s">
        <v>7</v>
      </c>
      <c r="M29" s="193" t="s">
        <v>7</v>
      </c>
      <c r="N29" s="193" t="s">
        <v>7</v>
      </c>
      <c r="O29" s="193" t="s">
        <v>9</v>
      </c>
    </row>
  </sheetData>
  <mergeCells count="29">
    <mergeCell ref="A28:N28"/>
    <mergeCell ref="A1:N1"/>
    <mergeCell ref="F8:N8"/>
    <mergeCell ref="F4:N4"/>
    <mergeCell ref="A4:A8"/>
    <mergeCell ref="B4:B8"/>
    <mergeCell ref="C4:E4"/>
    <mergeCell ref="C8:E8"/>
    <mergeCell ref="F5:F7"/>
    <mergeCell ref="G5:H5"/>
    <mergeCell ref="I5:K5"/>
    <mergeCell ref="L5:N5"/>
    <mergeCell ref="I6:I7"/>
    <mergeCell ref="J6:K6"/>
    <mergeCell ref="L6:L7"/>
    <mergeCell ref="M6:N6"/>
    <mergeCell ref="A2:N2"/>
    <mergeCell ref="A3:N3"/>
    <mergeCell ref="E6:E7"/>
    <mergeCell ref="G6:G7"/>
    <mergeCell ref="H6:H7"/>
    <mergeCell ref="C5:C7"/>
    <mergeCell ref="D5:E5"/>
    <mergeCell ref="A27:N27"/>
    <mergeCell ref="A26:N26"/>
    <mergeCell ref="D6:D7"/>
    <mergeCell ref="A25:N25"/>
    <mergeCell ref="B10:N10"/>
    <mergeCell ref="B14:N14"/>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52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B03C5-91EC-471F-B6FE-9FEA1FCE7638}">
  <dimension ref="A1:C1041"/>
  <sheetViews>
    <sheetView showGridLines="0" workbookViewId="0" topLeftCell="A1">
      <selection activeCell="A1" sqref="A1:B1"/>
    </sheetView>
  </sheetViews>
  <sheetFormatPr defaultColWidth="11.421875" defaultRowHeight="15"/>
  <cols>
    <col min="1" max="1" width="10.421875" style="233" customWidth="1"/>
    <col min="2" max="2" width="79.7109375" style="233" customWidth="1"/>
    <col min="3" max="3" width="9.140625" style="233" customWidth="1"/>
    <col min="4" max="16384" width="11.421875" style="233" customWidth="1"/>
  </cols>
  <sheetData>
    <row r="1" spans="1:3" ht="20.1" customHeight="1">
      <c r="A1" s="557" t="s">
        <v>16</v>
      </c>
      <c r="B1" s="557"/>
      <c r="C1" s="120" t="s">
        <v>8</v>
      </c>
    </row>
    <row r="2" spans="1:3" s="352" customFormat="1" ht="12">
      <c r="A2" s="810" t="s">
        <v>356</v>
      </c>
      <c r="B2" s="810"/>
      <c r="C2" s="120" t="s">
        <v>8</v>
      </c>
    </row>
    <row r="3" spans="1:3" s="352" customFormat="1" ht="24" customHeight="1">
      <c r="A3" s="809" t="s">
        <v>2294</v>
      </c>
      <c r="B3" s="352" t="s">
        <v>2293</v>
      </c>
      <c r="C3" s="120" t="s">
        <v>8</v>
      </c>
    </row>
    <row r="4" spans="1:3" s="352" customFormat="1" ht="12.75" customHeight="1">
      <c r="A4" s="809"/>
      <c r="B4" s="352" t="s">
        <v>357</v>
      </c>
      <c r="C4" s="120" t="s">
        <v>8</v>
      </c>
    </row>
    <row r="5" spans="1:3" s="352" customFormat="1" ht="60">
      <c r="A5" s="809"/>
      <c r="B5" s="353" t="s">
        <v>358</v>
      </c>
      <c r="C5" s="120" t="s">
        <v>8</v>
      </c>
    </row>
    <row r="6" spans="1:3" s="352" customFormat="1" ht="12">
      <c r="A6" s="809"/>
      <c r="B6" s="353" t="s">
        <v>359</v>
      </c>
      <c r="C6" s="120" t="s">
        <v>8</v>
      </c>
    </row>
    <row r="7" spans="1:3" s="352" customFormat="1" ht="39.95" customHeight="1">
      <c r="A7" s="537" t="s">
        <v>3352</v>
      </c>
      <c r="B7" s="538" t="s">
        <v>3351</v>
      </c>
      <c r="C7" s="120" t="s">
        <v>8</v>
      </c>
    </row>
    <row r="8" spans="1:3" s="352" customFormat="1" ht="12">
      <c r="A8" s="355" t="s">
        <v>360</v>
      </c>
      <c r="B8" s="539" t="s">
        <v>361</v>
      </c>
      <c r="C8" s="120" t="s">
        <v>8</v>
      </c>
    </row>
    <row r="9" spans="1:3" s="352" customFormat="1" ht="12.75" customHeight="1">
      <c r="A9" s="355" t="s">
        <v>362</v>
      </c>
      <c r="B9" s="539" t="s">
        <v>363</v>
      </c>
      <c r="C9" s="120" t="s">
        <v>8</v>
      </c>
    </row>
    <row r="10" spans="1:3" s="352" customFormat="1" ht="12.75" customHeight="1">
      <c r="A10" s="355" t="s">
        <v>364</v>
      </c>
      <c r="B10" s="539" t="s">
        <v>365</v>
      </c>
      <c r="C10" s="120" t="s">
        <v>8</v>
      </c>
    </row>
    <row r="11" spans="1:3" s="352" customFormat="1" ht="12.75" customHeight="1">
      <c r="A11" s="355" t="s">
        <v>366</v>
      </c>
      <c r="B11" s="539" t="s">
        <v>367</v>
      </c>
      <c r="C11" s="120" t="s">
        <v>8</v>
      </c>
    </row>
    <row r="12" spans="1:3" s="352" customFormat="1" ht="12.75" customHeight="1">
      <c r="A12" s="355" t="s">
        <v>368</v>
      </c>
      <c r="B12" s="539" t="s">
        <v>369</v>
      </c>
      <c r="C12" s="120" t="s">
        <v>8</v>
      </c>
    </row>
    <row r="13" spans="1:3" s="352" customFormat="1" ht="12.75" customHeight="1">
      <c r="A13" s="355" t="s">
        <v>370</v>
      </c>
      <c r="B13" s="539" t="s">
        <v>371</v>
      </c>
      <c r="C13" s="120" t="s">
        <v>8</v>
      </c>
    </row>
    <row r="14" spans="1:3" s="352" customFormat="1" ht="12.75" customHeight="1">
      <c r="A14" s="355" t="s">
        <v>372</v>
      </c>
      <c r="B14" s="539" t="s">
        <v>373</v>
      </c>
      <c r="C14" s="120" t="s">
        <v>8</v>
      </c>
    </row>
    <row r="15" spans="1:3" s="352" customFormat="1" ht="24" customHeight="1">
      <c r="A15" s="355" t="s">
        <v>374</v>
      </c>
      <c r="B15" s="539" t="s">
        <v>375</v>
      </c>
      <c r="C15" s="120" t="s">
        <v>8</v>
      </c>
    </row>
    <row r="16" spans="1:3" s="352" customFormat="1" ht="12.75" customHeight="1">
      <c r="A16" s="355" t="s">
        <v>376</v>
      </c>
      <c r="B16" s="539" t="s">
        <v>377</v>
      </c>
      <c r="C16" s="120" t="s">
        <v>8</v>
      </c>
    </row>
    <row r="17" spans="1:3" s="352" customFormat="1" ht="12.75" customHeight="1">
      <c r="A17" s="355" t="s">
        <v>378</v>
      </c>
      <c r="B17" s="539" t="s">
        <v>379</v>
      </c>
      <c r="C17" s="120" t="s">
        <v>8</v>
      </c>
    </row>
    <row r="18" spans="1:3" s="352" customFormat="1" ht="24" customHeight="1">
      <c r="A18" s="355" t="s">
        <v>380</v>
      </c>
      <c r="B18" s="539" t="s">
        <v>381</v>
      </c>
      <c r="C18" s="120" t="s">
        <v>8</v>
      </c>
    </row>
    <row r="19" spans="1:3" s="352" customFormat="1" ht="12.75" customHeight="1">
      <c r="A19" s="355" t="s">
        <v>382</v>
      </c>
      <c r="B19" s="539" t="s">
        <v>383</v>
      </c>
      <c r="C19" s="120" t="s">
        <v>8</v>
      </c>
    </row>
    <row r="20" spans="1:3" s="352" customFormat="1" ht="24">
      <c r="A20" s="355" t="s">
        <v>384</v>
      </c>
      <c r="B20" s="539" t="s">
        <v>385</v>
      </c>
      <c r="C20" s="120" t="s">
        <v>8</v>
      </c>
    </row>
    <row r="21" spans="1:3" s="352" customFormat="1" ht="24" customHeight="1">
      <c r="A21" s="355" t="s">
        <v>386</v>
      </c>
      <c r="B21" s="539" t="s">
        <v>387</v>
      </c>
      <c r="C21" s="120" t="s">
        <v>8</v>
      </c>
    </row>
    <row r="22" spans="1:3" s="352" customFormat="1" ht="12.75" customHeight="1">
      <c r="A22" s="355" t="s">
        <v>388</v>
      </c>
      <c r="B22" s="539" t="s">
        <v>389</v>
      </c>
      <c r="C22" s="120" t="s">
        <v>8</v>
      </c>
    </row>
    <row r="23" spans="1:3" s="352" customFormat="1" ht="12.75" customHeight="1">
      <c r="A23" s="355" t="s">
        <v>390</v>
      </c>
      <c r="B23" s="539" t="s">
        <v>391</v>
      </c>
      <c r="C23" s="120" t="s">
        <v>8</v>
      </c>
    </row>
    <row r="24" spans="1:3" s="352" customFormat="1" ht="12.75" customHeight="1">
      <c r="A24" s="355" t="s">
        <v>392</v>
      </c>
      <c r="B24" s="539" t="s">
        <v>393</v>
      </c>
      <c r="C24" s="120" t="s">
        <v>8</v>
      </c>
    </row>
    <row r="25" spans="1:3" s="352" customFormat="1" ht="24">
      <c r="A25" s="355" t="s">
        <v>394</v>
      </c>
      <c r="B25" s="539" t="s">
        <v>395</v>
      </c>
      <c r="C25" s="120" t="s">
        <v>8</v>
      </c>
    </row>
    <row r="26" spans="1:3" s="352" customFormat="1" ht="24" customHeight="1">
      <c r="A26" s="355" t="s">
        <v>396</v>
      </c>
      <c r="B26" s="539" t="s">
        <v>397</v>
      </c>
      <c r="C26" s="120" t="s">
        <v>8</v>
      </c>
    </row>
    <row r="27" spans="1:3" s="352" customFormat="1" ht="12.75" customHeight="1">
      <c r="A27" s="355" t="s">
        <v>398</v>
      </c>
      <c r="B27" s="539" t="s">
        <v>399</v>
      </c>
      <c r="C27" s="120" t="s">
        <v>8</v>
      </c>
    </row>
    <row r="28" spans="1:3" s="352" customFormat="1" ht="12.75" customHeight="1">
      <c r="A28" s="355" t="s">
        <v>400</v>
      </c>
      <c r="B28" s="539" t="s">
        <v>383</v>
      </c>
      <c r="C28" s="120" t="s">
        <v>8</v>
      </c>
    </row>
    <row r="29" spans="1:3" s="352" customFormat="1" ht="12.75" customHeight="1">
      <c r="A29" s="355" t="s">
        <v>401</v>
      </c>
      <c r="B29" s="539" t="s">
        <v>402</v>
      </c>
      <c r="C29" s="120" t="s">
        <v>8</v>
      </c>
    </row>
    <row r="30" spans="1:3" s="352" customFormat="1" ht="12.75" customHeight="1">
      <c r="A30" s="355" t="s">
        <v>403</v>
      </c>
      <c r="B30" s="539" t="s">
        <v>404</v>
      </c>
      <c r="C30" s="120" t="s">
        <v>8</v>
      </c>
    </row>
    <row r="31" spans="1:3" s="352" customFormat="1" ht="12.75" customHeight="1">
      <c r="A31" s="355" t="s">
        <v>405</v>
      </c>
      <c r="B31" s="539" t="s">
        <v>406</v>
      </c>
      <c r="C31" s="120" t="s">
        <v>8</v>
      </c>
    </row>
    <row r="32" spans="1:3" s="352" customFormat="1" ht="12.75" customHeight="1">
      <c r="A32" s="355" t="s">
        <v>407</v>
      </c>
      <c r="B32" s="539" t="s">
        <v>408</v>
      </c>
      <c r="C32" s="120" t="s">
        <v>8</v>
      </c>
    </row>
    <row r="33" spans="1:3" s="352" customFormat="1" ht="24">
      <c r="A33" s="355" t="s">
        <v>409</v>
      </c>
      <c r="B33" s="539" t="s">
        <v>410</v>
      </c>
      <c r="C33" s="120" t="s">
        <v>8</v>
      </c>
    </row>
    <row r="34" spans="1:3" s="352" customFormat="1" ht="24">
      <c r="A34" s="355" t="s">
        <v>411</v>
      </c>
      <c r="B34" s="539" t="s">
        <v>412</v>
      </c>
      <c r="C34" s="120" t="s">
        <v>8</v>
      </c>
    </row>
    <row r="35" spans="1:3" s="352" customFormat="1" ht="12.75" customHeight="1">
      <c r="A35" s="355" t="s">
        <v>413</v>
      </c>
      <c r="B35" s="539" t="s">
        <v>383</v>
      </c>
      <c r="C35" s="120" t="s">
        <v>8</v>
      </c>
    </row>
    <row r="36" spans="1:3" s="352" customFormat="1" ht="39.95" customHeight="1">
      <c r="A36" s="537" t="s">
        <v>3353</v>
      </c>
      <c r="B36" s="538" t="s">
        <v>3354</v>
      </c>
      <c r="C36" s="120" t="s">
        <v>8</v>
      </c>
    </row>
    <row r="37" spans="1:3" s="352" customFormat="1" ht="12.75" customHeight="1">
      <c r="A37" s="355" t="s">
        <v>414</v>
      </c>
      <c r="B37" s="539" t="s">
        <v>415</v>
      </c>
      <c r="C37" s="120" t="s">
        <v>8</v>
      </c>
    </row>
    <row r="38" spans="1:3" s="352" customFormat="1" ht="12.75" customHeight="1">
      <c r="A38" s="355" t="s">
        <v>416</v>
      </c>
      <c r="B38" s="539" t="s">
        <v>417</v>
      </c>
      <c r="C38" s="120" t="s">
        <v>8</v>
      </c>
    </row>
    <row r="39" spans="1:3" s="352" customFormat="1" ht="12.75" customHeight="1">
      <c r="A39" s="355" t="s">
        <v>418</v>
      </c>
      <c r="B39" s="539" t="s">
        <v>419</v>
      </c>
      <c r="C39" s="120" t="s">
        <v>8</v>
      </c>
    </row>
    <row r="40" spans="1:3" s="352" customFormat="1" ht="12.75" customHeight="1">
      <c r="A40" s="355" t="s">
        <v>420</v>
      </c>
      <c r="B40" s="539" t="s">
        <v>421</v>
      </c>
      <c r="C40" s="120" t="s">
        <v>8</v>
      </c>
    </row>
    <row r="41" spans="1:3" s="352" customFormat="1" ht="12.75" customHeight="1">
      <c r="A41" s="355" t="s">
        <v>422</v>
      </c>
      <c r="B41" s="539" t="s">
        <v>423</v>
      </c>
      <c r="C41" s="120" t="s">
        <v>8</v>
      </c>
    </row>
    <row r="42" spans="1:3" s="352" customFormat="1" ht="24" customHeight="1">
      <c r="A42" s="355" t="s">
        <v>424</v>
      </c>
      <c r="B42" s="539" t="s">
        <v>425</v>
      </c>
      <c r="C42" s="120" t="s">
        <v>8</v>
      </c>
    </row>
    <row r="43" spans="1:3" s="352" customFormat="1" ht="12.75" customHeight="1">
      <c r="A43" s="355" t="s">
        <v>426</v>
      </c>
      <c r="B43" s="539" t="s">
        <v>427</v>
      </c>
      <c r="C43" s="120" t="s">
        <v>8</v>
      </c>
    </row>
    <row r="44" spans="1:3" s="352" customFormat="1" ht="12.75" customHeight="1">
      <c r="A44" s="355" t="s">
        <v>428</v>
      </c>
      <c r="B44" s="539" t="s">
        <v>429</v>
      </c>
      <c r="C44" s="120" t="s">
        <v>8</v>
      </c>
    </row>
    <row r="45" spans="1:3" s="352" customFormat="1" ht="12.75" customHeight="1">
      <c r="A45" s="355" t="s">
        <v>430</v>
      </c>
      <c r="B45" s="539" t="s">
        <v>431</v>
      </c>
      <c r="C45" s="120" t="s">
        <v>8</v>
      </c>
    </row>
    <row r="46" spans="1:3" s="352" customFormat="1" ht="12.75" customHeight="1">
      <c r="A46" s="355" t="s">
        <v>432</v>
      </c>
      <c r="B46" s="539" t="s">
        <v>433</v>
      </c>
      <c r="C46" s="120" t="s">
        <v>8</v>
      </c>
    </row>
    <row r="47" spans="1:3" s="352" customFormat="1" ht="12.75" customHeight="1">
      <c r="A47" s="355" t="s">
        <v>434</v>
      </c>
      <c r="B47" s="539" t="s">
        <v>383</v>
      </c>
      <c r="C47" s="120" t="s">
        <v>8</v>
      </c>
    </row>
    <row r="48" spans="1:3" s="352" customFormat="1" ht="24" customHeight="1">
      <c r="A48" s="355" t="s">
        <v>435</v>
      </c>
      <c r="B48" s="539" t="s">
        <v>436</v>
      </c>
      <c r="C48" s="120" t="s">
        <v>8</v>
      </c>
    </row>
    <row r="49" spans="1:3" s="352" customFormat="1" ht="12.75" customHeight="1">
      <c r="A49" s="355" t="s">
        <v>437</v>
      </c>
      <c r="B49" s="539" t="s">
        <v>417</v>
      </c>
      <c r="C49" s="120" t="s">
        <v>8</v>
      </c>
    </row>
    <row r="50" spans="1:3" s="352" customFormat="1" ht="12.75" customHeight="1">
      <c r="A50" s="355" t="s">
        <v>438</v>
      </c>
      <c r="B50" s="539" t="s">
        <v>419</v>
      </c>
      <c r="C50" s="120" t="s">
        <v>8</v>
      </c>
    </row>
    <row r="51" spans="1:3" s="352" customFormat="1" ht="12.75" customHeight="1">
      <c r="A51" s="355" t="s">
        <v>439</v>
      </c>
      <c r="B51" s="539" t="s">
        <v>440</v>
      </c>
      <c r="C51" s="120" t="s">
        <v>8</v>
      </c>
    </row>
    <row r="52" spans="1:3" s="352" customFormat="1" ht="12.75" customHeight="1">
      <c r="A52" s="355" t="s">
        <v>441</v>
      </c>
      <c r="B52" s="539" t="s">
        <v>442</v>
      </c>
      <c r="C52" s="120" t="s">
        <v>8</v>
      </c>
    </row>
    <row r="53" spans="1:3" s="352" customFormat="1" ht="12.75" customHeight="1">
      <c r="A53" s="355" t="s">
        <v>443</v>
      </c>
      <c r="B53" s="539" t="s">
        <v>383</v>
      </c>
      <c r="C53" s="120" t="s">
        <v>8</v>
      </c>
    </row>
    <row r="54" spans="1:3" s="352" customFormat="1" ht="36" customHeight="1">
      <c r="A54" s="355" t="s">
        <v>444</v>
      </c>
      <c r="B54" s="539" t="s">
        <v>445</v>
      </c>
      <c r="C54" s="120" t="s">
        <v>8</v>
      </c>
    </row>
    <row r="55" spans="1:3" s="352" customFormat="1" ht="12.75" customHeight="1">
      <c r="A55" s="355" t="s">
        <v>446</v>
      </c>
      <c r="B55" s="539" t="s">
        <v>447</v>
      </c>
      <c r="C55" s="120" t="s">
        <v>8</v>
      </c>
    </row>
    <row r="56" spans="1:3" s="352" customFormat="1" ht="12.75" customHeight="1">
      <c r="A56" s="355" t="s">
        <v>448</v>
      </c>
      <c r="B56" s="539" t="s">
        <v>449</v>
      </c>
      <c r="C56" s="120" t="s">
        <v>8</v>
      </c>
    </row>
    <row r="57" spans="1:3" s="352" customFormat="1" ht="12.75" customHeight="1">
      <c r="A57" s="355" t="s">
        <v>450</v>
      </c>
      <c r="B57" s="539" t="s">
        <v>451</v>
      </c>
      <c r="C57" s="120" t="s">
        <v>8</v>
      </c>
    </row>
    <row r="58" spans="1:3" s="352" customFormat="1" ht="12.75" customHeight="1">
      <c r="A58" s="355" t="s">
        <v>452</v>
      </c>
      <c r="B58" s="539" t="s">
        <v>440</v>
      </c>
      <c r="C58" s="120" t="s">
        <v>8</v>
      </c>
    </row>
    <row r="59" spans="1:3" s="352" customFormat="1" ht="12.75" customHeight="1">
      <c r="A59" s="355" t="s">
        <v>453</v>
      </c>
      <c r="B59" s="539" t="s">
        <v>442</v>
      </c>
      <c r="C59" s="120" t="s">
        <v>8</v>
      </c>
    </row>
    <row r="60" spans="1:3" s="352" customFormat="1" ht="12.75" customHeight="1">
      <c r="A60" s="355" t="s">
        <v>454</v>
      </c>
      <c r="B60" s="539" t="s">
        <v>383</v>
      </c>
      <c r="C60" s="120" t="s">
        <v>8</v>
      </c>
    </row>
    <row r="61" spans="1:3" s="352" customFormat="1" ht="12.75" customHeight="1">
      <c r="A61" s="355" t="s">
        <v>455</v>
      </c>
      <c r="B61" s="539" t="s">
        <v>456</v>
      </c>
      <c r="C61" s="120" t="s">
        <v>8</v>
      </c>
    </row>
    <row r="62" spans="1:3" s="352" customFormat="1" ht="12.75" customHeight="1">
      <c r="A62" s="355" t="s">
        <v>457</v>
      </c>
      <c r="B62" s="539" t="s">
        <v>458</v>
      </c>
      <c r="C62" s="120" t="s">
        <v>8</v>
      </c>
    </row>
    <row r="63" spans="1:3" s="352" customFormat="1" ht="12.75" customHeight="1">
      <c r="A63" s="355" t="s">
        <v>459</v>
      </c>
      <c r="B63" s="539" t="s">
        <v>460</v>
      </c>
      <c r="C63" s="120" t="s">
        <v>8</v>
      </c>
    </row>
    <row r="64" spans="1:3" s="352" customFormat="1" ht="12.75" customHeight="1">
      <c r="A64" s="355" t="s">
        <v>461</v>
      </c>
      <c r="B64" s="539" t="s">
        <v>442</v>
      </c>
      <c r="C64" s="120" t="s">
        <v>8</v>
      </c>
    </row>
    <row r="65" spans="1:3" s="352" customFormat="1" ht="12.75" customHeight="1">
      <c r="A65" s="355" t="s">
        <v>462</v>
      </c>
      <c r="B65" s="539" t="s">
        <v>383</v>
      </c>
      <c r="C65" s="120" t="s">
        <v>8</v>
      </c>
    </row>
    <row r="66" spans="1:3" s="352" customFormat="1" ht="12.75" customHeight="1">
      <c r="A66" s="355" t="s">
        <v>463</v>
      </c>
      <c r="B66" s="539" t="s">
        <v>464</v>
      </c>
      <c r="C66" s="120" t="s">
        <v>8</v>
      </c>
    </row>
    <row r="67" spans="1:3" s="352" customFormat="1" ht="12.75" customHeight="1">
      <c r="A67" s="355" t="s">
        <v>465</v>
      </c>
      <c r="B67" s="539" t="s">
        <v>440</v>
      </c>
      <c r="C67" s="120" t="s">
        <v>8</v>
      </c>
    </row>
    <row r="68" spans="1:3" s="352" customFormat="1" ht="12.75" customHeight="1">
      <c r="A68" s="355" t="s">
        <v>466</v>
      </c>
      <c r="B68" s="539" t="s">
        <v>442</v>
      </c>
      <c r="C68" s="120" t="s">
        <v>8</v>
      </c>
    </row>
    <row r="69" spans="1:3" s="352" customFormat="1" ht="12.75" customHeight="1">
      <c r="A69" s="355" t="s">
        <v>467</v>
      </c>
      <c r="B69" s="539" t="s">
        <v>383</v>
      </c>
      <c r="C69" s="120" t="s">
        <v>8</v>
      </c>
    </row>
    <row r="70" spans="1:3" s="352" customFormat="1" ht="12.75" customHeight="1">
      <c r="A70" s="355" t="s">
        <v>468</v>
      </c>
      <c r="B70" s="539" t="s">
        <v>469</v>
      </c>
      <c r="C70" s="120" t="s">
        <v>8</v>
      </c>
    </row>
    <row r="71" spans="1:3" s="352" customFormat="1" ht="12.75" customHeight="1">
      <c r="A71" s="355" t="s">
        <v>470</v>
      </c>
      <c r="B71" s="539" t="s">
        <v>440</v>
      </c>
      <c r="C71" s="120" t="s">
        <v>8</v>
      </c>
    </row>
    <row r="72" spans="1:3" s="352" customFormat="1" ht="12.75" customHeight="1">
      <c r="A72" s="355" t="s">
        <v>471</v>
      </c>
      <c r="B72" s="539" t="s">
        <v>449</v>
      </c>
      <c r="C72" s="120" t="s">
        <v>8</v>
      </c>
    </row>
    <row r="73" spans="1:3" s="352" customFormat="1" ht="12.75" customHeight="1">
      <c r="A73" s="355" t="s">
        <v>472</v>
      </c>
      <c r="B73" s="539" t="s">
        <v>442</v>
      </c>
      <c r="C73" s="120" t="s">
        <v>8</v>
      </c>
    </row>
    <row r="74" spans="1:3" s="352" customFormat="1" ht="12.75" customHeight="1">
      <c r="A74" s="355" t="s">
        <v>473</v>
      </c>
      <c r="B74" s="539" t="s">
        <v>383</v>
      </c>
      <c r="C74" s="120" t="s">
        <v>8</v>
      </c>
    </row>
    <row r="75" spans="1:3" s="352" customFormat="1" ht="24">
      <c r="A75" s="355" t="s">
        <v>474</v>
      </c>
      <c r="B75" s="539" t="s">
        <v>475</v>
      </c>
      <c r="C75" s="120" t="s">
        <v>8</v>
      </c>
    </row>
    <row r="76" spans="1:3" s="352" customFormat="1" ht="12.75" customHeight="1">
      <c r="A76" s="355" t="s">
        <v>476</v>
      </c>
      <c r="B76" s="539" t="s">
        <v>477</v>
      </c>
      <c r="C76" s="120" t="s">
        <v>8</v>
      </c>
    </row>
    <row r="77" spans="1:3" s="352" customFormat="1" ht="12.75" customHeight="1">
      <c r="A77" s="355" t="s">
        <v>478</v>
      </c>
      <c r="B77" s="539" t="s">
        <v>479</v>
      </c>
      <c r="C77" s="120" t="s">
        <v>8</v>
      </c>
    </row>
    <row r="78" spans="1:3" s="352" customFormat="1" ht="12.75" customHeight="1">
      <c r="A78" s="355" t="s">
        <v>480</v>
      </c>
      <c r="B78" s="539" t="s">
        <v>481</v>
      </c>
      <c r="C78" s="120" t="s">
        <v>8</v>
      </c>
    </row>
    <row r="79" spans="1:3" s="352" customFormat="1" ht="12.75" customHeight="1">
      <c r="A79" s="355" t="s">
        <v>482</v>
      </c>
      <c r="B79" s="539" t="s">
        <v>440</v>
      </c>
      <c r="C79" s="120" t="s">
        <v>8</v>
      </c>
    </row>
    <row r="80" spans="1:3" s="352" customFormat="1" ht="12.75" customHeight="1">
      <c r="A80" s="355" t="s">
        <v>483</v>
      </c>
      <c r="B80" s="539" t="s">
        <v>442</v>
      </c>
      <c r="C80" s="120" t="s">
        <v>8</v>
      </c>
    </row>
    <row r="81" spans="1:3" s="352" customFormat="1" ht="12.75" customHeight="1">
      <c r="A81" s="355" t="s">
        <v>484</v>
      </c>
      <c r="B81" s="539" t="s">
        <v>383</v>
      </c>
      <c r="C81" s="120" t="s">
        <v>8</v>
      </c>
    </row>
    <row r="82" spans="1:3" s="352" customFormat="1" ht="39.95" customHeight="1">
      <c r="A82" s="538" t="s">
        <v>3355</v>
      </c>
      <c r="B82" s="538" t="s">
        <v>3356</v>
      </c>
      <c r="C82" s="120" t="s">
        <v>8</v>
      </c>
    </row>
    <row r="83" spans="1:3" s="352" customFormat="1" ht="12.75" customHeight="1">
      <c r="A83" s="355" t="s">
        <v>485</v>
      </c>
      <c r="B83" s="539" t="s">
        <v>486</v>
      </c>
      <c r="C83" s="120" t="s">
        <v>8</v>
      </c>
    </row>
    <row r="84" spans="1:3" s="352" customFormat="1" ht="12.75" customHeight="1">
      <c r="A84" s="355" t="s">
        <v>487</v>
      </c>
      <c r="B84" s="539" t="s">
        <v>488</v>
      </c>
      <c r="C84" s="120" t="s">
        <v>8</v>
      </c>
    </row>
    <row r="85" spans="1:3" s="352" customFormat="1" ht="12.75" customHeight="1">
      <c r="A85" s="355" t="s">
        <v>489</v>
      </c>
      <c r="B85" s="539" t="s">
        <v>490</v>
      </c>
      <c r="C85" s="120" t="s">
        <v>8</v>
      </c>
    </row>
    <row r="86" spans="1:3" s="352" customFormat="1" ht="24" customHeight="1">
      <c r="A86" s="355" t="s">
        <v>491</v>
      </c>
      <c r="B86" s="539" t="s">
        <v>492</v>
      </c>
      <c r="C86" s="120" t="s">
        <v>8</v>
      </c>
    </row>
    <row r="87" spans="1:3" s="352" customFormat="1" ht="12.75" customHeight="1">
      <c r="A87" s="355" t="s">
        <v>493</v>
      </c>
      <c r="B87" s="539" t="s">
        <v>383</v>
      </c>
      <c r="C87" s="120" t="s">
        <v>8</v>
      </c>
    </row>
    <row r="88" spans="1:3" s="352" customFormat="1" ht="12.75" customHeight="1">
      <c r="A88" s="355" t="s">
        <v>494</v>
      </c>
      <c r="B88" s="539" t="s">
        <v>495</v>
      </c>
      <c r="C88" s="120" t="s">
        <v>8</v>
      </c>
    </row>
    <row r="89" spans="1:3" s="352" customFormat="1" ht="12.75" customHeight="1">
      <c r="A89" s="355" t="s">
        <v>496</v>
      </c>
      <c r="B89" s="539" t="s">
        <v>497</v>
      </c>
      <c r="C89" s="120" t="s">
        <v>8</v>
      </c>
    </row>
    <row r="90" spans="1:3" s="352" customFormat="1" ht="12.75" customHeight="1">
      <c r="A90" s="355" t="s">
        <v>498</v>
      </c>
      <c r="B90" s="539" t="s">
        <v>499</v>
      </c>
      <c r="C90" s="120" t="s">
        <v>8</v>
      </c>
    </row>
    <row r="91" spans="1:3" s="352" customFormat="1" ht="12.75" customHeight="1">
      <c r="A91" s="355" t="s">
        <v>500</v>
      </c>
      <c r="B91" s="539" t="s">
        <v>501</v>
      </c>
      <c r="C91" s="120" t="s">
        <v>8</v>
      </c>
    </row>
    <row r="92" spans="1:3" s="352" customFormat="1" ht="12.75" customHeight="1">
      <c r="A92" s="355" t="s">
        <v>502</v>
      </c>
      <c r="B92" s="539" t="s">
        <v>503</v>
      </c>
      <c r="C92" s="120" t="s">
        <v>8</v>
      </c>
    </row>
    <row r="93" spans="1:3" s="352" customFormat="1" ht="12.75" customHeight="1">
      <c r="A93" s="355" t="s">
        <v>504</v>
      </c>
      <c r="B93" s="539" t="s">
        <v>505</v>
      </c>
      <c r="C93" s="120" t="s">
        <v>8</v>
      </c>
    </row>
    <row r="94" spans="1:3" s="352" customFormat="1" ht="12.75" customHeight="1">
      <c r="A94" s="355" t="s">
        <v>506</v>
      </c>
      <c r="B94" s="539" t="s">
        <v>507</v>
      </c>
      <c r="C94" s="120" t="s">
        <v>8</v>
      </c>
    </row>
    <row r="95" spans="1:3" s="352" customFormat="1" ht="12.75" customHeight="1">
      <c r="A95" s="355" t="s">
        <v>508</v>
      </c>
      <c r="B95" s="539" t="s">
        <v>509</v>
      </c>
      <c r="C95" s="120" t="s">
        <v>8</v>
      </c>
    </row>
    <row r="96" spans="1:3" s="352" customFormat="1" ht="12.75" customHeight="1">
      <c r="A96" s="355" t="s">
        <v>510</v>
      </c>
      <c r="B96" s="539" t="s">
        <v>511</v>
      </c>
      <c r="C96" s="120" t="s">
        <v>8</v>
      </c>
    </row>
    <row r="97" spans="1:3" s="352" customFormat="1" ht="12.75" customHeight="1">
      <c r="A97" s="355" t="s">
        <v>512</v>
      </c>
      <c r="B97" s="539" t="s">
        <v>513</v>
      </c>
      <c r="C97" s="120" t="s">
        <v>8</v>
      </c>
    </row>
    <row r="98" spans="1:3" s="352" customFormat="1" ht="12.75" customHeight="1">
      <c r="A98" s="355" t="s">
        <v>514</v>
      </c>
      <c r="B98" s="539" t="s">
        <v>515</v>
      </c>
      <c r="C98" s="120" t="s">
        <v>8</v>
      </c>
    </row>
    <row r="99" spans="1:3" s="352" customFormat="1" ht="12.75" customHeight="1">
      <c r="A99" s="355" t="s">
        <v>516</v>
      </c>
      <c r="B99" s="539" t="s">
        <v>517</v>
      </c>
      <c r="C99" s="120" t="s">
        <v>8</v>
      </c>
    </row>
    <row r="100" spans="1:3" s="352" customFormat="1" ht="12.75" customHeight="1">
      <c r="A100" s="355" t="s">
        <v>518</v>
      </c>
      <c r="B100" s="539" t="s">
        <v>519</v>
      </c>
      <c r="C100" s="120" t="s">
        <v>8</v>
      </c>
    </row>
    <row r="101" spans="1:3" s="352" customFormat="1" ht="12.75" customHeight="1">
      <c r="A101" s="355" t="s">
        <v>520</v>
      </c>
      <c r="B101" s="539" t="s">
        <v>521</v>
      </c>
      <c r="C101" s="120" t="s">
        <v>8</v>
      </c>
    </row>
    <row r="102" spans="1:3" s="352" customFormat="1" ht="12.75" customHeight="1">
      <c r="A102" s="355" t="s">
        <v>522</v>
      </c>
      <c r="B102" s="539" t="s">
        <v>523</v>
      </c>
      <c r="C102" s="120" t="s">
        <v>8</v>
      </c>
    </row>
    <row r="103" spans="1:3" s="352" customFormat="1" ht="24" customHeight="1">
      <c r="A103" s="355" t="s">
        <v>524</v>
      </c>
      <c r="B103" s="539" t="s">
        <v>525</v>
      </c>
      <c r="C103" s="120" t="s">
        <v>8</v>
      </c>
    </row>
    <row r="104" spans="1:3" s="352" customFormat="1" ht="12.75" customHeight="1">
      <c r="A104" s="355" t="s">
        <v>526</v>
      </c>
      <c r="B104" s="539" t="s">
        <v>383</v>
      </c>
      <c r="C104" s="120" t="s">
        <v>8</v>
      </c>
    </row>
    <row r="105" spans="1:3" s="352" customFormat="1" ht="30" customHeight="1">
      <c r="A105" s="538" t="s">
        <v>3357</v>
      </c>
      <c r="B105" s="538" t="s">
        <v>3358</v>
      </c>
      <c r="C105" s="120" t="s">
        <v>8</v>
      </c>
    </row>
    <row r="106" spans="1:3" s="352" customFormat="1" ht="12.75" customHeight="1">
      <c r="A106" s="355" t="s">
        <v>527</v>
      </c>
      <c r="B106" s="539" t="s">
        <v>528</v>
      </c>
      <c r="C106" s="120" t="s">
        <v>8</v>
      </c>
    </row>
    <row r="107" spans="1:3" s="352" customFormat="1" ht="12.75" customHeight="1">
      <c r="A107" s="355" t="s">
        <v>529</v>
      </c>
      <c r="B107" s="539" t="s">
        <v>530</v>
      </c>
      <c r="C107" s="120" t="s">
        <v>8</v>
      </c>
    </row>
    <row r="108" spans="1:3" s="352" customFormat="1" ht="12.75" customHeight="1">
      <c r="A108" s="355" t="s">
        <v>531</v>
      </c>
      <c r="B108" s="539" t="s">
        <v>532</v>
      </c>
      <c r="C108" s="120" t="s">
        <v>8</v>
      </c>
    </row>
    <row r="109" spans="1:3" s="352" customFormat="1" ht="12.75" customHeight="1">
      <c r="A109" s="355" t="s">
        <v>533</v>
      </c>
      <c r="B109" s="539" t="s">
        <v>534</v>
      </c>
      <c r="C109" s="120" t="s">
        <v>8</v>
      </c>
    </row>
    <row r="110" spans="1:3" s="352" customFormat="1" ht="12.75" customHeight="1">
      <c r="A110" s="355" t="s">
        <v>535</v>
      </c>
      <c r="B110" s="539" t="s">
        <v>536</v>
      </c>
      <c r="C110" s="120" t="s">
        <v>8</v>
      </c>
    </row>
    <row r="111" spans="1:3" s="352" customFormat="1" ht="12.75" customHeight="1">
      <c r="A111" s="355" t="s">
        <v>537</v>
      </c>
      <c r="B111" s="539" t="s">
        <v>538</v>
      </c>
      <c r="C111" s="120" t="s">
        <v>8</v>
      </c>
    </row>
    <row r="112" spans="1:3" s="352" customFormat="1" ht="12.75" customHeight="1">
      <c r="A112" s="355" t="s">
        <v>539</v>
      </c>
      <c r="B112" s="539" t="s">
        <v>540</v>
      </c>
      <c r="C112" s="120" t="s">
        <v>8</v>
      </c>
    </row>
    <row r="113" spans="1:3" s="352" customFormat="1" ht="12.75" customHeight="1">
      <c r="A113" s="355" t="s">
        <v>541</v>
      </c>
      <c r="B113" s="539" t="s">
        <v>542</v>
      </c>
      <c r="C113" s="120" t="s">
        <v>8</v>
      </c>
    </row>
    <row r="114" spans="1:3" s="352" customFormat="1" ht="12.75" customHeight="1">
      <c r="A114" s="355" t="s">
        <v>543</v>
      </c>
      <c r="B114" s="539" t="s">
        <v>544</v>
      </c>
      <c r="C114" s="120" t="s">
        <v>8</v>
      </c>
    </row>
    <row r="115" spans="1:3" s="352" customFormat="1" ht="12.75" customHeight="1">
      <c r="A115" s="355" t="s">
        <v>545</v>
      </c>
      <c r="B115" s="539" t="s">
        <v>546</v>
      </c>
      <c r="C115" s="120" t="s">
        <v>8</v>
      </c>
    </row>
    <row r="116" spans="1:3" s="352" customFormat="1" ht="12.75" customHeight="1">
      <c r="A116" s="355" t="s">
        <v>547</v>
      </c>
      <c r="B116" s="539" t="s">
        <v>383</v>
      </c>
      <c r="C116" s="120" t="s">
        <v>8</v>
      </c>
    </row>
    <row r="117" spans="1:3" s="352" customFormat="1" ht="12.75" customHeight="1">
      <c r="A117" s="355" t="s">
        <v>548</v>
      </c>
      <c r="B117" s="539" t="s">
        <v>549</v>
      </c>
      <c r="C117" s="120" t="s">
        <v>8</v>
      </c>
    </row>
    <row r="118" spans="1:3" s="352" customFormat="1" ht="12.75" customHeight="1">
      <c r="A118" s="355" t="s">
        <v>550</v>
      </c>
      <c r="B118" s="539" t="s">
        <v>551</v>
      </c>
      <c r="C118" s="120" t="s">
        <v>8</v>
      </c>
    </row>
    <row r="119" spans="1:3" s="352" customFormat="1" ht="12.75" customHeight="1">
      <c r="A119" s="355" t="s">
        <v>552</v>
      </c>
      <c r="B119" s="539" t="s">
        <v>553</v>
      </c>
      <c r="C119" s="120" t="s">
        <v>8</v>
      </c>
    </row>
    <row r="120" spans="1:3" s="352" customFormat="1" ht="12.75" customHeight="1">
      <c r="A120" s="355" t="s">
        <v>554</v>
      </c>
      <c r="B120" s="539" t="s">
        <v>555</v>
      </c>
      <c r="C120" s="120" t="s">
        <v>8</v>
      </c>
    </row>
    <row r="121" spans="1:3" s="352" customFormat="1" ht="12.75" customHeight="1">
      <c r="A121" s="355" t="s">
        <v>556</v>
      </c>
      <c r="B121" s="539" t="s">
        <v>557</v>
      </c>
      <c r="C121" s="120" t="s">
        <v>8</v>
      </c>
    </row>
    <row r="122" spans="1:3" s="352" customFormat="1" ht="12.75" customHeight="1">
      <c r="A122" s="355" t="s">
        <v>558</v>
      </c>
      <c r="B122" s="539" t="s">
        <v>559</v>
      </c>
      <c r="C122" s="120" t="s">
        <v>8</v>
      </c>
    </row>
    <row r="123" spans="1:3" s="352" customFormat="1" ht="12.75" customHeight="1">
      <c r="A123" s="355" t="s">
        <v>560</v>
      </c>
      <c r="B123" s="539" t="s">
        <v>561</v>
      </c>
      <c r="C123" s="120" t="s">
        <v>8</v>
      </c>
    </row>
    <row r="124" spans="1:3" s="352" customFormat="1" ht="12.75" customHeight="1">
      <c r="A124" s="355" t="s">
        <v>562</v>
      </c>
      <c r="B124" s="539" t="s">
        <v>563</v>
      </c>
      <c r="C124" s="120" t="s">
        <v>8</v>
      </c>
    </row>
    <row r="125" spans="1:3" s="352" customFormat="1" ht="24" customHeight="1">
      <c r="A125" s="355" t="s">
        <v>564</v>
      </c>
      <c r="B125" s="539" t="s">
        <v>565</v>
      </c>
      <c r="C125" s="120" t="s">
        <v>8</v>
      </c>
    </row>
    <row r="126" spans="1:3" s="352" customFormat="1" ht="12.75" customHeight="1">
      <c r="A126" s="355" t="s">
        <v>566</v>
      </c>
      <c r="B126" s="539" t="s">
        <v>567</v>
      </c>
      <c r="C126" s="120" t="s">
        <v>8</v>
      </c>
    </row>
    <row r="127" spans="1:3" s="352" customFormat="1" ht="12.75" customHeight="1">
      <c r="A127" s="355" t="s">
        <v>568</v>
      </c>
      <c r="B127" s="539" t="s">
        <v>569</v>
      </c>
      <c r="C127" s="120" t="s">
        <v>8</v>
      </c>
    </row>
    <row r="128" spans="1:3" s="352" customFormat="1" ht="12.75" customHeight="1">
      <c r="A128" s="355" t="s">
        <v>570</v>
      </c>
      <c r="B128" s="539" t="s">
        <v>383</v>
      </c>
      <c r="C128" s="120" t="s">
        <v>8</v>
      </c>
    </row>
    <row r="129" spans="1:3" s="352" customFormat="1" ht="30" customHeight="1">
      <c r="A129" s="538" t="s">
        <v>3359</v>
      </c>
      <c r="B129" s="538" t="s">
        <v>3360</v>
      </c>
      <c r="C129" s="120" t="s">
        <v>8</v>
      </c>
    </row>
    <row r="130" spans="1:3" s="352" customFormat="1" ht="12.75" customHeight="1">
      <c r="A130" s="355" t="s">
        <v>571</v>
      </c>
      <c r="B130" s="539" t="s">
        <v>572</v>
      </c>
      <c r="C130" s="120" t="s">
        <v>8</v>
      </c>
    </row>
    <row r="131" spans="1:3" s="352" customFormat="1" ht="12.75" customHeight="1">
      <c r="A131" s="355" t="s">
        <v>573</v>
      </c>
      <c r="B131" s="539" t="s">
        <v>574</v>
      </c>
      <c r="C131" s="120" t="s">
        <v>8</v>
      </c>
    </row>
    <row r="132" spans="1:3" s="352" customFormat="1" ht="12.75" customHeight="1">
      <c r="A132" s="355" t="s">
        <v>575</v>
      </c>
      <c r="B132" s="539" t="s">
        <v>576</v>
      </c>
      <c r="C132" s="120" t="s">
        <v>8</v>
      </c>
    </row>
    <row r="133" spans="1:3" s="352" customFormat="1" ht="12.75" customHeight="1">
      <c r="A133" s="355" t="s">
        <v>577</v>
      </c>
      <c r="B133" s="539" t="s">
        <v>578</v>
      </c>
      <c r="C133" s="120" t="s">
        <v>8</v>
      </c>
    </row>
    <row r="134" spans="1:3" s="352" customFormat="1" ht="12.75" customHeight="1">
      <c r="A134" s="355" t="s">
        <v>579</v>
      </c>
      <c r="B134" s="539" t="s">
        <v>580</v>
      </c>
      <c r="C134" s="120" t="s">
        <v>8</v>
      </c>
    </row>
    <row r="135" spans="1:3" s="352" customFormat="1" ht="12.75" customHeight="1">
      <c r="A135" s="355" t="s">
        <v>581</v>
      </c>
      <c r="B135" s="539" t="s">
        <v>582</v>
      </c>
      <c r="C135" s="120" t="s">
        <v>8</v>
      </c>
    </row>
    <row r="136" spans="1:3" s="352" customFormat="1" ht="12.75" customHeight="1">
      <c r="A136" s="355" t="s">
        <v>583</v>
      </c>
      <c r="B136" s="539" t="s">
        <v>584</v>
      </c>
      <c r="C136" s="120" t="s">
        <v>8</v>
      </c>
    </row>
    <row r="137" spans="1:3" s="352" customFormat="1" ht="12.75" customHeight="1">
      <c r="A137" s="355" t="s">
        <v>585</v>
      </c>
      <c r="B137" s="539" t="s">
        <v>586</v>
      </c>
      <c r="C137" s="120" t="s">
        <v>8</v>
      </c>
    </row>
    <row r="138" spans="1:3" s="352" customFormat="1" ht="12.75" customHeight="1">
      <c r="A138" s="355" t="s">
        <v>587</v>
      </c>
      <c r="B138" s="539" t="s">
        <v>588</v>
      </c>
      <c r="C138" s="120" t="s">
        <v>8</v>
      </c>
    </row>
    <row r="139" spans="1:3" s="352" customFormat="1" ht="24" customHeight="1">
      <c r="A139" s="355" t="s">
        <v>589</v>
      </c>
      <c r="B139" s="539" t="s">
        <v>590</v>
      </c>
      <c r="C139" s="120" t="s">
        <v>8</v>
      </c>
    </row>
    <row r="140" spans="1:3" s="352" customFormat="1" ht="12.75" customHeight="1">
      <c r="A140" s="355" t="s">
        <v>591</v>
      </c>
      <c r="B140" s="539" t="s">
        <v>592</v>
      </c>
      <c r="C140" s="120" t="s">
        <v>8</v>
      </c>
    </row>
    <row r="141" spans="1:3" s="352" customFormat="1" ht="12.75" customHeight="1">
      <c r="A141" s="355" t="s">
        <v>593</v>
      </c>
      <c r="B141" s="539" t="s">
        <v>594</v>
      </c>
      <c r="C141" s="120" t="s">
        <v>8</v>
      </c>
    </row>
    <row r="142" spans="1:3" s="352" customFormat="1" ht="12.75" customHeight="1">
      <c r="A142" s="355" t="s">
        <v>595</v>
      </c>
      <c r="B142" s="539" t="s">
        <v>596</v>
      </c>
      <c r="C142" s="120" t="s">
        <v>8</v>
      </c>
    </row>
    <row r="143" spans="1:3" s="352" customFormat="1" ht="12.75" customHeight="1">
      <c r="A143" s="355" t="s">
        <v>597</v>
      </c>
      <c r="B143" s="539" t="s">
        <v>598</v>
      </c>
      <c r="C143" s="120" t="s">
        <v>8</v>
      </c>
    </row>
    <row r="144" spans="1:3" s="352" customFormat="1" ht="12.75" customHeight="1">
      <c r="A144" s="355" t="s">
        <v>599</v>
      </c>
      <c r="B144" s="539" t="s">
        <v>600</v>
      </c>
      <c r="C144" s="120" t="s">
        <v>8</v>
      </c>
    </row>
    <row r="145" spans="1:3" s="352" customFormat="1" ht="12.75" customHeight="1">
      <c r="A145" s="355" t="s">
        <v>601</v>
      </c>
      <c r="B145" s="539" t="s">
        <v>602</v>
      </c>
      <c r="C145" s="120" t="s">
        <v>8</v>
      </c>
    </row>
    <row r="146" spans="1:3" s="352" customFormat="1" ht="12.75" customHeight="1">
      <c r="A146" s="355" t="s">
        <v>603</v>
      </c>
      <c r="B146" s="539" t="s">
        <v>604</v>
      </c>
      <c r="C146" s="120" t="s">
        <v>8</v>
      </c>
    </row>
    <row r="147" spans="1:3" s="352" customFormat="1" ht="12.75" customHeight="1">
      <c r="A147" s="355" t="s">
        <v>605</v>
      </c>
      <c r="B147" s="539" t="s">
        <v>383</v>
      </c>
      <c r="C147" s="120" t="s">
        <v>8</v>
      </c>
    </row>
    <row r="148" spans="1:3" s="352" customFormat="1" ht="12.75" customHeight="1">
      <c r="A148" s="355" t="s">
        <v>606</v>
      </c>
      <c r="B148" s="539" t="s">
        <v>607</v>
      </c>
      <c r="C148" s="120" t="s">
        <v>8</v>
      </c>
    </row>
    <row r="149" spans="1:3" s="352" customFormat="1" ht="12.75" customHeight="1">
      <c r="A149" s="355" t="s">
        <v>608</v>
      </c>
      <c r="B149" s="539" t="s">
        <v>584</v>
      </c>
      <c r="C149" s="120" t="s">
        <v>8</v>
      </c>
    </row>
    <row r="150" spans="1:3" s="352" customFormat="1" ht="12.75" customHeight="1">
      <c r="A150" s="355" t="s">
        <v>609</v>
      </c>
      <c r="B150" s="539" t="s">
        <v>586</v>
      </c>
      <c r="C150" s="120" t="s">
        <v>8</v>
      </c>
    </row>
    <row r="151" spans="1:3" s="352" customFormat="1" ht="12.75" customHeight="1">
      <c r="A151" s="355" t="s">
        <v>610</v>
      </c>
      <c r="B151" s="539" t="s">
        <v>598</v>
      </c>
      <c r="C151" s="120" t="s">
        <v>8</v>
      </c>
    </row>
    <row r="152" spans="1:3" s="352" customFormat="1" ht="12.75" customHeight="1">
      <c r="A152" s="355" t="s">
        <v>611</v>
      </c>
      <c r="B152" s="539" t="s">
        <v>383</v>
      </c>
      <c r="C152" s="120" t="s">
        <v>8</v>
      </c>
    </row>
    <row r="153" spans="1:3" s="352" customFormat="1" ht="12.75" customHeight="1">
      <c r="A153" s="355" t="s">
        <v>612</v>
      </c>
      <c r="B153" s="539" t="s">
        <v>613</v>
      </c>
      <c r="C153" s="120" t="s">
        <v>8</v>
      </c>
    </row>
    <row r="154" spans="1:3" s="352" customFormat="1" ht="12.75" customHeight="1">
      <c r="A154" s="355" t="s">
        <v>614</v>
      </c>
      <c r="B154" s="539" t="s">
        <v>615</v>
      </c>
      <c r="C154" s="120" t="s">
        <v>8</v>
      </c>
    </row>
    <row r="155" spans="1:3" s="352" customFormat="1" ht="12.75" customHeight="1">
      <c r="A155" s="355" t="s">
        <v>616</v>
      </c>
      <c r="B155" s="539" t="s">
        <v>617</v>
      </c>
      <c r="C155" s="120" t="s">
        <v>8</v>
      </c>
    </row>
    <row r="156" spans="1:3" s="352" customFormat="1" ht="12.75" customHeight="1">
      <c r="A156" s="355" t="s">
        <v>618</v>
      </c>
      <c r="B156" s="539" t="s">
        <v>383</v>
      </c>
      <c r="C156" s="120" t="s">
        <v>8</v>
      </c>
    </row>
    <row r="157" spans="1:3" s="352" customFormat="1" ht="30" customHeight="1">
      <c r="A157" s="538" t="s">
        <v>3361</v>
      </c>
      <c r="B157" s="538" t="s">
        <v>3362</v>
      </c>
      <c r="C157" s="120" t="s">
        <v>8</v>
      </c>
    </row>
    <row r="158" spans="1:3" s="352" customFormat="1" ht="12.75" customHeight="1">
      <c r="A158" s="355" t="s">
        <v>619</v>
      </c>
      <c r="B158" s="539" t="s">
        <v>620</v>
      </c>
      <c r="C158" s="120" t="s">
        <v>8</v>
      </c>
    </row>
    <row r="159" spans="1:3" s="352" customFormat="1" ht="12.75" customHeight="1">
      <c r="A159" s="355" t="s">
        <v>621</v>
      </c>
      <c r="B159" s="539" t="s">
        <v>622</v>
      </c>
      <c r="C159" s="120" t="s">
        <v>8</v>
      </c>
    </row>
    <row r="160" spans="1:3" s="352" customFormat="1" ht="12.75" customHeight="1">
      <c r="A160" s="355" t="s">
        <v>623</v>
      </c>
      <c r="B160" s="539" t="s">
        <v>624</v>
      </c>
      <c r="C160" s="120" t="s">
        <v>8</v>
      </c>
    </row>
    <row r="161" spans="1:3" s="352" customFormat="1" ht="12.75" customHeight="1">
      <c r="A161" s="355" t="s">
        <v>625</v>
      </c>
      <c r="B161" s="539" t="s">
        <v>626</v>
      </c>
      <c r="C161" s="120" t="s">
        <v>8</v>
      </c>
    </row>
    <row r="162" spans="1:3" s="352" customFormat="1" ht="12.75" customHeight="1">
      <c r="A162" s="355" t="s">
        <v>627</v>
      </c>
      <c r="B162" s="539" t="s">
        <v>628</v>
      </c>
      <c r="C162" s="120" t="s">
        <v>8</v>
      </c>
    </row>
    <row r="163" spans="1:3" s="352" customFormat="1" ht="12.75" customHeight="1">
      <c r="A163" s="355" t="s">
        <v>629</v>
      </c>
      <c r="B163" s="539" t="s">
        <v>630</v>
      </c>
      <c r="C163" s="120" t="s">
        <v>8</v>
      </c>
    </row>
    <row r="164" spans="1:3" s="352" customFormat="1" ht="12.75" customHeight="1">
      <c r="A164" s="355" t="s">
        <v>631</v>
      </c>
      <c r="B164" s="539" t="s">
        <v>632</v>
      </c>
      <c r="C164" s="120" t="s">
        <v>8</v>
      </c>
    </row>
    <row r="165" spans="1:3" s="352" customFormat="1" ht="12.75" customHeight="1">
      <c r="A165" s="355" t="s">
        <v>633</v>
      </c>
      <c r="B165" s="539" t="s">
        <v>383</v>
      </c>
      <c r="C165" s="120" t="s">
        <v>8</v>
      </c>
    </row>
    <row r="166" spans="1:3" s="352" customFormat="1" ht="12.75" customHeight="1">
      <c r="A166" s="355" t="s">
        <v>634</v>
      </c>
      <c r="B166" s="539" t="s">
        <v>635</v>
      </c>
      <c r="C166" s="120" t="s">
        <v>8</v>
      </c>
    </row>
    <row r="167" spans="1:3" s="352" customFormat="1" ht="12.75" customHeight="1">
      <c r="A167" s="355" t="s">
        <v>636</v>
      </c>
      <c r="B167" s="539" t="s">
        <v>637</v>
      </c>
      <c r="C167" s="120" t="s">
        <v>8</v>
      </c>
    </row>
    <row r="168" spans="1:3" s="352" customFormat="1" ht="12.75" customHeight="1">
      <c r="A168" s="355" t="s">
        <v>638</v>
      </c>
      <c r="B168" s="539" t="s">
        <v>639</v>
      </c>
      <c r="C168" s="120" t="s">
        <v>8</v>
      </c>
    </row>
    <row r="169" spans="1:3" s="352" customFormat="1" ht="12.75" customHeight="1">
      <c r="A169" s="355" t="s">
        <v>640</v>
      </c>
      <c r="B169" s="539" t="s">
        <v>641</v>
      </c>
      <c r="C169" s="120" t="s">
        <v>8</v>
      </c>
    </row>
    <row r="170" spans="1:3" s="352" customFormat="1" ht="12.75" customHeight="1">
      <c r="A170" s="355" t="s">
        <v>642</v>
      </c>
      <c r="B170" s="539" t="s">
        <v>643</v>
      </c>
      <c r="C170" s="120" t="s">
        <v>8</v>
      </c>
    </row>
    <row r="171" spans="1:3" s="352" customFormat="1" ht="12.75" customHeight="1">
      <c r="A171" s="355" t="s">
        <v>644</v>
      </c>
      <c r="B171" s="539" t="s">
        <v>383</v>
      </c>
      <c r="C171" s="120" t="s">
        <v>8</v>
      </c>
    </row>
    <row r="172" spans="1:3" s="352" customFormat="1" ht="24">
      <c r="A172" s="355" t="s">
        <v>645</v>
      </c>
      <c r="B172" s="539" t="s">
        <v>646</v>
      </c>
      <c r="C172" s="120" t="s">
        <v>8</v>
      </c>
    </row>
    <row r="173" spans="1:3" s="352" customFormat="1" ht="12.75" customHeight="1">
      <c r="A173" s="355" t="s">
        <v>647</v>
      </c>
      <c r="B173" s="539" t="s">
        <v>648</v>
      </c>
      <c r="C173" s="120" t="s">
        <v>8</v>
      </c>
    </row>
    <row r="174" spans="1:3" s="352" customFormat="1" ht="12.75" customHeight="1">
      <c r="A174" s="355" t="s">
        <v>649</v>
      </c>
      <c r="B174" s="539" t="s">
        <v>650</v>
      </c>
      <c r="C174" s="120" t="s">
        <v>8</v>
      </c>
    </row>
    <row r="175" spans="1:3" s="352" customFormat="1" ht="12.75" customHeight="1">
      <c r="A175" s="355" t="s">
        <v>651</v>
      </c>
      <c r="B175" s="539" t="s">
        <v>652</v>
      </c>
      <c r="C175" s="120" t="s">
        <v>8</v>
      </c>
    </row>
    <row r="176" spans="1:3" s="352" customFormat="1" ht="12.75" customHeight="1">
      <c r="A176" s="355" t="s">
        <v>653</v>
      </c>
      <c r="B176" s="539" t="s">
        <v>654</v>
      </c>
      <c r="C176" s="120" t="s">
        <v>8</v>
      </c>
    </row>
    <row r="177" spans="1:3" s="352" customFormat="1" ht="12.75" customHeight="1">
      <c r="A177" s="355" t="s">
        <v>655</v>
      </c>
      <c r="B177" s="539" t="s">
        <v>656</v>
      </c>
      <c r="C177" s="120" t="s">
        <v>8</v>
      </c>
    </row>
    <row r="178" spans="1:3" s="352" customFormat="1" ht="12.75" customHeight="1">
      <c r="A178" s="355" t="s">
        <v>657</v>
      </c>
      <c r="B178" s="539" t="s">
        <v>383</v>
      </c>
      <c r="C178" s="120" t="s">
        <v>8</v>
      </c>
    </row>
    <row r="179" spans="1:3" s="352" customFormat="1" ht="12.75" customHeight="1">
      <c r="A179" s="355" t="s">
        <v>658</v>
      </c>
      <c r="B179" s="539" t="s">
        <v>659</v>
      </c>
      <c r="C179" s="120" t="s">
        <v>8</v>
      </c>
    </row>
    <row r="180" spans="1:3" s="352" customFormat="1" ht="12.75" customHeight="1">
      <c r="A180" s="355" t="s">
        <v>660</v>
      </c>
      <c r="B180" s="539" t="s">
        <v>661</v>
      </c>
      <c r="C180" s="120" t="s">
        <v>8</v>
      </c>
    </row>
    <row r="181" spans="1:3" s="352" customFormat="1" ht="12.75" customHeight="1">
      <c r="A181" s="355" t="s">
        <v>662</v>
      </c>
      <c r="B181" s="539" t="s">
        <v>615</v>
      </c>
      <c r="C181" s="120" t="s">
        <v>8</v>
      </c>
    </row>
    <row r="182" spans="1:3" s="352" customFormat="1" ht="12.75" customHeight="1">
      <c r="A182" s="355" t="s">
        <v>663</v>
      </c>
      <c r="B182" s="539" t="s">
        <v>664</v>
      </c>
      <c r="C182" s="120" t="s">
        <v>8</v>
      </c>
    </row>
    <row r="183" spans="1:3" s="352" customFormat="1" ht="12.75" customHeight="1">
      <c r="A183" s="355" t="s">
        <v>665</v>
      </c>
      <c r="B183" s="539" t="s">
        <v>383</v>
      </c>
      <c r="C183" s="120" t="s">
        <v>8</v>
      </c>
    </row>
    <row r="184" spans="1:3" s="352" customFormat="1" ht="12.75" customHeight="1">
      <c r="A184" s="355" t="s">
        <v>666</v>
      </c>
      <c r="B184" s="539" t="s">
        <v>667</v>
      </c>
      <c r="C184" s="120" t="s">
        <v>8</v>
      </c>
    </row>
    <row r="185" spans="1:3" s="352" customFormat="1" ht="12.75" customHeight="1">
      <c r="A185" s="355" t="s">
        <v>668</v>
      </c>
      <c r="B185" s="539" t="s">
        <v>563</v>
      </c>
      <c r="C185" s="120" t="s">
        <v>8</v>
      </c>
    </row>
    <row r="186" spans="1:3" s="352" customFormat="1" ht="24" customHeight="1">
      <c r="A186" s="355" t="s">
        <v>669</v>
      </c>
      <c r="B186" s="539" t="s">
        <v>670</v>
      </c>
      <c r="C186" s="120" t="s">
        <v>8</v>
      </c>
    </row>
    <row r="187" spans="1:3" s="352" customFormat="1" ht="24" customHeight="1">
      <c r="A187" s="355" t="s">
        <v>671</v>
      </c>
      <c r="B187" s="539" t="s">
        <v>672</v>
      </c>
      <c r="C187" s="120" t="s">
        <v>8</v>
      </c>
    </row>
    <row r="188" spans="1:3" s="352" customFormat="1" ht="12.75" customHeight="1">
      <c r="A188" s="355" t="s">
        <v>673</v>
      </c>
      <c r="B188" s="539" t="s">
        <v>674</v>
      </c>
      <c r="C188" s="120" t="s">
        <v>8</v>
      </c>
    </row>
    <row r="189" spans="1:3" s="352" customFormat="1" ht="12.75" customHeight="1">
      <c r="A189" s="355" t="s">
        <v>675</v>
      </c>
      <c r="B189" s="539" t="s">
        <v>676</v>
      </c>
      <c r="C189" s="120" t="s">
        <v>8</v>
      </c>
    </row>
    <row r="190" spans="1:3" s="352" customFormat="1" ht="12.75" customHeight="1">
      <c r="A190" s="355" t="s">
        <v>677</v>
      </c>
      <c r="B190" s="539" t="s">
        <v>383</v>
      </c>
      <c r="C190" s="120" t="s">
        <v>8</v>
      </c>
    </row>
    <row r="191" spans="1:3" s="352" customFormat="1" ht="24">
      <c r="A191" s="355" t="s">
        <v>678</v>
      </c>
      <c r="B191" s="539" t="s">
        <v>679</v>
      </c>
      <c r="C191" s="120" t="s">
        <v>8</v>
      </c>
    </row>
    <row r="192" spans="1:3" s="352" customFormat="1" ht="12.75" customHeight="1">
      <c r="A192" s="355" t="s">
        <v>680</v>
      </c>
      <c r="B192" s="539" t="s">
        <v>681</v>
      </c>
      <c r="C192" s="120" t="s">
        <v>8</v>
      </c>
    </row>
    <row r="193" spans="1:3" s="352" customFormat="1" ht="12.75" customHeight="1">
      <c r="A193" s="355" t="s">
        <v>682</v>
      </c>
      <c r="B193" s="539" t="s">
        <v>683</v>
      </c>
      <c r="C193" s="120" t="s">
        <v>8</v>
      </c>
    </row>
    <row r="194" spans="1:3" s="352" customFormat="1" ht="12.75" customHeight="1">
      <c r="A194" s="355" t="s">
        <v>684</v>
      </c>
      <c r="B194" s="539" t="s">
        <v>685</v>
      </c>
      <c r="C194" s="120" t="s">
        <v>8</v>
      </c>
    </row>
    <row r="195" spans="1:3" s="352" customFormat="1" ht="12.75" customHeight="1">
      <c r="A195" s="355" t="s">
        <v>686</v>
      </c>
      <c r="B195" s="539" t="s">
        <v>687</v>
      </c>
      <c r="C195" s="120" t="s">
        <v>8</v>
      </c>
    </row>
    <row r="196" spans="1:3" s="352" customFormat="1" ht="12.75" customHeight="1">
      <c r="A196" s="355" t="s">
        <v>688</v>
      </c>
      <c r="B196" s="539" t="s">
        <v>383</v>
      </c>
      <c r="C196" s="120" t="s">
        <v>8</v>
      </c>
    </row>
    <row r="197" spans="1:3" s="352" customFormat="1" ht="12.75" customHeight="1">
      <c r="A197" s="355" t="s">
        <v>689</v>
      </c>
      <c r="B197" s="539" t="s">
        <v>690</v>
      </c>
      <c r="C197" s="120" t="s">
        <v>8</v>
      </c>
    </row>
    <row r="198" spans="1:3" s="352" customFormat="1" ht="12.75" customHeight="1">
      <c r="A198" s="355" t="s">
        <v>691</v>
      </c>
      <c r="B198" s="539" t="s">
        <v>692</v>
      </c>
      <c r="C198" s="120" t="s">
        <v>8</v>
      </c>
    </row>
    <row r="199" spans="1:3" s="352" customFormat="1" ht="12.75" customHeight="1">
      <c r="A199" s="355" t="s">
        <v>693</v>
      </c>
      <c r="B199" s="539" t="s">
        <v>383</v>
      </c>
      <c r="C199" s="120" t="s">
        <v>8</v>
      </c>
    </row>
    <row r="200" spans="1:3" s="352" customFormat="1" ht="24" customHeight="1">
      <c r="A200" s="355" t="s">
        <v>694</v>
      </c>
      <c r="B200" s="539" t="s">
        <v>695</v>
      </c>
      <c r="C200" s="120" t="s">
        <v>8</v>
      </c>
    </row>
    <row r="201" spans="1:3" s="352" customFormat="1" ht="12.75" customHeight="1">
      <c r="A201" s="355" t="s">
        <v>696</v>
      </c>
      <c r="B201" s="539" t="s">
        <v>697</v>
      </c>
      <c r="C201" s="120" t="s">
        <v>8</v>
      </c>
    </row>
    <row r="202" spans="1:3" s="352" customFormat="1" ht="24" customHeight="1">
      <c r="A202" s="355" t="s">
        <v>698</v>
      </c>
      <c r="B202" s="539" t="s">
        <v>699</v>
      </c>
      <c r="C202" s="120" t="s">
        <v>8</v>
      </c>
    </row>
    <row r="203" spans="1:3" s="352" customFormat="1" ht="12.75" customHeight="1">
      <c r="A203" s="355" t="s">
        <v>700</v>
      </c>
      <c r="B203" s="539" t="s">
        <v>701</v>
      </c>
      <c r="C203" s="120" t="s">
        <v>8</v>
      </c>
    </row>
    <row r="204" spans="1:3" s="352" customFormat="1" ht="12.75" customHeight="1">
      <c r="A204" s="355" t="s">
        <v>702</v>
      </c>
      <c r="B204" s="539" t="s">
        <v>383</v>
      </c>
      <c r="C204" s="120" t="s">
        <v>8</v>
      </c>
    </row>
    <row r="205" spans="1:3" s="352" customFormat="1" ht="24" customHeight="1">
      <c r="A205" s="355" t="s">
        <v>703</v>
      </c>
      <c r="B205" s="539" t="s">
        <v>704</v>
      </c>
      <c r="C205" s="120" t="s">
        <v>8</v>
      </c>
    </row>
    <row r="206" spans="1:3" s="352" customFormat="1" ht="12.75" customHeight="1">
      <c r="A206" s="355" t="s">
        <v>705</v>
      </c>
      <c r="B206" s="539" t="s">
        <v>706</v>
      </c>
      <c r="C206" s="120" t="s">
        <v>8</v>
      </c>
    </row>
    <row r="207" spans="1:3" s="352" customFormat="1" ht="12.75" customHeight="1">
      <c r="A207" s="355" t="s">
        <v>707</v>
      </c>
      <c r="B207" s="539" t="s">
        <v>383</v>
      </c>
      <c r="C207" s="120" t="s">
        <v>8</v>
      </c>
    </row>
    <row r="208" spans="1:3" s="352" customFormat="1" ht="12.75" customHeight="1">
      <c r="A208" s="355" t="s">
        <v>708</v>
      </c>
      <c r="B208" s="539" t="s">
        <v>709</v>
      </c>
      <c r="C208" s="120" t="s">
        <v>8</v>
      </c>
    </row>
    <row r="209" spans="1:3" s="352" customFormat="1" ht="12.75" customHeight="1">
      <c r="A209" s="355" t="s">
        <v>710</v>
      </c>
      <c r="B209" s="539" t="s">
        <v>711</v>
      </c>
      <c r="C209" s="120" t="s">
        <v>8</v>
      </c>
    </row>
    <row r="210" spans="1:3" s="352" customFormat="1" ht="12.75" customHeight="1">
      <c r="A210" s="355" t="s">
        <v>712</v>
      </c>
      <c r="B210" s="539" t="s">
        <v>383</v>
      </c>
      <c r="C210" s="120" t="s">
        <v>8</v>
      </c>
    </row>
    <row r="211" spans="1:3" s="352" customFormat="1" ht="12.75" customHeight="1">
      <c r="A211" s="355" t="s">
        <v>713</v>
      </c>
      <c r="B211" s="539" t="s">
        <v>714</v>
      </c>
      <c r="C211" s="120" t="s">
        <v>8</v>
      </c>
    </row>
    <row r="212" spans="1:3" s="352" customFormat="1" ht="12.75" customHeight="1">
      <c r="A212" s="355" t="s">
        <v>715</v>
      </c>
      <c r="B212" s="539" t="s">
        <v>716</v>
      </c>
      <c r="C212" s="120" t="s">
        <v>8</v>
      </c>
    </row>
    <row r="213" spans="1:3" s="352" customFormat="1" ht="12.75" customHeight="1">
      <c r="A213" s="355" t="s">
        <v>717</v>
      </c>
      <c r="B213" s="539" t="s">
        <v>718</v>
      </c>
      <c r="C213" s="120" t="s">
        <v>8</v>
      </c>
    </row>
    <row r="214" spans="1:3" s="352" customFormat="1" ht="12.75" customHeight="1">
      <c r="A214" s="355" t="s">
        <v>719</v>
      </c>
      <c r="B214" s="539" t="s">
        <v>720</v>
      </c>
      <c r="C214" s="120" t="s">
        <v>8</v>
      </c>
    </row>
    <row r="215" spans="1:3" s="352" customFormat="1" ht="12.75" customHeight="1">
      <c r="A215" s="355" t="s">
        <v>721</v>
      </c>
      <c r="B215" s="539" t="s">
        <v>722</v>
      </c>
      <c r="C215" s="120" t="s">
        <v>8</v>
      </c>
    </row>
    <row r="216" spans="1:3" s="352" customFormat="1" ht="12.75" customHeight="1">
      <c r="A216" s="355" t="s">
        <v>723</v>
      </c>
      <c r="B216" s="539" t="s">
        <v>724</v>
      </c>
      <c r="C216" s="120" t="s">
        <v>8</v>
      </c>
    </row>
    <row r="217" spans="1:3" s="352" customFormat="1" ht="12.75" customHeight="1">
      <c r="A217" s="355" t="s">
        <v>725</v>
      </c>
      <c r="B217" s="539" t="s">
        <v>383</v>
      </c>
      <c r="C217" s="120" t="s">
        <v>8</v>
      </c>
    </row>
    <row r="218" spans="1:3" s="352" customFormat="1" ht="30" customHeight="1">
      <c r="A218" s="538" t="s">
        <v>3363</v>
      </c>
      <c r="B218" s="538" t="s">
        <v>3364</v>
      </c>
      <c r="C218" s="120" t="s">
        <v>8</v>
      </c>
    </row>
    <row r="219" spans="1:3" s="352" customFormat="1" ht="12.75" customHeight="1">
      <c r="A219" s="355" t="s">
        <v>726</v>
      </c>
      <c r="B219" s="539" t="s">
        <v>727</v>
      </c>
      <c r="C219" s="120" t="s">
        <v>8</v>
      </c>
    </row>
    <row r="220" spans="1:3" s="352" customFormat="1" ht="12.75" customHeight="1">
      <c r="A220" s="355" t="s">
        <v>728</v>
      </c>
      <c r="B220" s="539" t="s">
        <v>729</v>
      </c>
      <c r="C220" s="120" t="s">
        <v>8</v>
      </c>
    </row>
    <row r="221" spans="1:3" s="352" customFormat="1" ht="12.75" customHeight="1">
      <c r="A221" s="355" t="s">
        <v>730</v>
      </c>
      <c r="B221" s="539" t="s">
        <v>731</v>
      </c>
      <c r="C221" s="120" t="s">
        <v>8</v>
      </c>
    </row>
    <row r="222" spans="1:3" s="352" customFormat="1" ht="12.75" customHeight="1">
      <c r="A222" s="355" t="s">
        <v>732</v>
      </c>
      <c r="B222" s="539" t="s">
        <v>733</v>
      </c>
      <c r="C222" s="120" t="s">
        <v>8</v>
      </c>
    </row>
    <row r="223" spans="1:3" s="352" customFormat="1" ht="12.75" customHeight="1">
      <c r="A223" s="355" t="s">
        <v>734</v>
      </c>
      <c r="B223" s="539" t="s">
        <v>735</v>
      </c>
      <c r="C223" s="120" t="s">
        <v>8</v>
      </c>
    </row>
    <row r="224" spans="1:3" s="352" customFormat="1" ht="12.75" customHeight="1">
      <c r="A224" s="355" t="s">
        <v>736</v>
      </c>
      <c r="B224" s="539" t="s">
        <v>737</v>
      </c>
      <c r="C224" s="120" t="s">
        <v>8</v>
      </c>
    </row>
    <row r="225" spans="1:3" s="352" customFormat="1" ht="12.75" customHeight="1">
      <c r="A225" s="355" t="s">
        <v>738</v>
      </c>
      <c r="B225" s="539" t="s">
        <v>739</v>
      </c>
      <c r="C225" s="120" t="s">
        <v>8</v>
      </c>
    </row>
    <row r="226" spans="1:3" s="352" customFormat="1" ht="12.75" customHeight="1">
      <c r="A226" s="355" t="s">
        <v>740</v>
      </c>
      <c r="B226" s="539" t="s">
        <v>741</v>
      </c>
      <c r="C226" s="120" t="s">
        <v>8</v>
      </c>
    </row>
    <row r="227" spans="1:3" s="352" customFormat="1" ht="12.75" customHeight="1">
      <c r="A227" s="355" t="s">
        <v>742</v>
      </c>
      <c r="B227" s="539" t="s">
        <v>563</v>
      </c>
      <c r="C227" s="120" t="s">
        <v>8</v>
      </c>
    </row>
    <row r="228" spans="1:3" s="352" customFormat="1" ht="24" customHeight="1">
      <c r="A228" s="355" t="s">
        <v>743</v>
      </c>
      <c r="B228" s="539" t="s">
        <v>744</v>
      </c>
      <c r="C228" s="120" t="s">
        <v>8</v>
      </c>
    </row>
    <row r="229" spans="1:3" s="352" customFormat="1" ht="12.75" customHeight="1">
      <c r="A229" s="355" t="s">
        <v>745</v>
      </c>
      <c r="B229" s="539" t="s">
        <v>383</v>
      </c>
      <c r="C229" s="120" t="s">
        <v>8</v>
      </c>
    </row>
    <row r="230" spans="1:3" s="352" customFormat="1" ht="24" customHeight="1">
      <c r="A230" s="355" t="s">
        <v>746</v>
      </c>
      <c r="B230" s="539" t="s">
        <v>747</v>
      </c>
      <c r="C230" s="120" t="s">
        <v>8</v>
      </c>
    </row>
    <row r="231" spans="1:3" s="352" customFormat="1" ht="12.75" customHeight="1">
      <c r="A231" s="355" t="s">
        <v>748</v>
      </c>
      <c r="B231" s="539" t="s">
        <v>729</v>
      </c>
      <c r="C231" s="120" t="s">
        <v>8</v>
      </c>
    </row>
    <row r="232" spans="1:3" s="352" customFormat="1" ht="12.75" customHeight="1">
      <c r="A232" s="355" t="s">
        <v>749</v>
      </c>
      <c r="B232" s="539" t="s">
        <v>731</v>
      </c>
      <c r="C232" s="120" t="s">
        <v>8</v>
      </c>
    </row>
    <row r="233" spans="1:3" s="352" customFormat="1" ht="12.75" customHeight="1">
      <c r="A233" s="355" t="s">
        <v>750</v>
      </c>
      <c r="B233" s="539" t="s">
        <v>733</v>
      </c>
      <c r="C233" s="120" t="s">
        <v>8</v>
      </c>
    </row>
    <row r="234" spans="1:3" s="352" customFormat="1" ht="12.75" customHeight="1">
      <c r="A234" s="355" t="s">
        <v>751</v>
      </c>
      <c r="B234" s="539" t="s">
        <v>752</v>
      </c>
      <c r="C234" s="120" t="s">
        <v>8</v>
      </c>
    </row>
    <row r="235" spans="1:3" s="352" customFormat="1" ht="12.75" customHeight="1">
      <c r="A235" s="355" t="s">
        <v>753</v>
      </c>
      <c r="B235" s="539" t="s">
        <v>737</v>
      </c>
      <c r="C235" s="120" t="s">
        <v>8</v>
      </c>
    </row>
    <row r="236" spans="1:3" s="352" customFormat="1" ht="12.75" customHeight="1">
      <c r="A236" s="355" t="s">
        <v>754</v>
      </c>
      <c r="B236" s="539" t="s">
        <v>739</v>
      </c>
      <c r="C236" s="120" t="s">
        <v>8</v>
      </c>
    </row>
    <row r="237" spans="1:3" s="352" customFormat="1" ht="12.75" customHeight="1">
      <c r="A237" s="355" t="s">
        <v>755</v>
      </c>
      <c r="B237" s="539" t="s">
        <v>741</v>
      </c>
      <c r="C237" s="120" t="s">
        <v>8</v>
      </c>
    </row>
    <row r="238" spans="1:3" s="352" customFormat="1" ht="12.75" customHeight="1">
      <c r="A238" s="355" t="s">
        <v>756</v>
      </c>
      <c r="B238" s="539" t="s">
        <v>563</v>
      </c>
      <c r="C238" s="120" t="s">
        <v>8</v>
      </c>
    </row>
    <row r="239" spans="1:3" s="352" customFormat="1" ht="24" customHeight="1">
      <c r="A239" s="355" t="s">
        <v>757</v>
      </c>
      <c r="B239" s="539" t="s">
        <v>758</v>
      </c>
      <c r="C239" s="120" t="s">
        <v>8</v>
      </c>
    </row>
    <row r="240" spans="1:3" s="352" customFormat="1" ht="12.75" customHeight="1">
      <c r="A240" s="355" t="s">
        <v>759</v>
      </c>
      <c r="B240" s="539" t="s">
        <v>760</v>
      </c>
      <c r="C240" s="120" t="s">
        <v>8</v>
      </c>
    </row>
    <row r="241" spans="1:3" s="352" customFormat="1" ht="12.75" customHeight="1">
      <c r="A241" s="355" t="s">
        <v>761</v>
      </c>
      <c r="B241" s="539" t="s">
        <v>762</v>
      </c>
      <c r="C241" s="120" t="s">
        <v>8</v>
      </c>
    </row>
    <row r="242" spans="1:3" s="352" customFormat="1" ht="12.75" customHeight="1">
      <c r="A242" s="355" t="s">
        <v>763</v>
      </c>
      <c r="B242" s="539" t="s">
        <v>764</v>
      </c>
      <c r="C242" s="120" t="s">
        <v>8</v>
      </c>
    </row>
    <row r="243" spans="1:3" s="352" customFormat="1" ht="12.75" customHeight="1">
      <c r="A243" s="355" t="s">
        <v>765</v>
      </c>
      <c r="B243" s="539" t="s">
        <v>766</v>
      </c>
      <c r="C243" s="120" t="s">
        <v>8</v>
      </c>
    </row>
    <row r="244" spans="1:3" s="352" customFormat="1" ht="12.75" customHeight="1">
      <c r="A244" s="355" t="s">
        <v>767</v>
      </c>
      <c r="B244" s="539" t="s">
        <v>768</v>
      </c>
      <c r="C244" s="120" t="s">
        <v>8</v>
      </c>
    </row>
    <row r="245" spans="1:3" s="352" customFormat="1" ht="12.75" customHeight="1">
      <c r="A245" s="355" t="s">
        <v>769</v>
      </c>
      <c r="B245" s="539" t="s">
        <v>383</v>
      </c>
      <c r="C245" s="120" t="s">
        <v>8</v>
      </c>
    </row>
    <row r="246" spans="1:3" s="352" customFormat="1" ht="24" customHeight="1">
      <c r="A246" s="355" t="s">
        <v>770</v>
      </c>
      <c r="B246" s="539" t="s">
        <v>771</v>
      </c>
      <c r="C246" s="120" t="s">
        <v>8</v>
      </c>
    </row>
    <row r="247" spans="1:3" s="352" customFormat="1" ht="12.75" customHeight="1">
      <c r="A247" s="355" t="s">
        <v>772</v>
      </c>
      <c r="B247" s="539" t="s">
        <v>729</v>
      </c>
      <c r="C247" s="120" t="s">
        <v>8</v>
      </c>
    </row>
    <row r="248" spans="1:3" s="352" customFormat="1" ht="12.75" customHeight="1">
      <c r="A248" s="355" t="s">
        <v>773</v>
      </c>
      <c r="B248" s="539" t="s">
        <v>731</v>
      </c>
      <c r="C248" s="120" t="s">
        <v>8</v>
      </c>
    </row>
    <row r="249" spans="1:3" s="352" customFormat="1" ht="12.75" customHeight="1">
      <c r="A249" s="355" t="s">
        <v>774</v>
      </c>
      <c r="B249" s="539" t="s">
        <v>733</v>
      </c>
      <c r="C249" s="120" t="s">
        <v>8</v>
      </c>
    </row>
    <row r="250" spans="1:3" s="352" customFormat="1" ht="12.75" customHeight="1">
      <c r="A250" s="355" t="s">
        <v>775</v>
      </c>
      <c r="B250" s="539" t="s">
        <v>735</v>
      </c>
      <c r="C250" s="120" t="s">
        <v>8</v>
      </c>
    </row>
    <row r="251" spans="1:3" s="352" customFormat="1" ht="12.75" customHeight="1">
      <c r="A251" s="355" t="s">
        <v>776</v>
      </c>
      <c r="B251" s="539" t="s">
        <v>737</v>
      </c>
      <c r="C251" s="120" t="s">
        <v>8</v>
      </c>
    </row>
    <row r="252" spans="1:3" s="352" customFormat="1" ht="12.75" customHeight="1">
      <c r="A252" s="355" t="s">
        <v>777</v>
      </c>
      <c r="B252" s="539" t="s">
        <v>739</v>
      </c>
      <c r="C252" s="120" t="s">
        <v>8</v>
      </c>
    </row>
    <row r="253" spans="1:3" s="352" customFormat="1" ht="12.75" customHeight="1">
      <c r="A253" s="355" t="s">
        <v>778</v>
      </c>
      <c r="B253" s="539" t="s">
        <v>741</v>
      </c>
      <c r="C253" s="120" t="s">
        <v>8</v>
      </c>
    </row>
    <row r="254" spans="1:3" s="352" customFormat="1" ht="12.75" customHeight="1">
      <c r="A254" s="355" t="s">
        <v>779</v>
      </c>
      <c r="B254" s="539" t="s">
        <v>563</v>
      </c>
      <c r="C254" s="120" t="s">
        <v>8</v>
      </c>
    </row>
    <row r="255" spans="1:3" s="352" customFormat="1" ht="24" customHeight="1">
      <c r="A255" s="355" t="s">
        <v>780</v>
      </c>
      <c r="B255" s="539" t="s">
        <v>781</v>
      </c>
      <c r="C255" s="120" t="s">
        <v>8</v>
      </c>
    </row>
    <row r="256" spans="1:3" s="352" customFormat="1" ht="12.75" customHeight="1">
      <c r="A256" s="355" t="s">
        <v>782</v>
      </c>
      <c r="B256" s="539" t="s">
        <v>383</v>
      </c>
      <c r="C256" s="120" t="s">
        <v>8</v>
      </c>
    </row>
    <row r="257" spans="1:3" s="352" customFormat="1" ht="24" customHeight="1">
      <c r="A257" s="355" t="s">
        <v>783</v>
      </c>
      <c r="B257" s="539" t="s">
        <v>784</v>
      </c>
      <c r="C257" s="120" t="s">
        <v>8</v>
      </c>
    </row>
    <row r="258" spans="1:3" s="352" customFormat="1" ht="12.75" customHeight="1">
      <c r="A258" s="355" t="s">
        <v>785</v>
      </c>
      <c r="B258" s="539" t="s">
        <v>729</v>
      </c>
      <c r="C258" s="120" t="s">
        <v>8</v>
      </c>
    </row>
    <row r="259" spans="1:3" s="352" customFormat="1" ht="12.75" customHeight="1">
      <c r="A259" s="355" t="s">
        <v>786</v>
      </c>
      <c r="B259" s="539" t="s">
        <v>731</v>
      </c>
      <c r="C259" s="120" t="s">
        <v>8</v>
      </c>
    </row>
    <row r="260" spans="1:3" s="352" customFormat="1" ht="12.75" customHeight="1">
      <c r="A260" s="355" t="s">
        <v>787</v>
      </c>
      <c r="B260" s="539" t="s">
        <v>733</v>
      </c>
      <c r="C260" s="120" t="s">
        <v>8</v>
      </c>
    </row>
    <row r="261" spans="1:3" s="352" customFormat="1" ht="12.75" customHeight="1">
      <c r="A261" s="355" t="s">
        <v>788</v>
      </c>
      <c r="B261" s="539" t="s">
        <v>735</v>
      </c>
      <c r="C261" s="120" t="s">
        <v>8</v>
      </c>
    </row>
    <row r="262" spans="1:3" s="352" customFormat="1" ht="12.75" customHeight="1">
      <c r="A262" s="355" t="s">
        <v>789</v>
      </c>
      <c r="B262" s="539" t="s">
        <v>737</v>
      </c>
      <c r="C262" s="120" t="s">
        <v>8</v>
      </c>
    </row>
    <row r="263" spans="1:3" s="352" customFormat="1" ht="12.75" customHeight="1">
      <c r="A263" s="355" t="s">
        <v>790</v>
      </c>
      <c r="B263" s="539" t="s">
        <v>739</v>
      </c>
      <c r="C263" s="120" t="s">
        <v>8</v>
      </c>
    </row>
    <row r="264" spans="1:3" s="352" customFormat="1" ht="12.75" customHeight="1">
      <c r="A264" s="355" t="s">
        <v>791</v>
      </c>
      <c r="B264" s="539" t="s">
        <v>741</v>
      </c>
      <c r="C264" s="120" t="s">
        <v>8</v>
      </c>
    </row>
    <row r="265" spans="1:3" s="352" customFormat="1" ht="12.75" customHeight="1">
      <c r="A265" s="355" t="s">
        <v>792</v>
      </c>
      <c r="B265" s="539" t="s">
        <v>563</v>
      </c>
      <c r="C265" s="120" t="s">
        <v>8</v>
      </c>
    </row>
    <row r="266" spans="1:3" s="352" customFormat="1" ht="24" customHeight="1">
      <c r="A266" s="355" t="s">
        <v>793</v>
      </c>
      <c r="B266" s="539" t="s">
        <v>794</v>
      </c>
      <c r="C266" s="120" t="s">
        <v>8</v>
      </c>
    </row>
    <row r="267" spans="1:3" s="352" customFormat="1" ht="12.75" customHeight="1">
      <c r="A267" s="355" t="s">
        <v>795</v>
      </c>
      <c r="B267" s="539" t="s">
        <v>796</v>
      </c>
      <c r="C267" s="120" t="s">
        <v>8</v>
      </c>
    </row>
    <row r="268" spans="1:3" s="352" customFormat="1" ht="12.75" customHeight="1">
      <c r="A268" s="355" t="s">
        <v>797</v>
      </c>
      <c r="B268" s="539" t="s">
        <v>383</v>
      </c>
      <c r="C268" s="120" t="s">
        <v>8</v>
      </c>
    </row>
    <row r="269" spans="1:3" s="352" customFormat="1" ht="12.75" customHeight="1">
      <c r="A269" s="355" t="s">
        <v>798</v>
      </c>
      <c r="B269" s="539" t="s">
        <v>799</v>
      </c>
      <c r="C269" s="120" t="s">
        <v>8</v>
      </c>
    </row>
    <row r="270" spans="1:3" s="352" customFormat="1" ht="12.75" customHeight="1">
      <c r="A270" s="355" t="s">
        <v>800</v>
      </c>
      <c r="B270" s="539" t="s">
        <v>729</v>
      </c>
      <c r="C270" s="120" t="s">
        <v>8</v>
      </c>
    </row>
    <row r="271" spans="1:3" s="352" customFormat="1" ht="12.75" customHeight="1">
      <c r="A271" s="355" t="s">
        <v>801</v>
      </c>
      <c r="B271" s="539" t="s">
        <v>731</v>
      </c>
      <c r="C271" s="120" t="s">
        <v>8</v>
      </c>
    </row>
    <row r="272" spans="1:3" s="352" customFormat="1" ht="12.75" customHeight="1">
      <c r="A272" s="355" t="s">
        <v>802</v>
      </c>
      <c r="B272" s="539" t="s">
        <v>733</v>
      </c>
      <c r="C272" s="120" t="s">
        <v>8</v>
      </c>
    </row>
    <row r="273" spans="1:3" s="352" customFormat="1" ht="12.75" customHeight="1">
      <c r="A273" s="355" t="s">
        <v>803</v>
      </c>
      <c r="B273" s="539" t="s">
        <v>735</v>
      </c>
      <c r="C273" s="120" t="s">
        <v>8</v>
      </c>
    </row>
    <row r="274" spans="1:3" s="352" customFormat="1" ht="12.75" customHeight="1">
      <c r="A274" s="355" t="s">
        <v>804</v>
      </c>
      <c r="B274" s="539" t="s">
        <v>737</v>
      </c>
      <c r="C274" s="120" t="s">
        <v>8</v>
      </c>
    </row>
    <row r="275" spans="1:3" s="352" customFormat="1" ht="12.75" customHeight="1">
      <c r="A275" s="355" t="s">
        <v>805</v>
      </c>
      <c r="B275" s="539" t="s">
        <v>739</v>
      </c>
      <c r="C275" s="120" t="s">
        <v>8</v>
      </c>
    </row>
    <row r="276" spans="1:3" s="352" customFormat="1" ht="12.75" customHeight="1">
      <c r="A276" s="355" t="s">
        <v>806</v>
      </c>
      <c r="B276" s="539" t="s">
        <v>741</v>
      </c>
      <c r="C276" s="120" t="s">
        <v>8</v>
      </c>
    </row>
    <row r="277" spans="1:3" s="352" customFormat="1" ht="12.75" customHeight="1">
      <c r="A277" s="355" t="s">
        <v>807</v>
      </c>
      <c r="B277" s="539" t="s">
        <v>563</v>
      </c>
      <c r="C277" s="120" t="s">
        <v>8</v>
      </c>
    </row>
    <row r="278" spans="1:3" s="352" customFormat="1" ht="24" customHeight="1">
      <c r="A278" s="355" t="s">
        <v>808</v>
      </c>
      <c r="B278" s="539" t="s">
        <v>809</v>
      </c>
      <c r="C278" s="120" t="s">
        <v>8</v>
      </c>
    </row>
    <row r="279" spans="1:3" s="352" customFormat="1" ht="12.75" customHeight="1">
      <c r="A279" s="355" t="s">
        <v>810</v>
      </c>
      <c r="B279" s="539" t="s">
        <v>796</v>
      </c>
      <c r="C279" s="120" t="s">
        <v>8</v>
      </c>
    </row>
    <row r="280" spans="1:3" s="352" customFormat="1" ht="12.75" customHeight="1">
      <c r="A280" s="355" t="s">
        <v>811</v>
      </c>
      <c r="B280" s="539" t="s">
        <v>812</v>
      </c>
      <c r="C280" s="120" t="s">
        <v>8</v>
      </c>
    </row>
    <row r="281" spans="1:3" s="352" customFormat="1" ht="12.75" customHeight="1">
      <c r="A281" s="355" t="s">
        <v>813</v>
      </c>
      <c r="B281" s="539" t="s">
        <v>383</v>
      </c>
      <c r="C281" s="120" t="s">
        <v>8</v>
      </c>
    </row>
    <row r="282" spans="1:3" s="352" customFormat="1" ht="24" customHeight="1">
      <c r="A282" s="355" t="s">
        <v>814</v>
      </c>
      <c r="B282" s="539" t="s">
        <v>815</v>
      </c>
      <c r="C282" s="120" t="s">
        <v>8</v>
      </c>
    </row>
    <row r="283" spans="1:3" s="352" customFormat="1" ht="12.75" customHeight="1">
      <c r="A283" s="355" t="s">
        <v>816</v>
      </c>
      <c r="B283" s="539" t="s">
        <v>729</v>
      </c>
      <c r="C283" s="120" t="s">
        <v>8</v>
      </c>
    </row>
    <row r="284" spans="1:3" s="352" customFormat="1" ht="12.75" customHeight="1">
      <c r="A284" s="355" t="s">
        <v>817</v>
      </c>
      <c r="B284" s="539" t="s">
        <v>731</v>
      </c>
      <c r="C284" s="120" t="s">
        <v>8</v>
      </c>
    </row>
    <row r="285" spans="1:3" s="352" customFormat="1" ht="12.75" customHeight="1">
      <c r="A285" s="355" t="s">
        <v>818</v>
      </c>
      <c r="B285" s="539" t="s">
        <v>733</v>
      </c>
      <c r="C285" s="120" t="s">
        <v>8</v>
      </c>
    </row>
    <row r="286" spans="1:3" s="352" customFormat="1" ht="12.75" customHeight="1">
      <c r="A286" s="355" t="s">
        <v>819</v>
      </c>
      <c r="B286" s="539" t="s">
        <v>735</v>
      </c>
      <c r="C286" s="120" t="s">
        <v>8</v>
      </c>
    </row>
    <row r="287" spans="1:3" s="352" customFormat="1" ht="12.75" customHeight="1">
      <c r="A287" s="355" t="s">
        <v>820</v>
      </c>
      <c r="B287" s="539" t="s">
        <v>737</v>
      </c>
      <c r="C287" s="120" t="s">
        <v>8</v>
      </c>
    </row>
    <row r="288" spans="1:3" s="352" customFormat="1" ht="12.75" customHeight="1">
      <c r="A288" s="355" t="s">
        <v>821</v>
      </c>
      <c r="B288" s="539" t="s">
        <v>739</v>
      </c>
      <c r="C288" s="120" t="s">
        <v>8</v>
      </c>
    </row>
    <row r="289" spans="1:3" s="352" customFormat="1" ht="12.75" customHeight="1">
      <c r="A289" s="355" t="s">
        <v>822</v>
      </c>
      <c r="B289" s="539" t="s">
        <v>741</v>
      </c>
      <c r="C289" s="120" t="s">
        <v>8</v>
      </c>
    </row>
    <row r="290" spans="1:3" s="352" customFormat="1" ht="12.75" customHeight="1">
      <c r="A290" s="355" t="s">
        <v>823</v>
      </c>
      <c r="B290" s="539" t="s">
        <v>563</v>
      </c>
      <c r="C290" s="120" t="s">
        <v>8</v>
      </c>
    </row>
    <row r="291" spans="1:3" s="352" customFormat="1" ht="24" customHeight="1">
      <c r="A291" s="355" t="s">
        <v>824</v>
      </c>
      <c r="B291" s="539" t="s">
        <v>825</v>
      </c>
      <c r="C291" s="120" t="s">
        <v>8</v>
      </c>
    </row>
    <row r="292" spans="1:3" s="352" customFormat="1" ht="12.75" customHeight="1">
      <c r="A292" s="355" t="s">
        <v>826</v>
      </c>
      <c r="B292" s="539" t="s">
        <v>383</v>
      </c>
      <c r="C292" s="120" t="s">
        <v>8</v>
      </c>
    </row>
    <row r="293" spans="1:3" s="352" customFormat="1" ht="24" customHeight="1">
      <c r="A293" s="355" t="s">
        <v>827</v>
      </c>
      <c r="B293" s="539" t="s">
        <v>828</v>
      </c>
      <c r="C293" s="120" t="s">
        <v>8</v>
      </c>
    </row>
    <row r="294" spans="1:3" s="352" customFormat="1" ht="12.75" customHeight="1">
      <c r="A294" s="355" t="s">
        <v>829</v>
      </c>
      <c r="B294" s="539" t="s">
        <v>729</v>
      </c>
      <c r="C294" s="120" t="s">
        <v>8</v>
      </c>
    </row>
    <row r="295" spans="1:3" s="352" customFormat="1" ht="12.75" customHeight="1">
      <c r="A295" s="355" t="s">
        <v>830</v>
      </c>
      <c r="B295" s="539" t="s">
        <v>731</v>
      </c>
      <c r="C295" s="120" t="s">
        <v>8</v>
      </c>
    </row>
    <row r="296" spans="1:3" s="352" customFormat="1" ht="12.75" customHeight="1">
      <c r="A296" s="355" t="s">
        <v>831</v>
      </c>
      <c r="B296" s="539" t="s">
        <v>733</v>
      </c>
      <c r="C296" s="120" t="s">
        <v>8</v>
      </c>
    </row>
    <row r="297" spans="1:3" s="352" customFormat="1" ht="12.75" customHeight="1">
      <c r="A297" s="355" t="s">
        <v>832</v>
      </c>
      <c r="B297" s="539" t="s">
        <v>735</v>
      </c>
      <c r="C297" s="120" t="s">
        <v>8</v>
      </c>
    </row>
    <row r="298" spans="1:3" s="352" customFormat="1" ht="12.75" customHeight="1">
      <c r="A298" s="355" t="s">
        <v>833</v>
      </c>
      <c r="B298" s="539" t="s">
        <v>737</v>
      </c>
      <c r="C298" s="120" t="s">
        <v>8</v>
      </c>
    </row>
    <row r="299" spans="1:3" s="352" customFormat="1" ht="12.75" customHeight="1">
      <c r="A299" s="355" t="s">
        <v>834</v>
      </c>
      <c r="B299" s="539" t="s">
        <v>739</v>
      </c>
      <c r="C299" s="120" t="s">
        <v>8</v>
      </c>
    </row>
    <row r="300" spans="1:3" s="352" customFormat="1" ht="12.75" customHeight="1">
      <c r="A300" s="355" t="s">
        <v>835</v>
      </c>
      <c r="B300" s="539" t="s">
        <v>741</v>
      </c>
      <c r="C300" s="120" t="s">
        <v>8</v>
      </c>
    </row>
    <row r="301" spans="1:3" s="352" customFormat="1" ht="12.75" customHeight="1">
      <c r="A301" s="355" t="s">
        <v>836</v>
      </c>
      <c r="B301" s="539" t="s">
        <v>563</v>
      </c>
      <c r="C301" s="120" t="s">
        <v>8</v>
      </c>
    </row>
    <row r="302" spans="1:3" s="352" customFormat="1" ht="24" customHeight="1">
      <c r="A302" s="355" t="s">
        <v>837</v>
      </c>
      <c r="B302" s="539" t="s">
        <v>838</v>
      </c>
      <c r="C302" s="120" t="s">
        <v>8</v>
      </c>
    </row>
    <row r="303" spans="1:3" s="352" customFormat="1" ht="12.75" customHeight="1">
      <c r="A303" s="355" t="s">
        <v>839</v>
      </c>
      <c r="B303" s="539" t="s">
        <v>383</v>
      </c>
      <c r="C303" s="120" t="s">
        <v>8</v>
      </c>
    </row>
    <row r="304" spans="1:3" s="352" customFormat="1" ht="39.95" customHeight="1">
      <c r="A304" s="538" t="s">
        <v>3365</v>
      </c>
      <c r="B304" s="538" t="s">
        <v>3366</v>
      </c>
      <c r="C304" s="120" t="s">
        <v>8</v>
      </c>
    </row>
    <row r="305" spans="1:3" s="352" customFormat="1" ht="12.75" customHeight="1">
      <c r="A305" s="355" t="s">
        <v>840</v>
      </c>
      <c r="B305" s="539" t="s">
        <v>841</v>
      </c>
      <c r="C305" s="120" t="s">
        <v>8</v>
      </c>
    </row>
    <row r="306" spans="1:3" s="352" customFormat="1" ht="12.75" customHeight="1">
      <c r="A306" s="355" t="s">
        <v>842</v>
      </c>
      <c r="B306" s="539" t="s">
        <v>843</v>
      </c>
      <c r="C306" s="120" t="s">
        <v>8</v>
      </c>
    </row>
    <row r="307" spans="1:3" s="352" customFormat="1" ht="12.75" customHeight="1">
      <c r="A307" s="355" t="s">
        <v>844</v>
      </c>
      <c r="B307" s="539" t="s">
        <v>845</v>
      </c>
      <c r="C307" s="120" t="s">
        <v>8</v>
      </c>
    </row>
    <row r="308" spans="1:3" s="352" customFormat="1" ht="12.75" customHeight="1">
      <c r="A308" s="355" t="s">
        <v>846</v>
      </c>
      <c r="B308" s="539" t="s">
        <v>847</v>
      </c>
      <c r="C308" s="120" t="s">
        <v>8</v>
      </c>
    </row>
    <row r="309" spans="1:3" s="352" customFormat="1" ht="12.75" customHeight="1">
      <c r="A309" s="355" t="s">
        <v>848</v>
      </c>
      <c r="B309" s="539" t="s">
        <v>849</v>
      </c>
      <c r="C309" s="120" t="s">
        <v>8</v>
      </c>
    </row>
    <row r="310" spans="1:3" s="352" customFormat="1" ht="24" customHeight="1">
      <c r="A310" s="355" t="s">
        <v>850</v>
      </c>
      <c r="B310" s="539" t="s">
        <v>851</v>
      </c>
      <c r="C310" s="120" t="s">
        <v>8</v>
      </c>
    </row>
    <row r="311" spans="1:3" s="352" customFormat="1" ht="24">
      <c r="A311" s="355" t="s">
        <v>852</v>
      </c>
      <c r="B311" s="539" t="s">
        <v>853</v>
      </c>
      <c r="C311" s="120" t="s">
        <v>8</v>
      </c>
    </row>
    <row r="312" spans="1:3" s="352" customFormat="1" ht="24" customHeight="1">
      <c r="A312" s="355" t="s">
        <v>854</v>
      </c>
      <c r="B312" s="539" t="s">
        <v>855</v>
      </c>
      <c r="C312" s="120" t="s">
        <v>8</v>
      </c>
    </row>
    <row r="313" spans="1:3" s="352" customFormat="1" ht="12.75" customHeight="1">
      <c r="A313" s="355" t="s">
        <v>856</v>
      </c>
      <c r="B313" s="539" t="s">
        <v>857</v>
      </c>
      <c r="C313" s="120" t="s">
        <v>8</v>
      </c>
    </row>
    <row r="314" spans="1:3" s="352" customFormat="1" ht="24" customHeight="1">
      <c r="A314" s="355" t="s">
        <v>858</v>
      </c>
      <c r="B314" s="539" t="s">
        <v>859</v>
      </c>
      <c r="C314" s="120" t="s">
        <v>8</v>
      </c>
    </row>
    <row r="315" spans="1:3" s="352" customFormat="1" ht="24">
      <c r="A315" s="355" t="s">
        <v>860</v>
      </c>
      <c r="B315" s="539" t="s">
        <v>861</v>
      </c>
      <c r="C315" s="120" t="s">
        <v>8</v>
      </c>
    </row>
    <row r="316" spans="1:3" s="352" customFormat="1" ht="12.75" customHeight="1">
      <c r="A316" s="355" t="s">
        <v>862</v>
      </c>
      <c r="B316" s="539" t="s">
        <v>863</v>
      </c>
      <c r="C316" s="120" t="s">
        <v>8</v>
      </c>
    </row>
    <row r="317" spans="1:3" s="352" customFormat="1" ht="12.75" customHeight="1">
      <c r="A317" s="355" t="s">
        <v>864</v>
      </c>
      <c r="B317" s="539" t="s">
        <v>383</v>
      </c>
      <c r="C317" s="120" t="s">
        <v>8</v>
      </c>
    </row>
    <row r="318" spans="1:3" s="352" customFormat="1" ht="24" customHeight="1">
      <c r="A318" s="355" t="s">
        <v>865</v>
      </c>
      <c r="B318" s="539" t="s">
        <v>866</v>
      </c>
      <c r="C318" s="120" t="s">
        <v>8</v>
      </c>
    </row>
    <row r="319" spans="1:3" s="352" customFormat="1" ht="12.75" customHeight="1">
      <c r="A319" s="355" t="s">
        <v>867</v>
      </c>
      <c r="B319" s="539" t="s">
        <v>868</v>
      </c>
      <c r="C319" s="120" t="s">
        <v>8</v>
      </c>
    </row>
    <row r="320" spans="1:3" s="352" customFormat="1" ht="12.75" customHeight="1">
      <c r="A320" s="355" t="s">
        <v>869</v>
      </c>
      <c r="B320" s="539" t="s">
        <v>870</v>
      </c>
      <c r="C320" s="120" t="s">
        <v>8</v>
      </c>
    </row>
    <row r="321" spans="1:3" s="352" customFormat="1" ht="12.75" customHeight="1">
      <c r="A321" s="355" t="s">
        <v>871</v>
      </c>
      <c r="B321" s="539" t="s">
        <v>872</v>
      </c>
      <c r="C321" s="120" t="s">
        <v>8</v>
      </c>
    </row>
    <row r="322" spans="1:3" s="352" customFormat="1" ht="12.75" customHeight="1">
      <c r="A322" s="355" t="s">
        <v>873</v>
      </c>
      <c r="B322" s="539" t="s">
        <v>383</v>
      </c>
      <c r="C322" s="120" t="s">
        <v>8</v>
      </c>
    </row>
    <row r="323" spans="1:3" s="352" customFormat="1" ht="12.75" customHeight="1">
      <c r="A323" s="355" t="s">
        <v>874</v>
      </c>
      <c r="B323" s="539" t="s">
        <v>875</v>
      </c>
      <c r="C323" s="120" t="s">
        <v>8</v>
      </c>
    </row>
    <row r="324" spans="1:3" s="352" customFormat="1" ht="12.75" customHeight="1">
      <c r="A324" s="355" t="s">
        <v>876</v>
      </c>
      <c r="B324" s="539" t="s">
        <v>877</v>
      </c>
      <c r="C324" s="120" t="s">
        <v>8</v>
      </c>
    </row>
    <row r="325" spans="1:3" s="352" customFormat="1" ht="12.75" customHeight="1">
      <c r="A325" s="355" t="s">
        <v>878</v>
      </c>
      <c r="B325" s="539" t="s">
        <v>879</v>
      </c>
      <c r="C325" s="120" t="s">
        <v>8</v>
      </c>
    </row>
    <row r="326" spans="1:3" s="352" customFormat="1" ht="12.75" customHeight="1">
      <c r="A326" s="355" t="s">
        <v>880</v>
      </c>
      <c r="B326" s="539" t="s">
        <v>881</v>
      </c>
      <c r="C326" s="120" t="s">
        <v>8</v>
      </c>
    </row>
    <row r="327" spans="1:3" s="352" customFormat="1" ht="12.75" customHeight="1">
      <c r="A327" s="355" t="s">
        <v>882</v>
      </c>
      <c r="B327" s="539" t="s">
        <v>883</v>
      </c>
      <c r="C327" s="120" t="s">
        <v>8</v>
      </c>
    </row>
    <row r="328" spans="1:3" s="352" customFormat="1" ht="12.75" customHeight="1">
      <c r="A328" s="355" t="s">
        <v>884</v>
      </c>
      <c r="B328" s="539" t="s">
        <v>885</v>
      </c>
      <c r="C328" s="120" t="s">
        <v>8</v>
      </c>
    </row>
    <row r="329" spans="1:3" s="352" customFormat="1" ht="12.75" customHeight="1">
      <c r="A329" s="355" t="s">
        <v>886</v>
      </c>
      <c r="B329" s="539" t="s">
        <v>887</v>
      </c>
      <c r="C329" s="120" t="s">
        <v>8</v>
      </c>
    </row>
    <row r="330" spans="1:3" s="352" customFormat="1" ht="12.75" customHeight="1">
      <c r="A330" s="355" t="s">
        <v>888</v>
      </c>
      <c r="B330" s="539" t="s">
        <v>889</v>
      </c>
      <c r="C330" s="120" t="s">
        <v>8</v>
      </c>
    </row>
    <row r="331" spans="1:3" s="352" customFormat="1" ht="12.75" customHeight="1">
      <c r="A331" s="355" t="s">
        <v>890</v>
      </c>
      <c r="B331" s="539" t="s">
        <v>891</v>
      </c>
      <c r="C331" s="120" t="s">
        <v>8</v>
      </c>
    </row>
    <row r="332" spans="1:3" s="352" customFormat="1" ht="12.75" customHeight="1">
      <c r="A332" s="355" t="s">
        <v>892</v>
      </c>
      <c r="B332" s="539" t="s">
        <v>893</v>
      </c>
      <c r="C332" s="120" t="s">
        <v>8</v>
      </c>
    </row>
    <row r="333" spans="1:3" s="352" customFormat="1" ht="12.75" customHeight="1">
      <c r="A333" s="355" t="s">
        <v>894</v>
      </c>
      <c r="B333" s="539" t="s">
        <v>895</v>
      </c>
      <c r="C333" s="120" t="s">
        <v>8</v>
      </c>
    </row>
    <row r="334" spans="1:3" s="352" customFormat="1" ht="12.75" customHeight="1">
      <c r="A334" s="355" t="s">
        <v>896</v>
      </c>
      <c r="B334" s="539" t="s">
        <v>383</v>
      </c>
      <c r="C334" s="120" t="s">
        <v>8</v>
      </c>
    </row>
    <row r="335" spans="1:3" s="352" customFormat="1" ht="24" customHeight="1">
      <c r="A335" s="355" t="s">
        <v>897</v>
      </c>
      <c r="B335" s="539" t="s">
        <v>898</v>
      </c>
      <c r="C335" s="120" t="s">
        <v>8</v>
      </c>
    </row>
    <row r="336" spans="1:3" s="352" customFormat="1" ht="12.75" customHeight="1">
      <c r="A336" s="355" t="s">
        <v>899</v>
      </c>
      <c r="B336" s="539" t="s">
        <v>900</v>
      </c>
      <c r="C336" s="120" t="s">
        <v>8</v>
      </c>
    </row>
    <row r="337" spans="1:3" s="352" customFormat="1" ht="12.75" customHeight="1">
      <c r="A337" s="355" t="s">
        <v>901</v>
      </c>
      <c r="B337" s="539" t="s">
        <v>902</v>
      </c>
      <c r="C337" s="120" t="s">
        <v>8</v>
      </c>
    </row>
    <row r="338" spans="1:3" s="352" customFormat="1" ht="24" customHeight="1">
      <c r="A338" s="355" t="s">
        <v>903</v>
      </c>
      <c r="B338" s="539" t="s">
        <v>2296</v>
      </c>
      <c r="C338" s="120" t="s">
        <v>8</v>
      </c>
    </row>
    <row r="339" spans="1:3" s="352" customFormat="1" ht="12.75" customHeight="1">
      <c r="A339" s="355" t="s">
        <v>904</v>
      </c>
      <c r="B339" s="539" t="s">
        <v>2295</v>
      </c>
      <c r="C339" s="120" t="s">
        <v>8</v>
      </c>
    </row>
    <row r="340" spans="1:3" s="352" customFormat="1" ht="24" customHeight="1">
      <c r="A340" s="355" t="s">
        <v>905</v>
      </c>
      <c r="B340" s="539" t="s">
        <v>906</v>
      </c>
      <c r="C340" s="120" t="s">
        <v>8</v>
      </c>
    </row>
    <row r="341" spans="1:3" s="352" customFormat="1" ht="24" customHeight="1">
      <c r="A341" s="355" t="s">
        <v>907</v>
      </c>
      <c r="B341" s="539" t="s">
        <v>908</v>
      </c>
      <c r="C341" s="120" t="s">
        <v>8</v>
      </c>
    </row>
    <row r="342" spans="1:3" s="352" customFormat="1" ht="24" customHeight="1">
      <c r="A342" s="355" t="s">
        <v>909</v>
      </c>
      <c r="B342" s="539" t="s">
        <v>910</v>
      </c>
      <c r="C342" s="120" t="s">
        <v>8</v>
      </c>
    </row>
    <row r="343" spans="1:3" s="352" customFormat="1" ht="24" customHeight="1">
      <c r="A343" s="355" t="s">
        <v>911</v>
      </c>
      <c r="B343" s="539" t="s">
        <v>912</v>
      </c>
      <c r="C343" s="120" t="s">
        <v>8</v>
      </c>
    </row>
    <row r="344" spans="1:3" s="352" customFormat="1" ht="12.75" customHeight="1">
      <c r="A344" s="355" t="s">
        <v>913</v>
      </c>
      <c r="B344" s="539" t="s">
        <v>914</v>
      </c>
      <c r="C344" s="120" t="s">
        <v>8</v>
      </c>
    </row>
    <row r="345" spans="1:3" s="352" customFormat="1" ht="12.75" customHeight="1">
      <c r="A345" s="355" t="s">
        <v>915</v>
      </c>
      <c r="B345" s="539" t="s">
        <v>383</v>
      </c>
      <c r="C345" s="120" t="s">
        <v>8</v>
      </c>
    </row>
    <row r="346" spans="1:3" s="352" customFormat="1" ht="12.75" customHeight="1">
      <c r="A346" s="355" t="s">
        <v>916</v>
      </c>
      <c r="B346" s="539" t="s">
        <v>917</v>
      </c>
      <c r="C346" s="120" t="s">
        <v>8</v>
      </c>
    </row>
    <row r="347" spans="1:3" s="352" customFormat="1" ht="12.75" customHeight="1">
      <c r="A347" s="355" t="s">
        <v>918</v>
      </c>
      <c r="B347" s="539" t="s">
        <v>919</v>
      </c>
      <c r="C347" s="120" t="s">
        <v>8</v>
      </c>
    </row>
    <row r="348" spans="1:3" s="352" customFormat="1" ht="30" customHeight="1">
      <c r="A348" s="538" t="s">
        <v>3367</v>
      </c>
      <c r="B348" s="538" t="s">
        <v>3368</v>
      </c>
      <c r="C348" s="120" t="s">
        <v>8</v>
      </c>
    </row>
    <row r="349" spans="1:3" s="352" customFormat="1" ht="12.75" customHeight="1">
      <c r="A349" s="355" t="s">
        <v>920</v>
      </c>
      <c r="B349" s="539" t="s">
        <v>921</v>
      </c>
      <c r="C349" s="120" t="s">
        <v>8</v>
      </c>
    </row>
    <row r="350" spans="1:3" s="352" customFormat="1" ht="12.75" customHeight="1">
      <c r="A350" s="355" t="s">
        <v>922</v>
      </c>
      <c r="B350" s="539" t="s">
        <v>923</v>
      </c>
      <c r="C350" s="120" t="s">
        <v>8</v>
      </c>
    </row>
    <row r="351" spans="1:3" s="352" customFormat="1" ht="12.75" customHeight="1">
      <c r="A351" s="355" t="s">
        <v>924</v>
      </c>
      <c r="B351" s="539" t="s">
        <v>925</v>
      </c>
      <c r="C351" s="120" t="s">
        <v>8</v>
      </c>
    </row>
    <row r="352" spans="1:3" s="352" customFormat="1" ht="12.75" customHeight="1">
      <c r="A352" s="355" t="s">
        <v>926</v>
      </c>
      <c r="B352" s="539" t="s">
        <v>927</v>
      </c>
      <c r="C352" s="120" t="s">
        <v>8</v>
      </c>
    </row>
    <row r="353" spans="1:3" s="352" customFormat="1" ht="12.75" customHeight="1">
      <c r="A353" s="355" t="s">
        <v>928</v>
      </c>
      <c r="B353" s="539" t="s">
        <v>929</v>
      </c>
      <c r="C353" s="120" t="s">
        <v>8</v>
      </c>
    </row>
    <row r="354" spans="1:3" s="352" customFormat="1" ht="12.75" customHeight="1">
      <c r="A354" s="355" t="s">
        <v>930</v>
      </c>
      <c r="B354" s="539" t="s">
        <v>931</v>
      </c>
      <c r="C354" s="120" t="s">
        <v>8</v>
      </c>
    </row>
    <row r="355" spans="1:3" s="352" customFormat="1" ht="12.75" customHeight="1">
      <c r="A355" s="355" t="s">
        <v>932</v>
      </c>
      <c r="B355" s="539" t="s">
        <v>933</v>
      </c>
      <c r="C355" s="120" t="s">
        <v>8</v>
      </c>
    </row>
    <row r="356" spans="1:3" s="352" customFormat="1" ht="12.75" customHeight="1">
      <c r="A356" s="355" t="s">
        <v>934</v>
      </c>
      <c r="B356" s="539" t="s">
        <v>935</v>
      </c>
      <c r="C356" s="120" t="s">
        <v>8</v>
      </c>
    </row>
    <row r="357" spans="1:3" s="352" customFormat="1" ht="12.75" customHeight="1">
      <c r="A357" s="355" t="s">
        <v>936</v>
      </c>
      <c r="B357" s="539" t="s">
        <v>937</v>
      </c>
      <c r="C357" s="120" t="s">
        <v>8</v>
      </c>
    </row>
    <row r="358" spans="1:3" s="352" customFormat="1" ht="12.75" customHeight="1">
      <c r="A358" s="355" t="s">
        <v>938</v>
      </c>
      <c r="B358" s="539" t="s">
        <v>939</v>
      </c>
      <c r="C358" s="120" t="s">
        <v>8</v>
      </c>
    </row>
    <row r="359" spans="1:3" s="352" customFormat="1" ht="12.75" customHeight="1">
      <c r="A359" s="355" t="s">
        <v>940</v>
      </c>
      <c r="B359" s="539" t="s">
        <v>941</v>
      </c>
      <c r="C359" s="120" t="s">
        <v>8</v>
      </c>
    </row>
    <row r="360" spans="1:3" s="352" customFormat="1" ht="12.75" customHeight="1">
      <c r="A360" s="355" t="s">
        <v>942</v>
      </c>
      <c r="B360" s="539" t="s">
        <v>943</v>
      </c>
      <c r="C360" s="120" t="s">
        <v>8</v>
      </c>
    </row>
    <row r="361" spans="1:3" s="352" customFormat="1" ht="24" customHeight="1">
      <c r="A361" s="355" t="s">
        <v>944</v>
      </c>
      <c r="B361" s="539" t="s">
        <v>945</v>
      </c>
      <c r="C361" s="120" t="s">
        <v>8</v>
      </c>
    </row>
    <row r="362" spans="1:3" s="352" customFormat="1" ht="12.75" customHeight="1">
      <c r="A362" s="355" t="s">
        <v>946</v>
      </c>
      <c r="B362" s="539" t="s">
        <v>383</v>
      </c>
      <c r="C362" s="120" t="s">
        <v>8</v>
      </c>
    </row>
    <row r="363" spans="1:3" s="352" customFormat="1" ht="30" customHeight="1">
      <c r="A363" s="538" t="s">
        <v>3369</v>
      </c>
      <c r="B363" s="538" t="s">
        <v>3370</v>
      </c>
      <c r="C363" s="120" t="s">
        <v>8</v>
      </c>
    </row>
    <row r="364" spans="1:3" s="352" customFormat="1" ht="12.75" customHeight="1">
      <c r="A364" s="355" t="s">
        <v>947</v>
      </c>
      <c r="B364" s="539" t="s">
        <v>948</v>
      </c>
      <c r="C364" s="120" t="s">
        <v>8</v>
      </c>
    </row>
    <row r="365" spans="1:3" s="354" customFormat="1" ht="24">
      <c r="A365" s="355" t="s">
        <v>949</v>
      </c>
      <c r="B365" s="539" t="s">
        <v>950</v>
      </c>
      <c r="C365" s="120" t="s">
        <v>8</v>
      </c>
    </row>
    <row r="366" spans="1:3" s="352" customFormat="1" ht="12.75" customHeight="1">
      <c r="A366" s="355" t="s">
        <v>951</v>
      </c>
      <c r="B366" s="539" t="s">
        <v>952</v>
      </c>
      <c r="C366" s="120" t="s">
        <v>8</v>
      </c>
    </row>
    <row r="367" spans="1:3" s="352" customFormat="1" ht="12.75" customHeight="1">
      <c r="A367" s="355" t="s">
        <v>953</v>
      </c>
      <c r="B367" s="539" t="s">
        <v>954</v>
      </c>
      <c r="C367" s="120" t="s">
        <v>8</v>
      </c>
    </row>
    <row r="368" spans="1:3" s="352" customFormat="1" ht="12.75" customHeight="1">
      <c r="A368" s="355" t="s">
        <v>955</v>
      </c>
      <c r="B368" s="539" t="s">
        <v>956</v>
      </c>
      <c r="C368" s="120" t="s">
        <v>8</v>
      </c>
    </row>
    <row r="369" spans="1:3" s="352" customFormat="1" ht="12.75" customHeight="1">
      <c r="A369" s="355" t="s">
        <v>957</v>
      </c>
      <c r="B369" s="539" t="s">
        <v>958</v>
      </c>
      <c r="C369" s="120" t="s">
        <v>8</v>
      </c>
    </row>
    <row r="370" spans="1:3" s="352" customFormat="1" ht="12.75" customHeight="1">
      <c r="A370" s="355" t="s">
        <v>959</v>
      </c>
      <c r="B370" s="539" t="s">
        <v>960</v>
      </c>
      <c r="C370" s="120" t="s">
        <v>8</v>
      </c>
    </row>
    <row r="371" spans="1:3" s="352" customFormat="1" ht="12.75" customHeight="1">
      <c r="A371" s="355" t="s">
        <v>961</v>
      </c>
      <c r="B371" s="539" t="s">
        <v>962</v>
      </c>
      <c r="C371" s="120" t="s">
        <v>8</v>
      </c>
    </row>
    <row r="372" spans="1:3" s="352" customFormat="1" ht="12.75" customHeight="1">
      <c r="A372" s="355" t="s">
        <v>963</v>
      </c>
      <c r="B372" s="539" t="s">
        <v>964</v>
      </c>
      <c r="C372" s="120" t="s">
        <v>8</v>
      </c>
    </row>
    <row r="373" spans="1:3" s="352" customFormat="1" ht="24" customHeight="1">
      <c r="A373" s="355" t="s">
        <v>965</v>
      </c>
      <c r="B373" s="539" t="s">
        <v>966</v>
      </c>
      <c r="C373" s="120" t="s">
        <v>8</v>
      </c>
    </row>
    <row r="374" spans="1:3" s="352" customFormat="1" ht="24" customHeight="1">
      <c r="A374" s="355" t="s">
        <v>967</v>
      </c>
      <c r="B374" s="539" t="s">
        <v>968</v>
      </c>
      <c r="C374" s="120" t="s">
        <v>8</v>
      </c>
    </row>
    <row r="375" spans="1:3" s="352" customFormat="1" ht="12.75" customHeight="1">
      <c r="A375" s="355" t="s">
        <v>969</v>
      </c>
      <c r="B375" s="539" t="s">
        <v>970</v>
      </c>
      <c r="C375" s="120" t="s">
        <v>8</v>
      </c>
    </row>
    <row r="376" spans="1:3" s="352" customFormat="1" ht="12.75" customHeight="1">
      <c r="A376" s="355" t="s">
        <v>971</v>
      </c>
      <c r="B376" s="539" t="s">
        <v>972</v>
      </c>
      <c r="C376" s="120" t="s">
        <v>8</v>
      </c>
    </row>
    <row r="377" spans="1:3" s="352" customFormat="1" ht="12.75" customHeight="1">
      <c r="A377" s="355" t="s">
        <v>973</v>
      </c>
      <c r="B377" s="539" t="s">
        <v>974</v>
      </c>
      <c r="C377" s="120" t="s">
        <v>8</v>
      </c>
    </row>
    <row r="378" spans="1:3" s="352" customFormat="1" ht="24" customHeight="1">
      <c r="A378" s="355" t="s">
        <v>975</v>
      </c>
      <c r="B378" s="539" t="s">
        <v>976</v>
      </c>
      <c r="C378" s="120" t="s">
        <v>8</v>
      </c>
    </row>
    <row r="379" spans="1:3" s="352" customFormat="1" ht="12.75" customHeight="1">
      <c r="A379" s="355" t="s">
        <v>977</v>
      </c>
      <c r="B379" s="539" t="s">
        <v>563</v>
      </c>
      <c r="C379" s="120" t="s">
        <v>8</v>
      </c>
    </row>
    <row r="380" spans="1:3" s="352" customFormat="1" ht="24" customHeight="1">
      <c r="A380" s="355" t="s">
        <v>978</v>
      </c>
      <c r="B380" s="539" t="s">
        <v>979</v>
      </c>
      <c r="C380" s="120" t="s">
        <v>8</v>
      </c>
    </row>
    <row r="381" spans="1:3" s="352" customFormat="1" ht="12.75" customHeight="1">
      <c r="A381" s="355" t="s">
        <v>980</v>
      </c>
      <c r="B381" s="539" t="s">
        <v>981</v>
      </c>
      <c r="C381" s="120" t="s">
        <v>8</v>
      </c>
    </row>
    <row r="382" spans="1:3" s="352" customFormat="1" ht="12.75" customHeight="1">
      <c r="A382" s="355" t="s">
        <v>982</v>
      </c>
      <c r="B382" s="539" t="s">
        <v>983</v>
      </c>
      <c r="C382" s="120" t="s">
        <v>8</v>
      </c>
    </row>
    <row r="383" spans="1:3" s="352" customFormat="1" ht="12.75" customHeight="1">
      <c r="A383" s="355" t="s">
        <v>984</v>
      </c>
      <c r="B383" s="539" t="s">
        <v>985</v>
      </c>
      <c r="C383" s="120" t="s">
        <v>8</v>
      </c>
    </row>
    <row r="384" spans="1:3" s="352" customFormat="1" ht="12.75" customHeight="1">
      <c r="A384" s="355" t="s">
        <v>986</v>
      </c>
      <c r="B384" s="539" t="s">
        <v>987</v>
      </c>
      <c r="C384" s="120" t="s">
        <v>8</v>
      </c>
    </row>
    <row r="385" spans="1:3" s="352" customFormat="1" ht="12.75" customHeight="1">
      <c r="A385" s="355" t="s">
        <v>988</v>
      </c>
      <c r="B385" s="539" t="s">
        <v>989</v>
      </c>
      <c r="C385" s="120" t="s">
        <v>8</v>
      </c>
    </row>
    <row r="386" spans="1:3" s="352" customFormat="1" ht="12.75" customHeight="1">
      <c r="A386" s="355" t="s">
        <v>990</v>
      </c>
      <c r="B386" s="539" t="s">
        <v>383</v>
      </c>
      <c r="C386" s="120" t="s">
        <v>8</v>
      </c>
    </row>
    <row r="387" spans="1:3" s="352" customFormat="1" ht="12.75" customHeight="1">
      <c r="A387" s="355" t="s">
        <v>991</v>
      </c>
      <c r="B387" s="539" t="s">
        <v>992</v>
      </c>
      <c r="C387" s="120" t="s">
        <v>8</v>
      </c>
    </row>
    <row r="388" spans="1:3" s="352" customFormat="1" ht="12.75" customHeight="1">
      <c r="A388" s="355" t="s">
        <v>993</v>
      </c>
      <c r="B388" s="539" t="s">
        <v>994</v>
      </c>
      <c r="C388" s="120" t="s">
        <v>8</v>
      </c>
    </row>
    <row r="389" spans="1:3" s="352" customFormat="1" ht="12.75" customHeight="1">
      <c r="A389" s="355" t="s">
        <v>995</v>
      </c>
      <c r="B389" s="539" t="s">
        <v>996</v>
      </c>
      <c r="C389" s="120" t="s">
        <v>8</v>
      </c>
    </row>
    <row r="390" spans="1:3" s="352" customFormat="1" ht="12.75" customHeight="1">
      <c r="A390" s="355" t="s">
        <v>997</v>
      </c>
      <c r="B390" s="539" t="s">
        <v>998</v>
      </c>
      <c r="C390" s="120" t="s">
        <v>8</v>
      </c>
    </row>
    <row r="391" spans="1:3" s="352" customFormat="1" ht="12.75" customHeight="1">
      <c r="A391" s="355" t="s">
        <v>999</v>
      </c>
      <c r="B391" s="539" t="s">
        <v>1000</v>
      </c>
      <c r="C391" s="120" t="s">
        <v>8</v>
      </c>
    </row>
    <row r="392" spans="1:3" s="352" customFormat="1" ht="12.75" customHeight="1">
      <c r="A392" s="355" t="s">
        <v>1001</v>
      </c>
      <c r="B392" s="539" t="s">
        <v>1002</v>
      </c>
      <c r="C392" s="120" t="s">
        <v>8</v>
      </c>
    </row>
    <row r="393" spans="1:3" s="352" customFormat="1" ht="12.75" customHeight="1">
      <c r="A393" s="355" t="s">
        <v>1003</v>
      </c>
      <c r="B393" s="539" t="s">
        <v>1004</v>
      </c>
      <c r="C393" s="120" t="s">
        <v>8</v>
      </c>
    </row>
    <row r="394" spans="1:3" s="352" customFormat="1" ht="12.75" customHeight="1">
      <c r="A394" s="355" t="s">
        <v>1005</v>
      </c>
      <c r="B394" s="539" t="s">
        <v>1006</v>
      </c>
      <c r="C394" s="120" t="s">
        <v>8</v>
      </c>
    </row>
    <row r="395" spans="1:3" s="352" customFormat="1" ht="12.75" customHeight="1">
      <c r="A395" s="355" t="s">
        <v>1007</v>
      </c>
      <c r="B395" s="539" t="s">
        <v>1008</v>
      </c>
      <c r="C395" s="120" t="s">
        <v>8</v>
      </c>
    </row>
    <row r="396" spans="1:3" s="354" customFormat="1" ht="24">
      <c r="A396" s="355" t="s">
        <v>1009</v>
      </c>
      <c r="B396" s="539" t="s">
        <v>1010</v>
      </c>
      <c r="C396" s="120" t="s">
        <v>8</v>
      </c>
    </row>
    <row r="397" spans="1:3" s="352" customFormat="1" ht="12.75" customHeight="1">
      <c r="A397" s="355" t="s">
        <v>1011</v>
      </c>
      <c r="B397" s="539" t="s">
        <v>1012</v>
      </c>
      <c r="C397" s="120" t="s">
        <v>8</v>
      </c>
    </row>
    <row r="398" spans="1:3" s="352" customFormat="1" ht="12.75" customHeight="1">
      <c r="A398" s="355" t="s">
        <v>1013</v>
      </c>
      <c r="B398" s="539" t="s">
        <v>383</v>
      </c>
      <c r="C398" s="120" t="s">
        <v>8</v>
      </c>
    </row>
    <row r="399" spans="1:3" s="352" customFormat="1" ht="12.75" customHeight="1">
      <c r="A399" s="355" t="s">
        <v>1014</v>
      </c>
      <c r="B399" s="539" t="s">
        <v>1015</v>
      </c>
      <c r="C399" s="120" t="s">
        <v>8</v>
      </c>
    </row>
    <row r="400" spans="1:3" s="352" customFormat="1" ht="12.75" customHeight="1">
      <c r="A400" s="355" t="s">
        <v>1016</v>
      </c>
      <c r="B400" s="539" t="s">
        <v>1017</v>
      </c>
      <c r="C400" s="120" t="s">
        <v>8</v>
      </c>
    </row>
    <row r="401" spans="1:3" s="352" customFormat="1" ht="12.75" customHeight="1">
      <c r="A401" s="355" t="s">
        <v>1018</v>
      </c>
      <c r="B401" s="539" t="s">
        <v>1019</v>
      </c>
      <c r="C401" s="120" t="s">
        <v>8</v>
      </c>
    </row>
    <row r="402" spans="1:3" s="352" customFormat="1" ht="12.75" customHeight="1">
      <c r="A402" s="355" t="s">
        <v>1020</v>
      </c>
      <c r="B402" s="539" t="s">
        <v>1021</v>
      </c>
      <c r="C402" s="120" t="s">
        <v>8</v>
      </c>
    </row>
    <row r="403" spans="1:3" s="352" customFormat="1" ht="12.75" customHeight="1">
      <c r="A403" s="355" t="s">
        <v>1022</v>
      </c>
      <c r="B403" s="539" t="s">
        <v>1023</v>
      </c>
      <c r="C403" s="120" t="s">
        <v>8</v>
      </c>
    </row>
    <row r="404" spans="1:3" s="352" customFormat="1" ht="12.75" customHeight="1">
      <c r="A404" s="355" t="s">
        <v>1024</v>
      </c>
      <c r="B404" s="539" t="s">
        <v>1025</v>
      </c>
      <c r="C404" s="120" t="s">
        <v>8</v>
      </c>
    </row>
    <row r="405" spans="1:3" s="354" customFormat="1" ht="24">
      <c r="A405" s="355" t="s">
        <v>1026</v>
      </c>
      <c r="B405" s="539" t="s">
        <v>1027</v>
      </c>
      <c r="C405" s="120" t="s">
        <v>8</v>
      </c>
    </row>
    <row r="406" spans="1:3" s="352" customFormat="1" ht="12.75" customHeight="1">
      <c r="A406" s="355" t="s">
        <v>1028</v>
      </c>
      <c r="B406" s="539" t="s">
        <v>1029</v>
      </c>
      <c r="C406" s="120" t="s">
        <v>8</v>
      </c>
    </row>
    <row r="407" spans="1:3" s="352" customFormat="1" ht="12.75" customHeight="1">
      <c r="A407" s="355" t="s">
        <v>1030</v>
      </c>
      <c r="B407" s="539" t="s">
        <v>1031</v>
      </c>
      <c r="C407" s="120" t="s">
        <v>8</v>
      </c>
    </row>
    <row r="408" spans="1:3" s="352" customFormat="1" ht="24" customHeight="1">
      <c r="A408" s="355" t="s">
        <v>1032</v>
      </c>
      <c r="B408" s="539" t="s">
        <v>1033</v>
      </c>
      <c r="C408" s="120" t="s">
        <v>8</v>
      </c>
    </row>
    <row r="409" spans="1:3" s="352" customFormat="1" ht="12.75" customHeight="1">
      <c r="A409" s="355" t="s">
        <v>1034</v>
      </c>
      <c r="B409" s="539" t="s">
        <v>1035</v>
      </c>
      <c r="C409" s="120" t="s">
        <v>8</v>
      </c>
    </row>
    <row r="410" spans="1:3" s="352" customFormat="1" ht="12.75" customHeight="1">
      <c r="A410" s="355" t="s">
        <v>1036</v>
      </c>
      <c r="B410" s="539" t="s">
        <v>1037</v>
      </c>
      <c r="C410" s="120" t="s">
        <v>8</v>
      </c>
    </row>
    <row r="411" spans="1:3" s="352" customFormat="1" ht="12.75" customHeight="1">
      <c r="A411" s="355" t="s">
        <v>1038</v>
      </c>
      <c r="B411" s="539" t="s">
        <v>1039</v>
      </c>
      <c r="C411" s="120" t="s">
        <v>8</v>
      </c>
    </row>
    <row r="412" spans="1:3" s="352" customFormat="1" ht="24" customHeight="1">
      <c r="A412" s="355" t="s">
        <v>1040</v>
      </c>
      <c r="B412" s="539" t="s">
        <v>1041</v>
      </c>
      <c r="C412" s="120" t="s">
        <v>8</v>
      </c>
    </row>
    <row r="413" spans="1:3" s="352" customFormat="1" ht="12.75" customHeight="1">
      <c r="A413" s="355" t="s">
        <v>1042</v>
      </c>
      <c r="B413" s="539" t="s">
        <v>998</v>
      </c>
      <c r="C413" s="120" t="s">
        <v>8</v>
      </c>
    </row>
    <row r="414" spans="1:3" s="352" customFormat="1" ht="12.75" customHeight="1">
      <c r="A414" s="355" t="s">
        <v>1043</v>
      </c>
      <c r="B414" s="539" t="s">
        <v>1044</v>
      </c>
      <c r="C414" s="120" t="s">
        <v>8</v>
      </c>
    </row>
    <row r="415" spans="1:3" s="352" customFormat="1" ht="12.75" customHeight="1">
      <c r="A415" s="355" t="s">
        <v>1045</v>
      </c>
      <c r="B415" s="539" t="s">
        <v>1008</v>
      </c>
      <c r="C415" s="120" t="s">
        <v>8</v>
      </c>
    </row>
    <row r="416" spans="1:3" s="354" customFormat="1" ht="24">
      <c r="A416" s="355" t="s">
        <v>1046</v>
      </c>
      <c r="B416" s="539" t="s">
        <v>1047</v>
      </c>
      <c r="C416" s="120" t="s">
        <v>8</v>
      </c>
    </row>
    <row r="417" spans="1:3" s="352" customFormat="1" ht="12.75" customHeight="1">
      <c r="A417" s="355" t="s">
        <v>1048</v>
      </c>
      <c r="B417" s="539" t="s">
        <v>1004</v>
      </c>
      <c r="C417" s="120" t="s">
        <v>8</v>
      </c>
    </row>
    <row r="418" spans="1:3" s="352" customFormat="1" ht="12.75" customHeight="1">
      <c r="A418" s="355" t="s">
        <v>1049</v>
      </c>
      <c r="B418" s="539" t="s">
        <v>1050</v>
      </c>
      <c r="C418" s="120" t="s">
        <v>8</v>
      </c>
    </row>
    <row r="419" spans="1:3" s="352" customFormat="1" ht="12.75" customHeight="1">
      <c r="A419" s="355" t="s">
        <v>1051</v>
      </c>
      <c r="B419" s="539" t="s">
        <v>1052</v>
      </c>
      <c r="C419" s="120" t="s">
        <v>8</v>
      </c>
    </row>
    <row r="420" spans="1:3" s="352" customFormat="1" ht="24" customHeight="1">
      <c r="A420" s="355" t="s">
        <v>1053</v>
      </c>
      <c r="B420" s="539" t="s">
        <v>1054</v>
      </c>
      <c r="C420" s="120" t="s">
        <v>8</v>
      </c>
    </row>
    <row r="421" spans="1:3" s="352" customFormat="1" ht="12.75" customHeight="1">
      <c r="A421" s="355" t="s">
        <v>1055</v>
      </c>
      <c r="B421" s="539" t="s">
        <v>383</v>
      </c>
      <c r="C421" s="120" t="s">
        <v>8</v>
      </c>
    </row>
    <row r="422" spans="1:3" s="352" customFormat="1" ht="12.75" customHeight="1">
      <c r="A422" s="355" t="s">
        <v>1056</v>
      </c>
      <c r="B422" s="539" t="s">
        <v>1057</v>
      </c>
      <c r="C422" s="120" t="s">
        <v>8</v>
      </c>
    </row>
    <row r="423" spans="1:3" s="352" customFormat="1" ht="12.75" customHeight="1">
      <c r="A423" s="355" t="s">
        <v>1058</v>
      </c>
      <c r="B423" s="539" t="s">
        <v>1059</v>
      </c>
      <c r="C423" s="120" t="s">
        <v>8</v>
      </c>
    </row>
    <row r="424" spans="1:3" s="352" customFormat="1" ht="12.75" customHeight="1">
      <c r="A424" s="355" t="s">
        <v>1060</v>
      </c>
      <c r="B424" s="539" t="s">
        <v>1061</v>
      </c>
      <c r="C424" s="120" t="s">
        <v>8</v>
      </c>
    </row>
    <row r="425" spans="1:3" s="352" customFormat="1" ht="12.75" customHeight="1">
      <c r="A425" s="355" t="s">
        <v>1062</v>
      </c>
      <c r="B425" s="539" t="s">
        <v>1063</v>
      </c>
      <c r="C425" s="120" t="s">
        <v>8</v>
      </c>
    </row>
    <row r="426" spans="1:3" s="352" customFormat="1" ht="12.75" customHeight="1">
      <c r="A426" s="355" t="s">
        <v>1064</v>
      </c>
      <c r="B426" s="539" t="s">
        <v>1065</v>
      </c>
      <c r="C426" s="120" t="s">
        <v>8</v>
      </c>
    </row>
    <row r="427" spans="1:3" s="352" customFormat="1" ht="12.75" customHeight="1">
      <c r="A427" s="355" t="s">
        <v>1066</v>
      </c>
      <c r="B427" s="539" t="s">
        <v>1067</v>
      </c>
      <c r="C427" s="120" t="s">
        <v>8</v>
      </c>
    </row>
    <row r="428" spans="1:3" s="352" customFormat="1" ht="12.75" customHeight="1">
      <c r="A428" s="355" t="s">
        <v>1068</v>
      </c>
      <c r="B428" s="539" t="s">
        <v>1069</v>
      </c>
      <c r="C428" s="120" t="s">
        <v>8</v>
      </c>
    </row>
    <row r="429" spans="1:3" s="352" customFormat="1" ht="12.75" customHeight="1">
      <c r="A429" s="355" t="s">
        <v>1070</v>
      </c>
      <c r="B429" s="539" t="s">
        <v>1071</v>
      </c>
      <c r="C429" s="120" t="s">
        <v>8</v>
      </c>
    </row>
    <row r="430" spans="1:3" s="352" customFormat="1" ht="12.75" customHeight="1">
      <c r="A430" s="355" t="s">
        <v>1072</v>
      </c>
      <c r="B430" s="539" t="s">
        <v>1004</v>
      </c>
      <c r="C430" s="120" t="s">
        <v>8</v>
      </c>
    </row>
    <row r="431" spans="1:3" s="352" customFormat="1" ht="12.75" customHeight="1">
      <c r="A431" s="355" t="s">
        <v>1073</v>
      </c>
      <c r="B431" s="539" t="s">
        <v>1074</v>
      </c>
      <c r="C431" s="120" t="s">
        <v>8</v>
      </c>
    </row>
    <row r="432" spans="1:3" s="352" customFormat="1" ht="12.75" customHeight="1">
      <c r="A432" s="355" t="s">
        <v>1075</v>
      </c>
      <c r="B432" s="539" t="s">
        <v>383</v>
      </c>
      <c r="C432" s="120" t="s">
        <v>8</v>
      </c>
    </row>
    <row r="433" spans="1:3" s="352" customFormat="1" ht="12.75" customHeight="1">
      <c r="A433" s="355" t="s">
        <v>1076</v>
      </c>
      <c r="B433" s="539" t="s">
        <v>1077</v>
      </c>
      <c r="C433" s="120" t="s">
        <v>8</v>
      </c>
    </row>
    <row r="434" spans="1:3" s="352" customFormat="1" ht="12.75" customHeight="1">
      <c r="A434" s="355" t="s">
        <v>1078</v>
      </c>
      <c r="B434" s="539" t="s">
        <v>1059</v>
      </c>
      <c r="C434" s="120" t="s">
        <v>8</v>
      </c>
    </row>
    <row r="435" spans="1:3" s="352" customFormat="1" ht="12.75" customHeight="1">
      <c r="A435" s="355" t="s">
        <v>1079</v>
      </c>
      <c r="B435" s="539" t="s">
        <v>1065</v>
      </c>
      <c r="C435" s="120" t="s">
        <v>8</v>
      </c>
    </row>
    <row r="436" spans="1:3" s="352" customFormat="1" ht="12.75" customHeight="1">
      <c r="A436" s="355" t="s">
        <v>1080</v>
      </c>
      <c r="B436" s="539" t="s">
        <v>1067</v>
      </c>
      <c r="C436" s="120" t="s">
        <v>8</v>
      </c>
    </row>
    <row r="437" spans="1:3" s="352" customFormat="1" ht="12.75" customHeight="1">
      <c r="A437" s="355" t="s">
        <v>1081</v>
      </c>
      <c r="B437" s="539" t="s">
        <v>1069</v>
      </c>
      <c r="C437" s="120" t="s">
        <v>8</v>
      </c>
    </row>
    <row r="438" spans="1:3" s="352" customFormat="1" ht="12.75" customHeight="1">
      <c r="A438" s="355" t="s">
        <v>1082</v>
      </c>
      <c r="B438" s="539" t="s">
        <v>1071</v>
      </c>
      <c r="C438" s="120" t="s">
        <v>8</v>
      </c>
    </row>
    <row r="439" spans="1:3" s="352" customFormat="1" ht="12.75" customHeight="1">
      <c r="A439" s="355" t="s">
        <v>1083</v>
      </c>
      <c r="B439" s="539" t="s">
        <v>1004</v>
      </c>
      <c r="C439" s="120" t="s">
        <v>8</v>
      </c>
    </row>
    <row r="440" spans="1:3" s="352" customFormat="1" ht="12.75" customHeight="1">
      <c r="A440" s="355" t="s">
        <v>1084</v>
      </c>
      <c r="B440" s="539" t="s">
        <v>1085</v>
      </c>
      <c r="C440" s="120" t="s">
        <v>8</v>
      </c>
    </row>
    <row r="441" spans="1:3" s="352" customFormat="1" ht="24" customHeight="1">
      <c r="A441" s="355" t="s">
        <v>1086</v>
      </c>
      <c r="B441" s="539" t="s">
        <v>1087</v>
      </c>
      <c r="C441" s="120" t="s">
        <v>8</v>
      </c>
    </row>
    <row r="442" spans="1:3" s="352" customFormat="1" ht="12.75" customHeight="1">
      <c r="A442" s="355" t="s">
        <v>1088</v>
      </c>
      <c r="B442" s="539" t="s">
        <v>1089</v>
      </c>
      <c r="C442" s="120" t="s">
        <v>8</v>
      </c>
    </row>
    <row r="443" spans="1:3" s="352" customFormat="1" ht="12.75" customHeight="1">
      <c r="A443" s="355" t="s">
        <v>1090</v>
      </c>
      <c r="B443" s="539" t="s">
        <v>383</v>
      </c>
      <c r="C443" s="120" t="s">
        <v>8</v>
      </c>
    </row>
    <row r="444" spans="1:3" s="352" customFormat="1" ht="12.75" customHeight="1">
      <c r="A444" s="355" t="s">
        <v>1091</v>
      </c>
      <c r="B444" s="539" t="s">
        <v>1092</v>
      </c>
      <c r="C444" s="120" t="s">
        <v>8</v>
      </c>
    </row>
    <row r="445" spans="1:3" s="352" customFormat="1" ht="12.75" customHeight="1">
      <c r="A445" s="355" t="s">
        <v>1093</v>
      </c>
      <c r="B445" s="539" t="s">
        <v>1059</v>
      </c>
      <c r="C445" s="120" t="s">
        <v>8</v>
      </c>
    </row>
    <row r="446" spans="1:3" s="352" customFormat="1" ht="12.75" customHeight="1">
      <c r="A446" s="355" t="s">
        <v>1094</v>
      </c>
      <c r="B446" s="539" t="s">
        <v>1061</v>
      </c>
      <c r="C446" s="120" t="s">
        <v>8</v>
      </c>
    </row>
    <row r="447" spans="1:3" s="352" customFormat="1" ht="12.75" customHeight="1">
      <c r="A447" s="355" t="s">
        <v>1095</v>
      </c>
      <c r="B447" s="539" t="s">
        <v>1065</v>
      </c>
      <c r="C447" s="120" t="s">
        <v>8</v>
      </c>
    </row>
    <row r="448" spans="1:3" s="352" customFormat="1" ht="12.75" customHeight="1">
      <c r="A448" s="355" t="s">
        <v>1096</v>
      </c>
      <c r="B448" s="539" t="s">
        <v>1067</v>
      </c>
      <c r="C448" s="120" t="s">
        <v>8</v>
      </c>
    </row>
    <row r="449" spans="1:3" s="352" customFormat="1" ht="12.75" customHeight="1">
      <c r="A449" s="355" t="s">
        <v>1097</v>
      </c>
      <c r="B449" s="539" t="s">
        <v>1069</v>
      </c>
      <c r="C449" s="120" t="s">
        <v>8</v>
      </c>
    </row>
    <row r="450" spans="1:3" s="352" customFormat="1" ht="12.75" customHeight="1">
      <c r="A450" s="355" t="s">
        <v>1098</v>
      </c>
      <c r="B450" s="539" t="s">
        <v>1071</v>
      </c>
      <c r="C450" s="120" t="s">
        <v>8</v>
      </c>
    </row>
    <row r="451" spans="1:3" s="352" customFormat="1" ht="12.75" customHeight="1">
      <c r="A451" s="355" t="s">
        <v>1099</v>
      </c>
      <c r="B451" s="539" t="s">
        <v>1004</v>
      </c>
      <c r="C451" s="120" t="s">
        <v>8</v>
      </c>
    </row>
    <row r="452" spans="1:3" s="352" customFormat="1" ht="12.75" customHeight="1">
      <c r="A452" s="355" t="s">
        <v>1100</v>
      </c>
      <c r="B452" s="539" t="s">
        <v>1101</v>
      </c>
      <c r="C452" s="120" t="s">
        <v>8</v>
      </c>
    </row>
    <row r="453" spans="1:3" s="352" customFormat="1" ht="12.75" customHeight="1">
      <c r="A453" s="355" t="s">
        <v>1102</v>
      </c>
      <c r="B453" s="539" t="s">
        <v>383</v>
      </c>
      <c r="C453" s="120" t="s">
        <v>8</v>
      </c>
    </row>
    <row r="454" spans="1:3" s="352" customFormat="1" ht="12.75" customHeight="1">
      <c r="A454" s="355" t="s">
        <v>1103</v>
      </c>
      <c r="B454" s="539" t="s">
        <v>1104</v>
      </c>
      <c r="C454" s="120" t="s">
        <v>8</v>
      </c>
    </row>
    <row r="455" spans="1:3" s="352" customFormat="1" ht="12.75" customHeight="1">
      <c r="A455" s="355" t="s">
        <v>1105</v>
      </c>
      <c r="B455" s="539" t="s">
        <v>1059</v>
      </c>
      <c r="C455" s="120" t="s">
        <v>8</v>
      </c>
    </row>
    <row r="456" spans="1:3" s="352" customFormat="1" ht="12.75" customHeight="1">
      <c r="A456" s="355" t="s">
        <v>1106</v>
      </c>
      <c r="B456" s="539" t="s">
        <v>1061</v>
      </c>
      <c r="C456" s="120" t="s">
        <v>8</v>
      </c>
    </row>
    <row r="457" spans="1:3" s="352" customFormat="1" ht="12.75" customHeight="1">
      <c r="A457" s="355" t="s">
        <v>1107</v>
      </c>
      <c r="B457" s="539" t="s">
        <v>1069</v>
      </c>
      <c r="C457" s="120" t="s">
        <v>8</v>
      </c>
    </row>
    <row r="458" spans="1:3" s="352" customFormat="1" ht="12.75" customHeight="1">
      <c r="A458" s="355" t="s">
        <v>1108</v>
      </c>
      <c r="B458" s="539" t="s">
        <v>1067</v>
      </c>
      <c r="C458" s="120" t="s">
        <v>8</v>
      </c>
    </row>
    <row r="459" spans="1:3" s="352" customFormat="1" ht="12.75" customHeight="1">
      <c r="A459" s="355" t="s">
        <v>1109</v>
      </c>
      <c r="B459" s="539" t="s">
        <v>1071</v>
      </c>
      <c r="C459" s="120" t="s">
        <v>8</v>
      </c>
    </row>
    <row r="460" spans="1:3" s="352" customFormat="1" ht="12.75" customHeight="1">
      <c r="A460" s="355" t="s">
        <v>1110</v>
      </c>
      <c r="B460" s="539" t="s">
        <v>1004</v>
      </c>
      <c r="C460" s="120" t="s">
        <v>8</v>
      </c>
    </row>
    <row r="461" spans="1:3" s="352" customFormat="1" ht="12.75" customHeight="1">
      <c r="A461" s="355" t="s">
        <v>1111</v>
      </c>
      <c r="B461" s="539" t="s">
        <v>1112</v>
      </c>
      <c r="C461" s="120" t="s">
        <v>8</v>
      </c>
    </row>
    <row r="462" spans="1:3" s="352" customFormat="1" ht="12.75" customHeight="1">
      <c r="A462" s="355" t="s">
        <v>1113</v>
      </c>
      <c r="B462" s="539" t="s">
        <v>383</v>
      </c>
      <c r="C462" s="120" t="s">
        <v>8</v>
      </c>
    </row>
    <row r="463" spans="1:3" s="352" customFormat="1" ht="12.75" customHeight="1">
      <c r="A463" s="355" t="s">
        <v>1114</v>
      </c>
      <c r="B463" s="539" t="s">
        <v>1115</v>
      </c>
      <c r="C463" s="120" t="s">
        <v>8</v>
      </c>
    </row>
    <row r="464" spans="1:3" s="352" customFormat="1" ht="12.75" customHeight="1">
      <c r="A464" s="355" t="s">
        <v>1116</v>
      </c>
      <c r="B464" s="539" t="s">
        <v>1117</v>
      </c>
      <c r="C464" s="120" t="s">
        <v>8</v>
      </c>
    </row>
    <row r="465" spans="1:3" s="352" customFormat="1" ht="12.75" customHeight="1">
      <c r="A465" s="355" t="s">
        <v>1118</v>
      </c>
      <c r="B465" s="539" t="s">
        <v>1119</v>
      </c>
      <c r="C465" s="120" t="s">
        <v>8</v>
      </c>
    </row>
    <row r="466" spans="1:3" s="352" customFormat="1" ht="12.75" customHeight="1">
      <c r="A466" s="355" t="s">
        <v>1120</v>
      </c>
      <c r="B466" s="539" t="s">
        <v>1121</v>
      </c>
      <c r="C466" s="120" t="s">
        <v>8</v>
      </c>
    </row>
    <row r="467" spans="1:3" s="352" customFormat="1" ht="24" customHeight="1">
      <c r="A467" s="355" t="s">
        <v>1122</v>
      </c>
      <c r="B467" s="539" t="s">
        <v>1087</v>
      </c>
      <c r="C467" s="120" t="s">
        <v>8</v>
      </c>
    </row>
    <row r="468" spans="1:3" s="352" customFormat="1" ht="12.75" customHeight="1">
      <c r="A468" s="355" t="s">
        <v>1123</v>
      </c>
      <c r="B468" s="539" t="s">
        <v>1124</v>
      </c>
      <c r="C468" s="120" t="s">
        <v>8</v>
      </c>
    </row>
    <row r="469" spans="1:3" s="352" customFormat="1" ht="12.75" customHeight="1">
      <c r="A469" s="355" t="s">
        <v>1125</v>
      </c>
      <c r="B469" s="539" t="s">
        <v>1031</v>
      </c>
      <c r="C469" s="120" t="s">
        <v>8</v>
      </c>
    </row>
    <row r="470" spans="1:3" s="352" customFormat="1" ht="24" customHeight="1">
      <c r="A470" s="355" t="s">
        <v>1126</v>
      </c>
      <c r="B470" s="539" t="s">
        <v>1127</v>
      </c>
      <c r="C470" s="120" t="s">
        <v>8</v>
      </c>
    </row>
    <row r="471" spans="1:3" s="352" customFormat="1" ht="12.75" customHeight="1">
      <c r="A471" s="355" t="s">
        <v>1128</v>
      </c>
      <c r="B471" s="539" t="s">
        <v>1017</v>
      </c>
      <c r="C471" s="120" t="s">
        <v>8</v>
      </c>
    </row>
    <row r="472" spans="1:3" s="352" customFormat="1" ht="12.75" customHeight="1">
      <c r="A472" s="355" t="s">
        <v>1129</v>
      </c>
      <c r="B472" s="539" t="s">
        <v>1035</v>
      </c>
      <c r="C472" s="120" t="s">
        <v>8</v>
      </c>
    </row>
    <row r="473" spans="1:3" s="352" customFormat="1" ht="12.75" customHeight="1">
      <c r="A473" s="355" t="s">
        <v>1130</v>
      </c>
      <c r="B473" s="539" t="s">
        <v>1131</v>
      </c>
      <c r="C473" s="120" t="s">
        <v>8</v>
      </c>
    </row>
    <row r="474" spans="1:3" s="352" customFormat="1" ht="12.75" customHeight="1">
      <c r="A474" s="355" t="s">
        <v>1132</v>
      </c>
      <c r="B474" s="539" t="s">
        <v>1008</v>
      </c>
      <c r="C474" s="120" t="s">
        <v>8</v>
      </c>
    </row>
    <row r="475" spans="1:3" s="354" customFormat="1" ht="24">
      <c r="A475" s="355" t="s">
        <v>1133</v>
      </c>
      <c r="B475" s="539" t="s">
        <v>1134</v>
      </c>
      <c r="C475" s="120" t="s">
        <v>8</v>
      </c>
    </row>
    <row r="476" spans="1:3" s="352" customFormat="1" ht="12.75" customHeight="1">
      <c r="A476" s="355" t="s">
        <v>1135</v>
      </c>
      <c r="B476" s="539" t="s">
        <v>1004</v>
      </c>
      <c r="C476" s="120" t="s">
        <v>8</v>
      </c>
    </row>
    <row r="477" spans="1:3" s="352" customFormat="1" ht="12.75" customHeight="1">
      <c r="A477" s="355" t="s">
        <v>1136</v>
      </c>
      <c r="B477" s="539" t="s">
        <v>1137</v>
      </c>
      <c r="C477" s="120" t="s">
        <v>8</v>
      </c>
    </row>
    <row r="478" spans="1:3" s="352" customFormat="1" ht="12.75" customHeight="1">
      <c r="A478" s="355" t="s">
        <v>1138</v>
      </c>
      <c r="B478" s="539" t="s">
        <v>383</v>
      </c>
      <c r="C478" s="120" t="s">
        <v>8</v>
      </c>
    </row>
    <row r="479" spans="1:3" s="352" customFormat="1" ht="12.75" customHeight="1">
      <c r="A479" s="355" t="s">
        <v>1139</v>
      </c>
      <c r="B479" s="539" t="s">
        <v>1140</v>
      </c>
      <c r="C479" s="120" t="s">
        <v>8</v>
      </c>
    </row>
    <row r="480" spans="1:3" s="352" customFormat="1" ht="12.75" customHeight="1">
      <c r="A480" s="355" t="s">
        <v>1141</v>
      </c>
      <c r="B480" s="539" t="s">
        <v>1142</v>
      </c>
      <c r="C480" s="120" t="s">
        <v>8</v>
      </c>
    </row>
    <row r="481" spans="1:3" s="352" customFormat="1" ht="12.75" customHeight="1">
      <c r="A481" s="355" t="s">
        <v>1143</v>
      </c>
      <c r="B481" s="539" t="s">
        <v>1144</v>
      </c>
      <c r="C481" s="120" t="s">
        <v>8</v>
      </c>
    </row>
    <row r="482" spans="1:3" s="352" customFormat="1" ht="12.75" customHeight="1">
      <c r="A482" s="355" t="s">
        <v>1145</v>
      </c>
      <c r="B482" s="539" t="s">
        <v>1146</v>
      </c>
      <c r="C482" s="120" t="s">
        <v>8</v>
      </c>
    </row>
    <row r="483" spans="1:3" s="352" customFormat="1" ht="12.75" customHeight="1">
      <c r="A483" s="355" t="s">
        <v>1147</v>
      </c>
      <c r="B483" s="539" t="s">
        <v>1148</v>
      </c>
      <c r="C483" s="120" t="s">
        <v>8</v>
      </c>
    </row>
    <row r="484" spans="1:3" s="352" customFormat="1" ht="12.75" customHeight="1">
      <c r="A484" s="355" t="s">
        <v>1149</v>
      </c>
      <c r="B484" s="539" t="s">
        <v>1150</v>
      </c>
      <c r="C484" s="120" t="s">
        <v>8</v>
      </c>
    </row>
    <row r="485" spans="1:3" s="352" customFormat="1" ht="12.75" customHeight="1">
      <c r="A485" s="355" t="s">
        <v>1151</v>
      </c>
      <c r="B485" s="539" t="s">
        <v>1035</v>
      </c>
      <c r="C485" s="120" t="s">
        <v>8</v>
      </c>
    </row>
    <row r="486" spans="1:3" s="352" customFormat="1" ht="12.75" customHeight="1">
      <c r="A486" s="355" t="s">
        <v>1152</v>
      </c>
      <c r="B486" s="539" t="s">
        <v>1153</v>
      </c>
      <c r="C486" s="120" t="s">
        <v>8</v>
      </c>
    </row>
    <row r="487" spans="1:3" s="352" customFormat="1" ht="12.75" customHeight="1">
      <c r="A487" s="355" t="s">
        <v>1154</v>
      </c>
      <c r="B487" s="539" t="s">
        <v>1155</v>
      </c>
      <c r="C487" s="120" t="s">
        <v>8</v>
      </c>
    </row>
    <row r="488" spans="1:3" s="352" customFormat="1" ht="12.75" customHeight="1">
      <c r="A488" s="355" t="s">
        <v>1156</v>
      </c>
      <c r="B488" s="539" t="s">
        <v>1157</v>
      </c>
      <c r="C488" s="120" t="s">
        <v>8</v>
      </c>
    </row>
    <row r="489" spans="1:3" s="352" customFormat="1" ht="12.75" customHeight="1">
      <c r="A489" s="355" t="s">
        <v>1158</v>
      </c>
      <c r="B489" s="539" t="s">
        <v>1159</v>
      </c>
      <c r="C489" s="120" t="s">
        <v>8</v>
      </c>
    </row>
    <row r="490" spans="1:3" s="352" customFormat="1" ht="12.75" customHeight="1">
      <c r="A490" s="355" t="s">
        <v>1160</v>
      </c>
      <c r="B490" s="539" t="s">
        <v>1161</v>
      </c>
      <c r="C490" s="120" t="s">
        <v>8</v>
      </c>
    </row>
    <row r="491" spans="1:3" s="352" customFormat="1" ht="12.75" customHeight="1">
      <c r="A491" s="355" t="s">
        <v>1162</v>
      </c>
      <c r="B491" s="539" t="s">
        <v>1163</v>
      </c>
      <c r="C491" s="120" t="s">
        <v>8</v>
      </c>
    </row>
    <row r="492" spans="1:3" s="352" customFormat="1" ht="12.75" customHeight="1">
      <c r="A492" s="355" t="s">
        <v>1164</v>
      </c>
      <c r="B492" s="539" t="s">
        <v>1165</v>
      </c>
      <c r="C492" s="120" t="s">
        <v>8</v>
      </c>
    </row>
    <row r="493" spans="1:3" s="352" customFormat="1" ht="12.75" customHeight="1">
      <c r="A493" s="355" t="s">
        <v>1166</v>
      </c>
      <c r="B493" s="539" t="s">
        <v>383</v>
      </c>
      <c r="C493" s="120" t="s">
        <v>8</v>
      </c>
    </row>
    <row r="494" spans="1:3" s="352" customFormat="1" ht="12.75" customHeight="1">
      <c r="A494" s="355" t="s">
        <v>1167</v>
      </c>
      <c r="B494" s="539" t="s">
        <v>1168</v>
      </c>
      <c r="C494" s="120" t="s">
        <v>8</v>
      </c>
    </row>
    <row r="495" spans="1:3" s="352" customFormat="1" ht="12.75" customHeight="1">
      <c r="A495" s="355" t="s">
        <v>1169</v>
      </c>
      <c r="B495" s="539" t="s">
        <v>1142</v>
      </c>
      <c r="C495" s="120" t="s">
        <v>8</v>
      </c>
    </row>
    <row r="496" spans="1:3" s="352" customFormat="1" ht="12.75" customHeight="1">
      <c r="A496" s="355" t="s">
        <v>1170</v>
      </c>
      <c r="B496" s="539" t="s">
        <v>1144</v>
      </c>
      <c r="C496" s="120" t="s">
        <v>8</v>
      </c>
    </row>
    <row r="497" spans="1:3" s="352" customFormat="1" ht="12.75" customHeight="1">
      <c r="A497" s="355" t="s">
        <v>1171</v>
      </c>
      <c r="B497" s="539" t="s">
        <v>1172</v>
      </c>
      <c r="C497" s="120" t="s">
        <v>8</v>
      </c>
    </row>
    <row r="498" spans="1:3" s="352" customFormat="1" ht="12.75" customHeight="1">
      <c r="A498" s="355" t="s">
        <v>1173</v>
      </c>
      <c r="B498" s="539" t="s">
        <v>1148</v>
      </c>
      <c r="C498" s="120" t="s">
        <v>8</v>
      </c>
    </row>
    <row r="499" spans="1:3" s="352" customFormat="1" ht="12.75" customHeight="1">
      <c r="A499" s="355" t="s">
        <v>1174</v>
      </c>
      <c r="B499" s="539" t="s">
        <v>1175</v>
      </c>
      <c r="C499" s="120" t="s">
        <v>8</v>
      </c>
    </row>
    <row r="500" spans="1:3" s="352" customFormat="1" ht="12.75" customHeight="1">
      <c r="A500" s="355" t="s">
        <v>1176</v>
      </c>
      <c r="B500" s="539" t="s">
        <v>1035</v>
      </c>
      <c r="C500" s="120" t="s">
        <v>8</v>
      </c>
    </row>
    <row r="501" spans="1:3" s="352" customFormat="1" ht="12.75" customHeight="1">
      <c r="A501" s="355" t="s">
        <v>1177</v>
      </c>
      <c r="B501" s="539" t="s">
        <v>1178</v>
      </c>
      <c r="C501" s="120" t="s">
        <v>8</v>
      </c>
    </row>
    <row r="502" spans="1:3" s="352" customFormat="1" ht="12.75" customHeight="1">
      <c r="A502" s="355" t="s">
        <v>1179</v>
      </c>
      <c r="B502" s="539" t="s">
        <v>1155</v>
      </c>
      <c r="C502" s="120" t="s">
        <v>8</v>
      </c>
    </row>
    <row r="503" spans="1:3" s="352" customFormat="1" ht="12.75" customHeight="1">
      <c r="A503" s="355" t="s">
        <v>1180</v>
      </c>
      <c r="B503" s="539" t="s">
        <v>1181</v>
      </c>
      <c r="C503" s="120" t="s">
        <v>8</v>
      </c>
    </row>
    <row r="504" spans="1:3" s="352" customFormat="1" ht="12.75" customHeight="1">
      <c r="A504" s="355" t="s">
        <v>1182</v>
      </c>
      <c r="B504" s="539" t="s">
        <v>1159</v>
      </c>
      <c r="C504" s="120" t="s">
        <v>8</v>
      </c>
    </row>
    <row r="505" spans="1:3" s="352" customFormat="1" ht="12.75" customHeight="1">
      <c r="A505" s="355" t="s">
        <v>1183</v>
      </c>
      <c r="B505" s="539" t="s">
        <v>1184</v>
      </c>
      <c r="C505" s="120" t="s">
        <v>8</v>
      </c>
    </row>
    <row r="506" spans="1:3" s="352" customFormat="1" ht="12.75" customHeight="1">
      <c r="A506" s="355" t="s">
        <v>1185</v>
      </c>
      <c r="B506" s="539" t="s">
        <v>1163</v>
      </c>
      <c r="C506" s="120" t="s">
        <v>8</v>
      </c>
    </row>
    <row r="507" spans="1:3" s="352" customFormat="1" ht="12.75" customHeight="1">
      <c r="A507" s="355" t="s">
        <v>1186</v>
      </c>
      <c r="B507" s="539" t="s">
        <v>1187</v>
      </c>
      <c r="C507" s="120" t="s">
        <v>8</v>
      </c>
    </row>
    <row r="508" spans="1:3" s="352" customFormat="1" ht="12.75" customHeight="1">
      <c r="A508" s="355" t="s">
        <v>1188</v>
      </c>
      <c r="B508" s="539" t="s">
        <v>383</v>
      </c>
      <c r="C508" s="120" t="s">
        <v>8</v>
      </c>
    </row>
    <row r="509" spans="1:3" s="352" customFormat="1" ht="12.75" customHeight="1">
      <c r="A509" s="355" t="s">
        <v>1189</v>
      </c>
      <c r="B509" s="539" t="s">
        <v>1190</v>
      </c>
      <c r="C509" s="120" t="s">
        <v>8</v>
      </c>
    </row>
    <row r="510" spans="1:3" s="352" customFormat="1" ht="12.75" customHeight="1">
      <c r="A510" s="355" t="s">
        <v>1191</v>
      </c>
      <c r="B510" s="539" t="s">
        <v>1192</v>
      </c>
      <c r="C510" s="120" t="s">
        <v>8</v>
      </c>
    </row>
    <row r="511" spans="1:3" s="352" customFormat="1" ht="12.75" customHeight="1">
      <c r="A511" s="355" t="s">
        <v>1193</v>
      </c>
      <c r="B511" s="539" t="s">
        <v>1117</v>
      </c>
      <c r="C511" s="120" t="s">
        <v>8</v>
      </c>
    </row>
    <row r="512" spans="1:3" s="352" customFormat="1" ht="12.75" customHeight="1">
      <c r="A512" s="355" t="s">
        <v>1194</v>
      </c>
      <c r="B512" s="539" t="s">
        <v>1195</v>
      </c>
      <c r="C512" s="120" t="s">
        <v>8</v>
      </c>
    </row>
    <row r="513" spans="1:3" s="352" customFormat="1" ht="12.75" customHeight="1">
      <c r="A513" s="355" t="s">
        <v>1196</v>
      </c>
      <c r="B513" s="539" t="s">
        <v>1197</v>
      </c>
      <c r="C513" s="120" t="s">
        <v>8</v>
      </c>
    </row>
    <row r="514" spans="1:3" s="354" customFormat="1" ht="24">
      <c r="A514" s="355" t="s">
        <v>1198</v>
      </c>
      <c r="B514" s="539" t="s">
        <v>1199</v>
      </c>
      <c r="C514" s="120" t="s">
        <v>8</v>
      </c>
    </row>
    <row r="515" spans="1:3" s="352" customFormat="1" ht="12.75" customHeight="1">
      <c r="A515" s="355" t="s">
        <v>1200</v>
      </c>
      <c r="B515" s="539" t="s">
        <v>1201</v>
      </c>
      <c r="C515" s="120" t="s">
        <v>8</v>
      </c>
    </row>
    <row r="516" spans="1:3" s="352" customFormat="1" ht="12.75" customHeight="1">
      <c r="A516" s="355" t="s">
        <v>1202</v>
      </c>
      <c r="B516" s="539" t="s">
        <v>1203</v>
      </c>
      <c r="C516" s="120" t="s">
        <v>8</v>
      </c>
    </row>
    <row r="517" spans="1:3" s="352" customFormat="1" ht="12.75" customHeight="1">
      <c r="A517" s="355" t="s">
        <v>1204</v>
      </c>
      <c r="B517" s="539" t="s">
        <v>1205</v>
      </c>
      <c r="C517" s="120" t="s">
        <v>8</v>
      </c>
    </row>
    <row r="518" spans="1:3" s="352" customFormat="1" ht="12.75" customHeight="1">
      <c r="A518" s="355" t="s">
        <v>1206</v>
      </c>
      <c r="B518" s="539" t="s">
        <v>998</v>
      </c>
      <c r="C518" s="120" t="s">
        <v>8</v>
      </c>
    </row>
    <row r="519" spans="1:3" s="352" customFormat="1" ht="12.75" customHeight="1">
      <c r="A519" s="355" t="s">
        <v>1207</v>
      </c>
      <c r="B519" s="539" t="s">
        <v>1208</v>
      </c>
      <c r="C519" s="120" t="s">
        <v>8</v>
      </c>
    </row>
    <row r="520" spans="1:3" s="352" customFormat="1" ht="12.75" customHeight="1">
      <c r="A520" s="355" t="s">
        <v>1209</v>
      </c>
      <c r="B520" s="539" t="s">
        <v>1008</v>
      </c>
      <c r="C520" s="120" t="s">
        <v>8</v>
      </c>
    </row>
    <row r="521" spans="1:3" s="354" customFormat="1" ht="24">
      <c r="A521" s="355" t="s">
        <v>1210</v>
      </c>
      <c r="B521" s="539" t="s">
        <v>1211</v>
      </c>
      <c r="C521" s="120" t="s">
        <v>8</v>
      </c>
    </row>
    <row r="522" spans="1:3" s="352" customFormat="1" ht="12.75" customHeight="1">
      <c r="A522" s="355" t="s">
        <v>1212</v>
      </c>
      <c r="B522" s="539" t="s">
        <v>1213</v>
      </c>
      <c r="C522" s="120" t="s">
        <v>8</v>
      </c>
    </row>
    <row r="523" spans="1:3" s="352" customFormat="1" ht="24" customHeight="1">
      <c r="A523" s="355" t="s">
        <v>1214</v>
      </c>
      <c r="B523" s="539" t="s">
        <v>1215</v>
      </c>
      <c r="C523" s="120" t="s">
        <v>8</v>
      </c>
    </row>
    <row r="524" spans="1:3" s="352" customFormat="1" ht="12.75" customHeight="1">
      <c r="A524" s="355" t="s">
        <v>1216</v>
      </c>
      <c r="B524" s="539" t="s">
        <v>383</v>
      </c>
      <c r="C524" s="120" t="s">
        <v>8</v>
      </c>
    </row>
    <row r="525" spans="1:3" s="352" customFormat="1" ht="24" customHeight="1">
      <c r="A525" s="355" t="s">
        <v>1217</v>
      </c>
      <c r="B525" s="539" t="s">
        <v>1218</v>
      </c>
      <c r="C525" s="120" t="s">
        <v>8</v>
      </c>
    </row>
    <row r="526" spans="1:3" s="352" customFormat="1" ht="12.75" customHeight="1">
      <c r="A526" s="355" t="s">
        <v>1219</v>
      </c>
      <c r="B526" s="539" t="s">
        <v>1220</v>
      </c>
      <c r="C526" s="120" t="s">
        <v>8</v>
      </c>
    </row>
    <row r="527" spans="1:3" s="352" customFormat="1" ht="12.75" customHeight="1">
      <c r="A527" s="355" t="s">
        <v>1221</v>
      </c>
      <c r="B527" s="539" t="s">
        <v>1117</v>
      </c>
      <c r="C527" s="120" t="s">
        <v>8</v>
      </c>
    </row>
    <row r="528" spans="1:3" s="352" customFormat="1" ht="12.75" customHeight="1">
      <c r="A528" s="355" t="s">
        <v>1222</v>
      </c>
      <c r="B528" s="539" t="s">
        <v>1071</v>
      </c>
      <c r="C528" s="120" t="s">
        <v>8</v>
      </c>
    </row>
    <row r="529" spans="1:3" s="352" customFormat="1" ht="12.75" customHeight="1">
      <c r="A529" s="355" t="s">
        <v>1223</v>
      </c>
      <c r="B529" s="539" t="s">
        <v>1224</v>
      </c>
      <c r="C529" s="120" t="s">
        <v>8</v>
      </c>
    </row>
    <row r="530" spans="1:3" s="352" customFormat="1" ht="12.75" customHeight="1">
      <c r="A530" s="355" t="s">
        <v>1225</v>
      </c>
      <c r="B530" s="539" t="s">
        <v>1226</v>
      </c>
      <c r="C530" s="120" t="s">
        <v>8</v>
      </c>
    </row>
    <row r="531" spans="1:3" s="352" customFormat="1" ht="12.75" customHeight="1">
      <c r="A531" s="355" t="s">
        <v>1227</v>
      </c>
      <c r="B531" s="539" t="s">
        <v>998</v>
      </c>
      <c r="C531" s="120" t="s">
        <v>8</v>
      </c>
    </row>
    <row r="532" spans="1:3" s="352" customFormat="1" ht="12.75" customHeight="1">
      <c r="A532" s="355" t="s">
        <v>1228</v>
      </c>
      <c r="B532" s="539" t="s">
        <v>1229</v>
      </c>
      <c r="C532" s="120" t="s">
        <v>8</v>
      </c>
    </row>
    <row r="533" spans="1:3" s="352" customFormat="1" ht="12.75" customHeight="1">
      <c r="A533" s="355" t="s">
        <v>1230</v>
      </c>
      <c r="B533" s="539" t="s">
        <v>1231</v>
      </c>
      <c r="C533" s="120" t="s">
        <v>8</v>
      </c>
    </row>
    <row r="534" spans="1:3" s="352" customFormat="1" ht="12.75" customHeight="1">
      <c r="A534" s="355" t="s">
        <v>1232</v>
      </c>
      <c r="B534" s="539" t="s">
        <v>1233</v>
      </c>
      <c r="C534" s="120" t="s">
        <v>8</v>
      </c>
    </row>
    <row r="535" spans="1:3" s="352" customFormat="1" ht="12.75" customHeight="1">
      <c r="A535" s="355" t="s">
        <v>1234</v>
      </c>
      <c r="B535" s="539" t="s">
        <v>442</v>
      </c>
      <c r="C535" s="120" t="s">
        <v>8</v>
      </c>
    </row>
    <row r="536" spans="1:3" s="352" customFormat="1" ht="12.75" customHeight="1">
      <c r="A536" s="355" t="s">
        <v>1235</v>
      </c>
      <c r="B536" s="539" t="s">
        <v>383</v>
      </c>
      <c r="C536" s="120" t="s">
        <v>8</v>
      </c>
    </row>
    <row r="537" spans="1:3" s="352" customFormat="1" ht="12.75" customHeight="1">
      <c r="A537" s="355" t="s">
        <v>1236</v>
      </c>
      <c r="B537" s="539" t="s">
        <v>1237</v>
      </c>
      <c r="C537" s="120" t="s">
        <v>8</v>
      </c>
    </row>
    <row r="538" spans="1:3" s="352" customFormat="1" ht="12.75" customHeight="1">
      <c r="A538" s="355" t="s">
        <v>1238</v>
      </c>
      <c r="B538" s="539" t="s">
        <v>1239</v>
      </c>
      <c r="C538" s="120" t="s">
        <v>8</v>
      </c>
    </row>
    <row r="539" spans="1:3" s="352" customFormat="1" ht="12.75" customHeight="1">
      <c r="A539" s="355" t="s">
        <v>1240</v>
      </c>
      <c r="B539" s="539" t="s">
        <v>1241</v>
      </c>
      <c r="C539" s="120" t="s">
        <v>8</v>
      </c>
    </row>
    <row r="540" spans="1:3" s="352" customFormat="1" ht="12.75" customHeight="1">
      <c r="A540" s="355" t="s">
        <v>1242</v>
      </c>
      <c r="B540" s="539" t="s">
        <v>1243</v>
      </c>
      <c r="C540" s="120" t="s">
        <v>8</v>
      </c>
    </row>
    <row r="541" spans="1:3" s="352" customFormat="1" ht="12.75" customHeight="1">
      <c r="A541" s="355" t="s">
        <v>1244</v>
      </c>
      <c r="B541" s="539" t="s">
        <v>1071</v>
      </c>
      <c r="C541" s="120" t="s">
        <v>8</v>
      </c>
    </row>
    <row r="542" spans="1:3" s="352" customFormat="1" ht="12.75" customHeight="1">
      <c r="A542" s="355" t="s">
        <v>1245</v>
      </c>
      <c r="B542" s="539" t="s">
        <v>1246</v>
      </c>
      <c r="C542" s="120" t="s">
        <v>8</v>
      </c>
    </row>
    <row r="543" spans="1:3" s="352" customFormat="1" ht="12.75" customHeight="1">
      <c r="A543" s="355" t="s">
        <v>1247</v>
      </c>
      <c r="B543" s="539" t="s">
        <v>1248</v>
      </c>
      <c r="C543" s="120" t="s">
        <v>8</v>
      </c>
    </row>
    <row r="544" spans="1:3" s="352" customFormat="1" ht="24" customHeight="1">
      <c r="A544" s="355" t="s">
        <v>1249</v>
      </c>
      <c r="B544" s="539" t="s">
        <v>1250</v>
      </c>
      <c r="C544" s="120" t="s">
        <v>8</v>
      </c>
    </row>
    <row r="545" spans="1:3" s="352" customFormat="1" ht="12.75" customHeight="1">
      <c r="A545" s="355" t="s">
        <v>1251</v>
      </c>
      <c r="B545" s="539" t="s">
        <v>998</v>
      </c>
      <c r="C545" s="120" t="s">
        <v>8</v>
      </c>
    </row>
    <row r="546" spans="1:3" s="352" customFormat="1" ht="12.75" customHeight="1">
      <c r="A546" s="355" t="s">
        <v>1252</v>
      </c>
      <c r="B546" s="539" t="s">
        <v>2297</v>
      </c>
      <c r="C546" s="120" t="s">
        <v>8</v>
      </c>
    </row>
    <row r="547" spans="1:3" s="352" customFormat="1" ht="12.75" customHeight="1">
      <c r="A547" s="355" t="s">
        <v>1253</v>
      </c>
      <c r="B547" s="539" t="s">
        <v>1254</v>
      </c>
      <c r="C547" s="120" t="s">
        <v>8</v>
      </c>
    </row>
    <row r="548" spans="1:3" s="352" customFormat="1" ht="12.75" customHeight="1">
      <c r="A548" s="355" t="s">
        <v>1255</v>
      </c>
      <c r="B548" s="539" t="s">
        <v>383</v>
      </c>
      <c r="C548" s="120" t="s">
        <v>8</v>
      </c>
    </row>
    <row r="549" spans="1:3" s="352" customFormat="1" ht="12.75" customHeight="1">
      <c r="A549" s="355" t="s">
        <v>1256</v>
      </c>
      <c r="B549" s="539" t="s">
        <v>1257</v>
      </c>
      <c r="C549" s="120" t="s">
        <v>8</v>
      </c>
    </row>
    <row r="550" spans="1:3" s="352" customFormat="1" ht="12.75" customHeight="1">
      <c r="A550" s="355" t="s">
        <v>1258</v>
      </c>
      <c r="B550" s="539" t="s">
        <v>1259</v>
      </c>
      <c r="C550" s="120" t="s">
        <v>8</v>
      </c>
    </row>
    <row r="551" spans="1:3" s="352" customFormat="1" ht="39.95" customHeight="1">
      <c r="A551" s="538" t="s">
        <v>3371</v>
      </c>
      <c r="B551" s="538" t="s">
        <v>3372</v>
      </c>
      <c r="C551" s="120" t="s">
        <v>8</v>
      </c>
    </row>
    <row r="552" spans="1:3" s="352" customFormat="1" ht="36" customHeight="1">
      <c r="A552" s="355" t="s">
        <v>1260</v>
      </c>
      <c r="B552" s="539" t="s">
        <v>1261</v>
      </c>
      <c r="C552" s="120" t="s">
        <v>8</v>
      </c>
    </row>
    <row r="553" spans="1:3" s="352" customFormat="1" ht="12.75" customHeight="1">
      <c r="A553" s="355" t="s">
        <v>1262</v>
      </c>
      <c r="B553" s="539" t="s">
        <v>1263</v>
      </c>
      <c r="C553" s="120" t="s">
        <v>8</v>
      </c>
    </row>
    <row r="554" spans="1:3" s="352" customFormat="1" ht="12.75" customHeight="1">
      <c r="A554" s="355" t="s">
        <v>1264</v>
      </c>
      <c r="B554" s="539" t="s">
        <v>1265</v>
      </c>
      <c r="C554" s="120" t="s">
        <v>8</v>
      </c>
    </row>
    <row r="555" spans="1:3" s="352" customFormat="1" ht="12.75" customHeight="1">
      <c r="A555" s="355" t="s">
        <v>1266</v>
      </c>
      <c r="B555" s="539" t="s">
        <v>1267</v>
      </c>
      <c r="C555" s="120" t="s">
        <v>8</v>
      </c>
    </row>
    <row r="556" spans="1:3" s="352" customFormat="1" ht="12.75" customHeight="1">
      <c r="A556" s="355" t="s">
        <v>1268</v>
      </c>
      <c r="B556" s="539" t="s">
        <v>1269</v>
      </c>
      <c r="C556" s="120" t="s">
        <v>8</v>
      </c>
    </row>
    <row r="557" spans="1:3" s="352" customFormat="1" ht="12.75" customHeight="1">
      <c r="A557" s="355" t="s">
        <v>1270</v>
      </c>
      <c r="B557" s="539" t="s">
        <v>1271</v>
      </c>
      <c r="C557" s="120" t="s">
        <v>8</v>
      </c>
    </row>
    <row r="558" spans="1:3" s="352" customFormat="1" ht="12.75" customHeight="1">
      <c r="A558" s="355" t="s">
        <v>1272</v>
      </c>
      <c r="B558" s="539" t="s">
        <v>1273</v>
      </c>
      <c r="C558" s="120" t="s">
        <v>8</v>
      </c>
    </row>
    <row r="559" spans="1:3" s="352" customFormat="1" ht="12.75" customHeight="1">
      <c r="A559" s="355" t="s">
        <v>1274</v>
      </c>
      <c r="B559" s="539" t="s">
        <v>1275</v>
      </c>
      <c r="C559" s="120" t="s">
        <v>8</v>
      </c>
    </row>
    <row r="560" spans="1:3" s="352" customFormat="1" ht="12.75" customHeight="1">
      <c r="A560" s="355" t="s">
        <v>1276</v>
      </c>
      <c r="B560" s="539" t="s">
        <v>1277</v>
      </c>
      <c r="C560" s="120" t="s">
        <v>8</v>
      </c>
    </row>
    <row r="561" spans="1:3" s="352" customFormat="1" ht="12.75" customHeight="1">
      <c r="A561" s="355" t="s">
        <v>1278</v>
      </c>
      <c r="B561" s="539" t="s">
        <v>1279</v>
      </c>
      <c r="C561" s="120" t="s">
        <v>8</v>
      </c>
    </row>
    <row r="562" spans="1:3" s="352" customFormat="1" ht="12">
      <c r="A562" s="355" t="s">
        <v>1280</v>
      </c>
      <c r="B562" s="539" t="s">
        <v>1281</v>
      </c>
      <c r="C562" s="120" t="s">
        <v>8</v>
      </c>
    </row>
    <row r="563" spans="1:3" s="352" customFormat="1" ht="24">
      <c r="A563" s="355" t="s">
        <v>1282</v>
      </c>
      <c r="B563" s="539" t="s">
        <v>1283</v>
      </c>
      <c r="C563" s="120" t="s">
        <v>8</v>
      </c>
    </row>
    <row r="564" spans="1:3" s="352" customFormat="1" ht="12.75" customHeight="1">
      <c r="A564" s="355" t="s">
        <v>1284</v>
      </c>
      <c r="B564" s="539" t="s">
        <v>1285</v>
      </c>
      <c r="C564" s="120" t="s">
        <v>8</v>
      </c>
    </row>
    <row r="565" spans="1:3" s="352" customFormat="1" ht="12.75" customHeight="1">
      <c r="A565" s="355" t="s">
        <v>1286</v>
      </c>
      <c r="B565" s="539" t="s">
        <v>1287</v>
      </c>
      <c r="C565" s="120" t="s">
        <v>8</v>
      </c>
    </row>
    <row r="566" spans="1:3" s="352" customFormat="1" ht="12.75" customHeight="1">
      <c r="A566" s="355" t="s">
        <v>1288</v>
      </c>
      <c r="B566" s="539" t="s">
        <v>383</v>
      </c>
      <c r="C566" s="120" t="s">
        <v>8</v>
      </c>
    </row>
    <row r="567" spans="1:3" s="352" customFormat="1" ht="12.75" customHeight="1">
      <c r="A567" s="355" t="s">
        <v>1289</v>
      </c>
      <c r="B567" s="539" t="s">
        <v>1290</v>
      </c>
      <c r="C567" s="120" t="s">
        <v>8</v>
      </c>
    </row>
    <row r="568" spans="1:3" s="352" customFormat="1" ht="12.75" customHeight="1">
      <c r="A568" s="355" t="s">
        <v>1291</v>
      </c>
      <c r="B568" s="539" t="s">
        <v>1292</v>
      </c>
      <c r="C568" s="120" t="s">
        <v>8</v>
      </c>
    </row>
    <row r="569" spans="1:3" s="352" customFormat="1" ht="12.75" customHeight="1">
      <c r="A569" s="355" t="s">
        <v>1293</v>
      </c>
      <c r="B569" s="539" t="s">
        <v>1294</v>
      </c>
      <c r="C569" s="120" t="s">
        <v>8</v>
      </c>
    </row>
    <row r="570" spans="1:3" s="352" customFormat="1" ht="12.75" customHeight="1">
      <c r="A570" s="355" t="s">
        <v>1295</v>
      </c>
      <c r="B570" s="539" t="s">
        <v>1296</v>
      </c>
      <c r="C570" s="120" t="s">
        <v>8</v>
      </c>
    </row>
    <row r="571" spans="1:3" s="352" customFormat="1" ht="12.75" customHeight="1">
      <c r="A571" s="355" t="s">
        <v>1297</v>
      </c>
      <c r="B571" s="539" t="s">
        <v>1298</v>
      </c>
      <c r="C571" s="120" t="s">
        <v>8</v>
      </c>
    </row>
    <row r="572" spans="1:3" s="352" customFormat="1" ht="12.75" customHeight="1">
      <c r="A572" s="355" t="s">
        <v>1299</v>
      </c>
      <c r="B572" s="539" t="s">
        <v>1300</v>
      </c>
      <c r="C572" s="120" t="s">
        <v>8</v>
      </c>
    </row>
    <row r="573" spans="1:3" s="352" customFormat="1" ht="12.75" customHeight="1">
      <c r="A573" s="355" t="s">
        <v>1301</v>
      </c>
      <c r="B573" s="539" t="s">
        <v>383</v>
      </c>
      <c r="C573" s="120" t="s">
        <v>8</v>
      </c>
    </row>
    <row r="574" spans="1:3" s="352" customFormat="1" ht="12.75" customHeight="1">
      <c r="A574" s="355" t="s">
        <v>1302</v>
      </c>
      <c r="B574" s="539" t="s">
        <v>1303</v>
      </c>
      <c r="C574" s="120" t="s">
        <v>8</v>
      </c>
    </row>
    <row r="575" spans="1:3" s="352" customFormat="1" ht="12.75" customHeight="1">
      <c r="A575" s="355" t="s">
        <v>1304</v>
      </c>
      <c r="B575" s="539" t="s">
        <v>1305</v>
      </c>
      <c r="C575" s="120" t="s">
        <v>8</v>
      </c>
    </row>
    <row r="576" spans="1:3" s="352" customFormat="1" ht="12.75" customHeight="1">
      <c r="A576" s="355" t="s">
        <v>1306</v>
      </c>
      <c r="B576" s="539" t="s">
        <v>1307</v>
      </c>
      <c r="C576" s="120" t="s">
        <v>8</v>
      </c>
    </row>
    <row r="577" spans="1:3" s="352" customFormat="1" ht="12.75" customHeight="1">
      <c r="A577" s="355" t="s">
        <v>1308</v>
      </c>
      <c r="B577" s="539" t="s">
        <v>1309</v>
      </c>
      <c r="C577" s="120" t="s">
        <v>8</v>
      </c>
    </row>
    <row r="578" spans="1:3" s="352" customFormat="1" ht="12.75" customHeight="1">
      <c r="A578" s="355" t="s">
        <v>1310</v>
      </c>
      <c r="B578" s="539" t="s">
        <v>1311</v>
      </c>
      <c r="C578" s="120" t="s">
        <v>8</v>
      </c>
    </row>
    <row r="579" spans="1:3" s="352" customFormat="1" ht="12.75" customHeight="1">
      <c r="A579" s="355" t="s">
        <v>1312</v>
      </c>
      <c r="B579" s="539" t="s">
        <v>1313</v>
      </c>
      <c r="C579" s="120" t="s">
        <v>8</v>
      </c>
    </row>
    <row r="580" spans="1:3" s="352" customFormat="1" ht="12.75" customHeight="1">
      <c r="A580" s="355" t="s">
        <v>1314</v>
      </c>
      <c r="B580" s="539" t="s">
        <v>1069</v>
      </c>
      <c r="C580" s="120" t="s">
        <v>8</v>
      </c>
    </row>
    <row r="581" spans="1:3" s="352" customFormat="1" ht="12.75" customHeight="1">
      <c r="A581" s="355" t="s">
        <v>1315</v>
      </c>
      <c r="B581" s="539" t="s">
        <v>1316</v>
      </c>
      <c r="C581" s="120" t="s">
        <v>8</v>
      </c>
    </row>
    <row r="582" spans="1:3" s="352" customFormat="1" ht="12.75" customHeight="1">
      <c r="A582" s="355" t="s">
        <v>1317</v>
      </c>
      <c r="B582" s="539" t="s">
        <v>383</v>
      </c>
      <c r="C582" s="120" t="s">
        <v>8</v>
      </c>
    </row>
    <row r="583" spans="1:3" s="352" customFormat="1" ht="39.95" customHeight="1">
      <c r="A583" s="538" t="s">
        <v>3373</v>
      </c>
      <c r="B583" s="538" t="s">
        <v>3374</v>
      </c>
      <c r="C583" s="120" t="s">
        <v>8</v>
      </c>
    </row>
    <row r="584" spans="1:3" s="352" customFormat="1" ht="24" customHeight="1">
      <c r="A584" s="355" t="s">
        <v>1318</v>
      </c>
      <c r="B584" s="539" t="s">
        <v>1319</v>
      </c>
      <c r="C584" s="120" t="s">
        <v>8</v>
      </c>
    </row>
    <row r="585" spans="1:3" s="352" customFormat="1" ht="12.75" customHeight="1">
      <c r="A585" s="355" t="s">
        <v>1320</v>
      </c>
      <c r="B585" s="539" t="s">
        <v>1321</v>
      </c>
      <c r="C585" s="120" t="s">
        <v>8</v>
      </c>
    </row>
    <row r="586" spans="1:3" s="352" customFormat="1" ht="12.75" customHeight="1">
      <c r="A586" s="355" t="s">
        <v>1322</v>
      </c>
      <c r="B586" s="539" t="s">
        <v>1323</v>
      </c>
      <c r="C586" s="120" t="s">
        <v>8</v>
      </c>
    </row>
    <row r="587" spans="1:3" s="352" customFormat="1" ht="12.75" customHeight="1">
      <c r="A587" s="355" t="s">
        <v>1324</v>
      </c>
      <c r="B587" s="539" t="s">
        <v>1325</v>
      </c>
      <c r="C587" s="120" t="s">
        <v>8</v>
      </c>
    </row>
    <row r="588" spans="1:3" s="352" customFormat="1" ht="12.75" customHeight="1">
      <c r="A588" s="355" t="s">
        <v>1326</v>
      </c>
      <c r="B588" s="539" t="s">
        <v>1327</v>
      </c>
      <c r="C588" s="120" t="s">
        <v>8</v>
      </c>
    </row>
    <row r="589" spans="1:3" s="352" customFormat="1" ht="12.75" customHeight="1">
      <c r="A589" s="355" t="s">
        <v>1328</v>
      </c>
      <c r="B589" s="539" t="s">
        <v>1329</v>
      </c>
      <c r="C589" s="120" t="s">
        <v>8</v>
      </c>
    </row>
    <row r="590" spans="1:3" s="352" customFormat="1" ht="12.75" customHeight="1">
      <c r="A590" s="355" t="s">
        <v>1330</v>
      </c>
      <c r="B590" s="539" t="s">
        <v>1331</v>
      </c>
      <c r="C590" s="120" t="s">
        <v>8</v>
      </c>
    </row>
    <row r="591" spans="1:3" s="352" customFormat="1" ht="12.75" customHeight="1">
      <c r="A591" s="355" t="s">
        <v>1332</v>
      </c>
      <c r="B591" s="539" t="s">
        <v>1333</v>
      </c>
      <c r="C591" s="120" t="s">
        <v>8</v>
      </c>
    </row>
    <row r="592" spans="1:3" s="352" customFormat="1" ht="12.75" customHeight="1">
      <c r="A592" s="355" t="s">
        <v>1334</v>
      </c>
      <c r="B592" s="539" t="s">
        <v>1335</v>
      </c>
      <c r="C592" s="120" t="s">
        <v>8</v>
      </c>
    </row>
    <row r="593" spans="1:3" s="352" customFormat="1" ht="12.75" customHeight="1">
      <c r="A593" s="355" t="s">
        <v>1336</v>
      </c>
      <c r="B593" s="539" t="s">
        <v>1337</v>
      </c>
      <c r="C593" s="120" t="s">
        <v>8</v>
      </c>
    </row>
    <row r="594" spans="1:3" s="352" customFormat="1" ht="12.75" customHeight="1">
      <c r="A594" s="355" t="s">
        <v>1338</v>
      </c>
      <c r="B594" s="539" t="s">
        <v>1339</v>
      </c>
      <c r="C594" s="120" t="s">
        <v>8</v>
      </c>
    </row>
    <row r="595" spans="1:3" s="352" customFormat="1" ht="12.75" customHeight="1">
      <c r="A595" s="355" t="s">
        <v>1340</v>
      </c>
      <c r="B595" s="539" t="s">
        <v>1341</v>
      </c>
      <c r="C595" s="120" t="s">
        <v>8</v>
      </c>
    </row>
    <row r="596" spans="1:3" s="352" customFormat="1" ht="12.75" customHeight="1">
      <c r="A596" s="355" t="s">
        <v>1342</v>
      </c>
      <c r="B596" s="539" t="s">
        <v>1343</v>
      </c>
      <c r="C596" s="120" t="s">
        <v>8</v>
      </c>
    </row>
    <row r="597" spans="1:3" s="352" customFormat="1" ht="12.75" customHeight="1">
      <c r="A597" s="355" t="s">
        <v>1344</v>
      </c>
      <c r="B597" s="539" t="s">
        <v>1345</v>
      </c>
      <c r="C597" s="120" t="s">
        <v>8</v>
      </c>
    </row>
    <row r="598" spans="1:3" s="352" customFormat="1" ht="12.75" customHeight="1">
      <c r="A598" s="355" t="s">
        <v>1346</v>
      </c>
      <c r="B598" s="539" t="s">
        <v>1347</v>
      </c>
      <c r="C598" s="120" t="s">
        <v>8</v>
      </c>
    </row>
    <row r="599" spans="1:3" s="352" customFormat="1" ht="12.75" customHeight="1">
      <c r="A599" s="355" t="s">
        <v>1348</v>
      </c>
      <c r="B599" s="539" t="s">
        <v>1349</v>
      </c>
      <c r="C599" s="120" t="s">
        <v>8</v>
      </c>
    </row>
    <row r="600" spans="1:3" s="352" customFormat="1" ht="12.75" customHeight="1">
      <c r="A600" s="355" t="s">
        <v>1350</v>
      </c>
      <c r="B600" s="539" t="s">
        <v>1351</v>
      </c>
      <c r="C600" s="120" t="s">
        <v>8</v>
      </c>
    </row>
    <row r="601" spans="1:3" s="352" customFormat="1" ht="12.75" customHeight="1">
      <c r="A601" s="355" t="s">
        <v>1352</v>
      </c>
      <c r="B601" s="539" t="s">
        <v>1353</v>
      </c>
      <c r="C601" s="120" t="s">
        <v>8</v>
      </c>
    </row>
    <row r="602" spans="1:3" s="352" customFormat="1" ht="12.75" customHeight="1">
      <c r="A602" s="355" t="s">
        <v>1354</v>
      </c>
      <c r="B602" s="539" t="s">
        <v>1355</v>
      </c>
      <c r="C602" s="120" t="s">
        <v>8</v>
      </c>
    </row>
    <row r="603" spans="1:3" s="352" customFormat="1" ht="12.75" customHeight="1">
      <c r="A603" s="355" t="s">
        <v>1356</v>
      </c>
      <c r="B603" s="539" t="s">
        <v>1357</v>
      </c>
      <c r="C603" s="120" t="s">
        <v>8</v>
      </c>
    </row>
    <row r="604" spans="1:3" s="352" customFormat="1" ht="12.75" customHeight="1">
      <c r="A604" s="355" t="s">
        <v>1358</v>
      </c>
      <c r="B604" s="539" t="s">
        <v>1359</v>
      </c>
      <c r="C604" s="120" t="s">
        <v>8</v>
      </c>
    </row>
    <row r="605" spans="1:3" s="352" customFormat="1" ht="12.75" customHeight="1">
      <c r="A605" s="355" t="s">
        <v>1360</v>
      </c>
      <c r="B605" s="539" t="s">
        <v>383</v>
      </c>
      <c r="C605" s="120" t="s">
        <v>8</v>
      </c>
    </row>
    <row r="606" spans="1:3" s="352" customFormat="1" ht="12.75" customHeight="1">
      <c r="A606" s="355" t="s">
        <v>1361</v>
      </c>
      <c r="B606" s="539" t="s">
        <v>1362</v>
      </c>
      <c r="C606" s="120" t="s">
        <v>8</v>
      </c>
    </row>
    <row r="607" spans="1:3" s="352" customFormat="1" ht="12.75" customHeight="1">
      <c r="A607" s="355" t="s">
        <v>1363</v>
      </c>
      <c r="B607" s="539" t="s">
        <v>1364</v>
      </c>
      <c r="C607" s="120" t="s">
        <v>8</v>
      </c>
    </row>
    <row r="608" spans="1:3" s="352" customFormat="1" ht="12.75" customHeight="1">
      <c r="A608" s="355" t="s">
        <v>1365</v>
      </c>
      <c r="B608" s="539" t="s">
        <v>1366</v>
      </c>
      <c r="C608" s="120" t="s">
        <v>8</v>
      </c>
    </row>
    <row r="609" spans="1:3" s="352" customFormat="1" ht="39.95" customHeight="1">
      <c r="A609" s="538" t="s">
        <v>3375</v>
      </c>
      <c r="B609" s="538" t="s">
        <v>3376</v>
      </c>
      <c r="C609" s="120" t="s">
        <v>8</v>
      </c>
    </row>
    <row r="610" spans="1:3" s="352" customFormat="1" ht="12.75" customHeight="1">
      <c r="A610" s="355" t="s">
        <v>1367</v>
      </c>
      <c r="B610" s="539" t="s">
        <v>1368</v>
      </c>
      <c r="C610" s="120" t="s">
        <v>8</v>
      </c>
    </row>
    <row r="611" spans="1:3" s="352" customFormat="1" ht="12.75" customHeight="1">
      <c r="A611" s="355" t="s">
        <v>1369</v>
      </c>
      <c r="B611" s="539" t="s">
        <v>1370</v>
      </c>
      <c r="C611" s="120" t="s">
        <v>8</v>
      </c>
    </row>
    <row r="612" spans="1:3" s="352" customFormat="1" ht="12.75" customHeight="1">
      <c r="A612" s="355" t="s">
        <v>1371</v>
      </c>
      <c r="B612" s="539" t="s">
        <v>1372</v>
      </c>
      <c r="C612" s="120" t="s">
        <v>8</v>
      </c>
    </row>
    <row r="613" spans="1:3" s="352" customFormat="1" ht="12.75" customHeight="1">
      <c r="A613" s="355" t="s">
        <v>1373</v>
      </c>
      <c r="B613" s="539" t="s">
        <v>1374</v>
      </c>
      <c r="C613" s="120" t="s">
        <v>8</v>
      </c>
    </row>
    <row r="614" spans="1:3" s="352" customFormat="1" ht="12.75" customHeight="1">
      <c r="A614" s="355" t="s">
        <v>1375</v>
      </c>
      <c r="B614" s="539" t="s">
        <v>1376</v>
      </c>
      <c r="C614" s="120" t="s">
        <v>8</v>
      </c>
    </row>
    <row r="615" spans="1:3" s="352" customFormat="1" ht="12.75" customHeight="1">
      <c r="A615" s="355" t="s">
        <v>1377</v>
      </c>
      <c r="B615" s="539" t="s">
        <v>1378</v>
      </c>
      <c r="C615" s="120" t="s">
        <v>8</v>
      </c>
    </row>
    <row r="616" spans="1:3" s="352" customFormat="1" ht="12.75" customHeight="1">
      <c r="A616" s="355" t="s">
        <v>1379</v>
      </c>
      <c r="B616" s="539" t="s">
        <v>1380</v>
      </c>
      <c r="C616" s="120" t="s">
        <v>8</v>
      </c>
    </row>
    <row r="617" spans="1:3" s="352" customFormat="1" ht="12.75" customHeight="1">
      <c r="A617" s="355" t="s">
        <v>1381</v>
      </c>
      <c r="B617" s="539" t="s">
        <v>1382</v>
      </c>
      <c r="C617" s="120" t="s">
        <v>8</v>
      </c>
    </row>
    <row r="618" spans="1:3" s="352" customFormat="1" ht="12.75" customHeight="1">
      <c r="A618" s="355" t="s">
        <v>1383</v>
      </c>
      <c r="B618" s="539" t="s">
        <v>1384</v>
      </c>
      <c r="C618" s="120" t="s">
        <v>8</v>
      </c>
    </row>
    <row r="619" spans="1:3" s="352" customFormat="1" ht="12.75" customHeight="1">
      <c r="A619" s="355" t="s">
        <v>1385</v>
      </c>
      <c r="B619" s="539" t="s">
        <v>1386</v>
      </c>
      <c r="C619" s="120" t="s">
        <v>8</v>
      </c>
    </row>
    <row r="620" spans="1:3" s="352" customFormat="1" ht="12.75" customHeight="1">
      <c r="A620" s="355" t="s">
        <v>1387</v>
      </c>
      <c r="B620" s="539" t="s">
        <v>1388</v>
      </c>
      <c r="C620" s="120" t="s">
        <v>8</v>
      </c>
    </row>
    <row r="621" spans="1:3" s="352" customFormat="1" ht="12.75" customHeight="1">
      <c r="A621" s="355" t="s">
        <v>1389</v>
      </c>
      <c r="B621" s="539" t="s">
        <v>1390</v>
      </c>
      <c r="C621" s="120" t="s">
        <v>8</v>
      </c>
    </row>
    <row r="622" spans="1:3" s="352" customFormat="1" ht="12.75" customHeight="1">
      <c r="A622" s="355" t="s">
        <v>1391</v>
      </c>
      <c r="B622" s="539" t="s">
        <v>1392</v>
      </c>
      <c r="C622" s="120" t="s">
        <v>8</v>
      </c>
    </row>
    <row r="623" spans="1:3" s="352" customFormat="1" ht="12.75" customHeight="1">
      <c r="A623" s="355" t="s">
        <v>1393</v>
      </c>
      <c r="B623" s="539" t="s">
        <v>1394</v>
      </c>
      <c r="C623" s="120" t="s">
        <v>8</v>
      </c>
    </row>
    <row r="624" spans="1:3" s="352" customFormat="1" ht="12.75" customHeight="1">
      <c r="A624" s="355" t="s">
        <v>1395</v>
      </c>
      <c r="B624" s="539" t="s">
        <v>1396</v>
      </c>
      <c r="C624" s="120" t="s">
        <v>8</v>
      </c>
    </row>
    <row r="625" spans="1:3" s="352" customFormat="1" ht="12.75" customHeight="1">
      <c r="A625" s="355" t="s">
        <v>1397</v>
      </c>
      <c r="B625" s="539" t="s">
        <v>1398</v>
      </c>
      <c r="C625" s="120" t="s">
        <v>8</v>
      </c>
    </row>
    <row r="626" spans="1:3" s="352" customFormat="1" ht="12.75" customHeight="1">
      <c r="A626" s="355" t="s">
        <v>1399</v>
      </c>
      <c r="B626" s="539" t="s">
        <v>1400</v>
      </c>
      <c r="C626" s="120" t="s">
        <v>8</v>
      </c>
    </row>
    <row r="627" spans="1:3" s="352" customFormat="1" ht="24" customHeight="1">
      <c r="A627" s="355" t="s">
        <v>1401</v>
      </c>
      <c r="B627" s="539" t="s">
        <v>1402</v>
      </c>
      <c r="C627" s="120" t="s">
        <v>8</v>
      </c>
    </row>
    <row r="628" spans="1:3" s="352" customFormat="1" ht="12.75" customHeight="1">
      <c r="A628" s="355" t="s">
        <v>1403</v>
      </c>
      <c r="B628" s="539" t="s">
        <v>1404</v>
      </c>
      <c r="C628" s="120" t="s">
        <v>8</v>
      </c>
    </row>
    <row r="629" spans="1:3" s="352" customFormat="1" ht="12.75" customHeight="1">
      <c r="A629" s="355" t="s">
        <v>1405</v>
      </c>
      <c r="B629" s="539" t="s">
        <v>1406</v>
      </c>
      <c r="C629" s="120" t="s">
        <v>8</v>
      </c>
    </row>
    <row r="630" spans="1:3" s="352" customFormat="1" ht="12.75" customHeight="1">
      <c r="A630" s="355" t="s">
        <v>1407</v>
      </c>
      <c r="B630" s="539" t="s">
        <v>1408</v>
      </c>
      <c r="C630" s="120" t="s">
        <v>8</v>
      </c>
    </row>
    <row r="631" spans="1:3" s="352" customFormat="1" ht="12.75" customHeight="1">
      <c r="A631" s="355" t="s">
        <v>1409</v>
      </c>
      <c r="B631" s="539" t="s">
        <v>1410</v>
      </c>
      <c r="C631" s="120" t="s">
        <v>8</v>
      </c>
    </row>
    <row r="632" spans="1:3" s="352" customFormat="1" ht="12.75" customHeight="1">
      <c r="A632" s="355" t="s">
        <v>1411</v>
      </c>
      <c r="B632" s="539" t="s">
        <v>1412</v>
      </c>
      <c r="C632" s="120" t="s">
        <v>8</v>
      </c>
    </row>
    <row r="633" spans="1:3" s="352" customFormat="1" ht="12.75" customHeight="1">
      <c r="A633" s="355" t="s">
        <v>1413</v>
      </c>
      <c r="B633" s="539" t="s">
        <v>1414</v>
      </c>
      <c r="C633" s="120" t="s">
        <v>8</v>
      </c>
    </row>
    <row r="634" spans="1:3" s="352" customFormat="1" ht="12.75" customHeight="1">
      <c r="A634" s="355" t="s">
        <v>1415</v>
      </c>
      <c r="B634" s="539" t="s">
        <v>1416</v>
      </c>
      <c r="C634" s="120" t="s">
        <v>8</v>
      </c>
    </row>
    <row r="635" spans="1:3" s="352" customFormat="1" ht="12.75" customHeight="1">
      <c r="A635" s="355" t="s">
        <v>1417</v>
      </c>
      <c r="B635" s="539" t="s">
        <v>1418</v>
      </c>
      <c r="C635" s="120" t="s">
        <v>8</v>
      </c>
    </row>
    <row r="636" spans="1:3" s="352" customFormat="1" ht="12.75" customHeight="1">
      <c r="A636" s="355" t="s">
        <v>1419</v>
      </c>
      <c r="B636" s="539" t="s">
        <v>1420</v>
      </c>
      <c r="C636" s="120" t="s">
        <v>8</v>
      </c>
    </row>
    <row r="637" spans="1:3" s="352" customFormat="1" ht="12.75" customHeight="1">
      <c r="A637" s="355" t="s">
        <v>1421</v>
      </c>
      <c r="B637" s="539" t="s">
        <v>1422</v>
      </c>
      <c r="C637" s="120" t="s">
        <v>8</v>
      </c>
    </row>
    <row r="638" spans="1:3" s="352" customFormat="1" ht="12.75" customHeight="1">
      <c r="A638" s="355" t="s">
        <v>1423</v>
      </c>
      <c r="B638" s="539" t="s">
        <v>1424</v>
      </c>
      <c r="C638" s="120" t="s">
        <v>8</v>
      </c>
    </row>
    <row r="639" spans="1:3" s="352" customFormat="1" ht="12.75" customHeight="1">
      <c r="A639" s="355" t="s">
        <v>1425</v>
      </c>
      <c r="B639" s="539" t="s">
        <v>1426</v>
      </c>
      <c r="C639" s="120" t="s">
        <v>8</v>
      </c>
    </row>
    <row r="640" spans="1:3" s="352" customFormat="1" ht="12.75" customHeight="1">
      <c r="A640" s="355" t="s">
        <v>1427</v>
      </c>
      <c r="B640" s="539" t="s">
        <v>1428</v>
      </c>
      <c r="C640" s="120" t="s">
        <v>8</v>
      </c>
    </row>
    <row r="641" spans="1:3" s="352" customFormat="1" ht="12.75" customHeight="1">
      <c r="A641" s="355" t="s">
        <v>1429</v>
      </c>
      <c r="B641" s="539" t="s">
        <v>1430</v>
      </c>
      <c r="C641" s="120" t="s">
        <v>8</v>
      </c>
    </row>
    <row r="642" spans="1:3" s="352" customFormat="1" ht="12.75" customHeight="1">
      <c r="A642" s="355" t="s">
        <v>1431</v>
      </c>
      <c r="B642" s="539" t="s">
        <v>1432</v>
      </c>
      <c r="C642" s="120" t="s">
        <v>8</v>
      </c>
    </row>
    <row r="643" spans="1:3" s="352" customFormat="1" ht="12.75" customHeight="1">
      <c r="A643" s="355" t="s">
        <v>1433</v>
      </c>
      <c r="B643" s="539" t="s">
        <v>1434</v>
      </c>
      <c r="C643" s="120" t="s">
        <v>8</v>
      </c>
    </row>
    <row r="644" spans="1:3" s="352" customFormat="1" ht="12.75" customHeight="1">
      <c r="A644" s="355" t="s">
        <v>1435</v>
      </c>
      <c r="B644" s="539" t="s">
        <v>1436</v>
      </c>
      <c r="C644" s="120" t="s">
        <v>8</v>
      </c>
    </row>
    <row r="645" spans="1:3" s="352" customFormat="1" ht="12.75" customHeight="1">
      <c r="A645" s="355" t="s">
        <v>1437</v>
      </c>
      <c r="B645" s="539" t="s">
        <v>1438</v>
      </c>
      <c r="C645" s="120" t="s">
        <v>8</v>
      </c>
    </row>
    <row r="646" spans="1:3" s="352" customFormat="1" ht="12.75" customHeight="1">
      <c r="A646" s="355" t="s">
        <v>1439</v>
      </c>
      <c r="B646" s="539" t="s">
        <v>1440</v>
      </c>
      <c r="C646" s="120" t="s">
        <v>8</v>
      </c>
    </row>
    <row r="647" spans="1:3" s="352" customFormat="1" ht="12.75" customHeight="1">
      <c r="A647" s="355" t="s">
        <v>1441</v>
      </c>
      <c r="B647" s="539" t="s">
        <v>1442</v>
      </c>
      <c r="C647" s="120" t="s">
        <v>8</v>
      </c>
    </row>
    <row r="648" spans="1:3" s="352" customFormat="1" ht="12.75" customHeight="1">
      <c r="A648" s="355" t="s">
        <v>1443</v>
      </c>
      <c r="B648" s="539" t="s">
        <v>1444</v>
      </c>
      <c r="C648" s="120" t="s">
        <v>8</v>
      </c>
    </row>
    <row r="649" spans="1:3" s="352" customFormat="1" ht="12.75" customHeight="1">
      <c r="A649" s="355" t="s">
        <v>1445</v>
      </c>
      <c r="B649" s="539" t="s">
        <v>1446</v>
      </c>
      <c r="C649" s="120" t="s">
        <v>8</v>
      </c>
    </row>
    <row r="650" spans="1:3" s="352" customFormat="1" ht="12.75" customHeight="1">
      <c r="A650" s="355" t="s">
        <v>1447</v>
      </c>
      <c r="B650" s="539" t="s">
        <v>383</v>
      </c>
      <c r="C650" s="120" t="s">
        <v>8</v>
      </c>
    </row>
    <row r="651" spans="1:3" s="352" customFormat="1" ht="39.95" customHeight="1">
      <c r="A651" s="538" t="s">
        <v>3377</v>
      </c>
      <c r="B651" s="538" t="s">
        <v>3378</v>
      </c>
      <c r="C651" s="120" t="s">
        <v>8</v>
      </c>
    </row>
    <row r="652" spans="1:3" s="352" customFormat="1" ht="12.75" customHeight="1">
      <c r="A652" s="355" t="s">
        <v>1449</v>
      </c>
      <c r="B652" s="539" t="s">
        <v>1450</v>
      </c>
      <c r="C652" s="120" t="s">
        <v>8</v>
      </c>
    </row>
    <row r="653" spans="1:3" s="352" customFormat="1" ht="12.75" customHeight="1">
      <c r="A653" s="355" t="s">
        <v>1451</v>
      </c>
      <c r="B653" s="539" t="s">
        <v>1452</v>
      </c>
      <c r="C653" s="120" t="s">
        <v>8</v>
      </c>
    </row>
    <row r="654" spans="1:3" s="352" customFormat="1" ht="12.75" customHeight="1">
      <c r="A654" s="355" t="s">
        <v>1453</v>
      </c>
      <c r="B654" s="539" t="s">
        <v>1454</v>
      </c>
      <c r="C654" s="120" t="s">
        <v>8</v>
      </c>
    </row>
    <row r="655" spans="1:3" s="352" customFormat="1" ht="12.75" customHeight="1">
      <c r="A655" s="355" t="s">
        <v>1455</v>
      </c>
      <c r="B655" s="539" t="s">
        <v>1456</v>
      </c>
      <c r="C655" s="120" t="s">
        <v>8</v>
      </c>
    </row>
    <row r="656" spans="1:3" s="352" customFormat="1" ht="12.75" customHeight="1">
      <c r="A656" s="355" t="s">
        <v>1457</v>
      </c>
      <c r="B656" s="539" t="s">
        <v>1458</v>
      </c>
      <c r="C656" s="120" t="s">
        <v>8</v>
      </c>
    </row>
    <row r="657" spans="1:3" s="352" customFormat="1" ht="12.75" customHeight="1">
      <c r="A657" s="355" t="s">
        <v>1459</v>
      </c>
      <c r="B657" s="539" t="s">
        <v>1460</v>
      </c>
      <c r="C657" s="120" t="s">
        <v>8</v>
      </c>
    </row>
    <row r="658" spans="1:3" s="352" customFormat="1" ht="39.95" customHeight="1">
      <c r="A658" s="538" t="s">
        <v>3379</v>
      </c>
      <c r="B658" s="538" t="s">
        <v>3380</v>
      </c>
      <c r="C658" s="120" t="s">
        <v>8</v>
      </c>
    </row>
    <row r="659" spans="1:3" s="352" customFormat="1" ht="12.75" customHeight="1">
      <c r="A659" s="355" t="s">
        <v>1462</v>
      </c>
      <c r="B659" s="539" t="s">
        <v>1463</v>
      </c>
      <c r="C659" s="120" t="s">
        <v>8</v>
      </c>
    </row>
    <row r="660" spans="1:3" s="352" customFormat="1" ht="12.75" customHeight="1">
      <c r="A660" s="355" t="s">
        <v>1464</v>
      </c>
      <c r="B660" s="539" t="s">
        <v>1465</v>
      </c>
      <c r="C660" s="120" t="s">
        <v>8</v>
      </c>
    </row>
    <row r="661" spans="1:3" s="352" customFormat="1" ht="12.75" customHeight="1">
      <c r="A661" s="355" t="s">
        <v>1466</v>
      </c>
      <c r="B661" s="539" t="s">
        <v>1467</v>
      </c>
      <c r="C661" s="120" t="s">
        <v>8</v>
      </c>
    </row>
    <row r="662" spans="1:3" s="352" customFormat="1" ht="12.75" customHeight="1">
      <c r="A662" s="355" t="s">
        <v>1468</v>
      </c>
      <c r="B662" s="539" t="s">
        <v>1469</v>
      </c>
      <c r="C662" s="120" t="s">
        <v>8</v>
      </c>
    </row>
    <row r="663" spans="1:3" s="352" customFormat="1" ht="12.75" customHeight="1">
      <c r="A663" s="355" t="s">
        <v>1470</v>
      </c>
      <c r="B663" s="539" t="s">
        <v>1471</v>
      </c>
      <c r="C663" s="120" t="s">
        <v>8</v>
      </c>
    </row>
    <row r="664" spans="1:3" s="352" customFormat="1" ht="12.75" customHeight="1">
      <c r="A664" s="355" t="s">
        <v>1472</v>
      </c>
      <c r="B664" s="539" t="s">
        <v>1473</v>
      </c>
      <c r="C664" s="120" t="s">
        <v>8</v>
      </c>
    </row>
    <row r="665" spans="1:3" s="352" customFormat="1" ht="12.75" customHeight="1">
      <c r="A665" s="355" t="s">
        <v>1474</v>
      </c>
      <c r="B665" s="539" t="s">
        <v>1475</v>
      </c>
      <c r="C665" s="120" t="s">
        <v>8</v>
      </c>
    </row>
    <row r="666" spans="1:3" s="352" customFormat="1" ht="12.75" customHeight="1">
      <c r="A666" s="355" t="s">
        <v>1476</v>
      </c>
      <c r="B666" s="539" t="s">
        <v>1477</v>
      </c>
      <c r="C666" s="120" t="s">
        <v>8</v>
      </c>
    </row>
    <row r="667" spans="1:3" s="352" customFormat="1" ht="12.75" customHeight="1">
      <c r="A667" s="355" t="s">
        <v>1478</v>
      </c>
      <c r="B667" s="539" t="s">
        <v>1479</v>
      </c>
      <c r="C667" s="120" t="s">
        <v>8</v>
      </c>
    </row>
    <row r="668" spans="1:3" s="352" customFormat="1" ht="12.75" customHeight="1">
      <c r="A668" s="355" t="s">
        <v>1480</v>
      </c>
      <c r="B668" s="539" t="s">
        <v>1481</v>
      </c>
      <c r="C668" s="120" t="s">
        <v>8</v>
      </c>
    </row>
    <row r="669" spans="1:3" s="352" customFormat="1" ht="12.75" customHeight="1">
      <c r="A669" s="355" t="s">
        <v>1482</v>
      </c>
      <c r="B669" s="539" t="s">
        <v>1483</v>
      </c>
      <c r="C669" s="120" t="s">
        <v>8</v>
      </c>
    </row>
    <row r="670" spans="1:3" s="352" customFormat="1" ht="12.75" customHeight="1">
      <c r="A670" s="355" t="s">
        <v>1484</v>
      </c>
      <c r="B670" s="539" t="s">
        <v>1485</v>
      </c>
      <c r="C670" s="120" t="s">
        <v>8</v>
      </c>
    </row>
    <row r="671" spans="1:3" s="354" customFormat="1" ht="24">
      <c r="A671" s="355" t="s">
        <v>1486</v>
      </c>
      <c r="B671" s="539" t="s">
        <v>1487</v>
      </c>
      <c r="C671" s="120" t="s">
        <v>8</v>
      </c>
    </row>
    <row r="672" spans="1:3" s="352" customFormat="1" ht="24" customHeight="1">
      <c r="A672" s="355" t="s">
        <v>1488</v>
      </c>
      <c r="B672" s="539" t="s">
        <v>1489</v>
      </c>
      <c r="C672" s="120" t="s">
        <v>8</v>
      </c>
    </row>
    <row r="673" spans="1:3" s="352" customFormat="1" ht="12.75" customHeight="1">
      <c r="A673" s="355" t="s">
        <v>1490</v>
      </c>
      <c r="B673" s="539" t="s">
        <v>1491</v>
      </c>
      <c r="C673" s="120" t="s">
        <v>8</v>
      </c>
    </row>
    <row r="674" spans="1:3" s="352" customFormat="1" ht="24" customHeight="1">
      <c r="A674" s="355" t="s">
        <v>1492</v>
      </c>
      <c r="B674" s="539" t="s">
        <v>1493</v>
      </c>
      <c r="C674" s="120" t="s">
        <v>8</v>
      </c>
    </row>
    <row r="675" spans="1:3" s="352" customFormat="1" ht="24" customHeight="1">
      <c r="A675" s="355" t="s">
        <v>1494</v>
      </c>
      <c r="B675" s="539" t="s">
        <v>1495</v>
      </c>
      <c r="C675" s="120" t="s">
        <v>8</v>
      </c>
    </row>
    <row r="676" spans="1:3" s="352" customFormat="1" ht="30" customHeight="1">
      <c r="A676" s="538" t="s">
        <v>3381</v>
      </c>
      <c r="B676" s="538" t="s">
        <v>3382</v>
      </c>
      <c r="C676" s="120" t="s">
        <v>8</v>
      </c>
    </row>
    <row r="677" spans="1:3" s="352" customFormat="1" ht="24">
      <c r="A677" s="355" t="s">
        <v>1497</v>
      </c>
      <c r="B677" s="539" t="s">
        <v>1498</v>
      </c>
      <c r="C677" s="120" t="s">
        <v>8</v>
      </c>
    </row>
    <row r="678" spans="1:3" s="352" customFormat="1" ht="12.75" customHeight="1">
      <c r="A678" s="355" t="s">
        <v>1499</v>
      </c>
      <c r="B678" s="539" t="s">
        <v>1500</v>
      </c>
      <c r="C678" s="120" t="s">
        <v>8</v>
      </c>
    </row>
    <row r="679" spans="1:3" s="352" customFormat="1" ht="12.75" customHeight="1">
      <c r="A679" s="355" t="s">
        <v>1501</v>
      </c>
      <c r="B679" s="539" t="s">
        <v>1502</v>
      </c>
      <c r="C679" s="120" t="s">
        <v>8</v>
      </c>
    </row>
    <row r="680" spans="1:3" s="352" customFormat="1" ht="12.75" customHeight="1">
      <c r="A680" s="355" t="s">
        <v>1503</v>
      </c>
      <c r="B680" s="539" t="s">
        <v>1504</v>
      </c>
      <c r="C680" s="120" t="s">
        <v>8</v>
      </c>
    </row>
    <row r="681" spans="1:3" s="352" customFormat="1" ht="12.75" customHeight="1">
      <c r="A681" s="355" t="s">
        <v>1505</v>
      </c>
      <c r="B681" s="539" t="s">
        <v>1506</v>
      </c>
      <c r="C681" s="120" t="s">
        <v>8</v>
      </c>
    </row>
    <row r="682" spans="1:3" s="352" customFormat="1" ht="12.75" customHeight="1">
      <c r="A682" s="355" t="s">
        <v>1507</v>
      </c>
      <c r="B682" s="539" t="s">
        <v>1508</v>
      </c>
      <c r="C682" s="120" t="s">
        <v>8</v>
      </c>
    </row>
    <row r="683" spans="1:3" s="352" customFormat="1" ht="12.75" customHeight="1">
      <c r="A683" s="355" t="s">
        <v>1509</v>
      </c>
      <c r="B683" s="539" t="s">
        <v>1510</v>
      </c>
      <c r="C683" s="120" t="s">
        <v>8</v>
      </c>
    </row>
    <row r="684" spans="1:3" s="352" customFormat="1" ht="12.75" customHeight="1">
      <c r="A684" s="355" t="s">
        <v>1511</v>
      </c>
      <c r="B684" s="539" t="s">
        <v>1512</v>
      </c>
      <c r="C684" s="120" t="s">
        <v>8</v>
      </c>
    </row>
    <row r="685" spans="1:3" s="352" customFormat="1" ht="12.75" customHeight="1">
      <c r="A685" s="355" t="s">
        <v>1513</v>
      </c>
      <c r="B685" s="539" t="s">
        <v>1514</v>
      </c>
      <c r="C685" s="120" t="s">
        <v>8</v>
      </c>
    </row>
    <row r="686" spans="1:3" s="352" customFormat="1" ht="12.75" customHeight="1">
      <c r="A686" s="355" t="s">
        <v>1515</v>
      </c>
      <c r="B686" s="539" t="s">
        <v>1516</v>
      </c>
      <c r="C686" s="120" t="s">
        <v>8</v>
      </c>
    </row>
    <row r="687" spans="1:3" s="352" customFormat="1" ht="12.75" customHeight="1">
      <c r="A687" s="355" t="s">
        <v>1517</v>
      </c>
      <c r="B687" s="539" t="s">
        <v>1518</v>
      </c>
      <c r="C687" s="120" t="s">
        <v>8</v>
      </c>
    </row>
    <row r="688" spans="1:3" s="352" customFormat="1" ht="12.75" customHeight="1">
      <c r="A688" s="355" t="s">
        <v>1519</v>
      </c>
      <c r="B688" s="539" t="s">
        <v>1520</v>
      </c>
      <c r="C688" s="120" t="s">
        <v>8</v>
      </c>
    </row>
    <row r="689" spans="1:3" s="352" customFormat="1" ht="12.75" customHeight="1">
      <c r="A689" s="355" t="s">
        <v>1521</v>
      </c>
      <c r="B689" s="539" t="s">
        <v>1522</v>
      </c>
      <c r="C689" s="120" t="s">
        <v>8</v>
      </c>
    </row>
    <row r="690" spans="1:3" s="352" customFormat="1" ht="12.75" customHeight="1">
      <c r="A690" s="355" t="s">
        <v>1523</v>
      </c>
      <c r="B690" s="539" t="s">
        <v>1524</v>
      </c>
      <c r="C690" s="120" t="s">
        <v>8</v>
      </c>
    </row>
    <row r="691" spans="1:3" s="352" customFormat="1" ht="12.75" customHeight="1">
      <c r="A691" s="355" t="s">
        <v>1525</v>
      </c>
      <c r="B691" s="539" t="s">
        <v>1526</v>
      </c>
      <c r="C691" s="120" t="s">
        <v>8</v>
      </c>
    </row>
    <row r="692" spans="1:3" s="352" customFormat="1" ht="12.75" customHeight="1">
      <c r="A692" s="355" t="s">
        <v>1527</v>
      </c>
      <c r="B692" s="539" t="s">
        <v>1528</v>
      </c>
      <c r="C692" s="120" t="s">
        <v>8</v>
      </c>
    </row>
    <row r="693" spans="1:3" s="352" customFormat="1" ht="12.75" customHeight="1">
      <c r="A693" s="355" t="s">
        <v>1529</v>
      </c>
      <c r="B693" s="539" t="s">
        <v>1530</v>
      </c>
      <c r="C693" s="120" t="s">
        <v>8</v>
      </c>
    </row>
    <row r="694" spans="1:3" s="352" customFormat="1" ht="12.75" customHeight="1">
      <c r="A694" s="355" t="s">
        <v>1531</v>
      </c>
      <c r="B694" s="539" t="s">
        <v>1532</v>
      </c>
      <c r="C694" s="120" t="s">
        <v>8</v>
      </c>
    </row>
    <row r="695" spans="1:3" s="352" customFormat="1" ht="12.75" customHeight="1">
      <c r="A695" s="355" t="s">
        <v>1533</v>
      </c>
      <c r="B695" s="539" t="s">
        <v>1534</v>
      </c>
      <c r="C695" s="120" t="s">
        <v>8</v>
      </c>
    </row>
    <row r="696" spans="1:3" s="352" customFormat="1" ht="24" customHeight="1">
      <c r="A696" s="355" t="s">
        <v>1535</v>
      </c>
      <c r="B696" s="539" t="s">
        <v>1536</v>
      </c>
      <c r="C696" s="120" t="s">
        <v>8</v>
      </c>
    </row>
    <row r="697" spans="1:3" s="352" customFormat="1" ht="24" customHeight="1">
      <c r="A697" s="355" t="s">
        <v>1537</v>
      </c>
      <c r="B697" s="539" t="s">
        <v>1538</v>
      </c>
      <c r="C697" s="120" t="s">
        <v>8</v>
      </c>
    </row>
    <row r="698" spans="1:3" s="352" customFormat="1" ht="24" customHeight="1">
      <c r="A698" s="355" t="s">
        <v>1539</v>
      </c>
      <c r="B698" s="539" t="s">
        <v>1540</v>
      </c>
      <c r="C698" s="120" t="s">
        <v>8</v>
      </c>
    </row>
    <row r="699" spans="1:3" s="352" customFormat="1" ht="12.75" customHeight="1">
      <c r="A699" s="355" t="s">
        <v>1541</v>
      </c>
      <c r="B699" s="539" t="s">
        <v>1542</v>
      </c>
      <c r="C699" s="120" t="s">
        <v>8</v>
      </c>
    </row>
    <row r="700" spans="1:3" s="352" customFormat="1" ht="12.75" customHeight="1">
      <c r="A700" s="355" t="s">
        <v>1543</v>
      </c>
      <c r="B700" s="539" t="s">
        <v>1544</v>
      </c>
      <c r="C700" s="120" t="s">
        <v>8</v>
      </c>
    </row>
    <row r="701" spans="1:3" s="352" customFormat="1" ht="12.75" customHeight="1">
      <c r="A701" s="355" t="s">
        <v>1545</v>
      </c>
      <c r="B701" s="539" t="s">
        <v>1546</v>
      </c>
      <c r="C701" s="120" t="s">
        <v>8</v>
      </c>
    </row>
    <row r="702" spans="1:3" s="352" customFormat="1" ht="12.75" customHeight="1">
      <c r="A702" s="355" t="s">
        <v>1547</v>
      </c>
      <c r="B702" s="539" t="s">
        <v>1548</v>
      </c>
      <c r="C702" s="120" t="s">
        <v>8</v>
      </c>
    </row>
    <row r="703" spans="1:3" s="352" customFormat="1" ht="12.75" customHeight="1">
      <c r="A703" s="355" t="s">
        <v>1549</v>
      </c>
      <c r="B703" s="539" t="s">
        <v>1550</v>
      </c>
      <c r="C703" s="120" t="s">
        <v>8</v>
      </c>
    </row>
    <row r="704" spans="1:3" s="352" customFormat="1" ht="12.75" customHeight="1">
      <c r="A704" s="355" t="s">
        <v>1551</v>
      </c>
      <c r="B704" s="539" t="s">
        <v>383</v>
      </c>
      <c r="C704" s="120" t="s">
        <v>8</v>
      </c>
    </row>
    <row r="705" spans="1:3" s="352" customFormat="1" ht="12.75" customHeight="1">
      <c r="A705" s="355" t="s">
        <v>1552</v>
      </c>
      <c r="B705" s="539" t="s">
        <v>1553</v>
      </c>
      <c r="C705" s="120" t="s">
        <v>8</v>
      </c>
    </row>
    <row r="706" spans="1:3" s="352" customFormat="1" ht="12.75" customHeight="1">
      <c r="A706" s="355" t="s">
        <v>1554</v>
      </c>
      <c r="B706" s="539" t="s">
        <v>1555</v>
      </c>
      <c r="C706" s="120" t="s">
        <v>8</v>
      </c>
    </row>
    <row r="707" spans="1:3" s="352" customFormat="1" ht="24" customHeight="1">
      <c r="A707" s="355" t="s">
        <v>1556</v>
      </c>
      <c r="B707" s="539" t="s">
        <v>1557</v>
      </c>
      <c r="C707" s="120" t="s">
        <v>8</v>
      </c>
    </row>
    <row r="708" spans="1:3" s="352" customFormat="1" ht="12.75" customHeight="1">
      <c r="A708" s="355" t="s">
        <v>1558</v>
      </c>
      <c r="B708" s="539" t="s">
        <v>1559</v>
      </c>
      <c r="C708" s="120" t="s">
        <v>8</v>
      </c>
    </row>
    <row r="709" spans="1:3" s="352" customFormat="1" ht="12.75" customHeight="1">
      <c r="A709" s="355" t="s">
        <v>1560</v>
      </c>
      <c r="B709" s="539" t="s">
        <v>1561</v>
      </c>
      <c r="C709" s="120" t="s">
        <v>8</v>
      </c>
    </row>
    <row r="710" spans="1:3" s="352" customFormat="1" ht="24" customHeight="1">
      <c r="A710" s="355" t="s">
        <v>1562</v>
      </c>
      <c r="B710" s="539" t="s">
        <v>1563</v>
      </c>
      <c r="C710" s="120" t="s">
        <v>8</v>
      </c>
    </row>
    <row r="711" spans="1:3" s="352" customFormat="1" ht="12.75" customHeight="1">
      <c r="A711" s="355" t="s">
        <v>1564</v>
      </c>
      <c r="B711" s="539" t="s">
        <v>1565</v>
      </c>
      <c r="C711" s="120" t="s">
        <v>8</v>
      </c>
    </row>
    <row r="712" spans="1:3" s="352" customFormat="1" ht="12.75" customHeight="1">
      <c r="A712" s="355" t="s">
        <v>1566</v>
      </c>
      <c r="B712" s="539" t="s">
        <v>1567</v>
      </c>
      <c r="C712" s="120" t="s">
        <v>8</v>
      </c>
    </row>
    <row r="713" spans="1:3" s="352" customFormat="1" ht="12.75" customHeight="1">
      <c r="A713" s="355" t="s">
        <v>1568</v>
      </c>
      <c r="B713" s="539" t="s">
        <v>1569</v>
      </c>
      <c r="C713" s="120" t="s">
        <v>8</v>
      </c>
    </row>
    <row r="714" spans="1:3" s="352" customFormat="1" ht="12.75" customHeight="1">
      <c r="A714" s="355" t="s">
        <v>1570</v>
      </c>
      <c r="B714" s="539" t="s">
        <v>615</v>
      </c>
      <c r="C714" s="120" t="s">
        <v>8</v>
      </c>
    </row>
    <row r="715" spans="1:3" s="352" customFormat="1" ht="12.75" customHeight="1">
      <c r="A715" s="355" t="s">
        <v>1571</v>
      </c>
      <c r="B715" s="539" t="s">
        <v>1572</v>
      </c>
      <c r="C715" s="120" t="s">
        <v>8</v>
      </c>
    </row>
    <row r="716" spans="1:3" s="352" customFormat="1" ht="12.75" customHeight="1">
      <c r="A716" s="355" t="s">
        <v>1573</v>
      </c>
      <c r="B716" s="539" t="s">
        <v>1574</v>
      </c>
      <c r="C716" s="120" t="s">
        <v>8</v>
      </c>
    </row>
    <row r="717" spans="1:3" s="352" customFormat="1" ht="12.75" customHeight="1">
      <c r="A717" s="355" t="s">
        <v>1575</v>
      </c>
      <c r="B717" s="539" t="s">
        <v>1576</v>
      </c>
      <c r="C717" s="120" t="s">
        <v>8</v>
      </c>
    </row>
    <row r="718" spans="1:3" s="352" customFormat="1" ht="12.75" customHeight="1">
      <c r="A718" s="355" t="s">
        <v>1577</v>
      </c>
      <c r="B718" s="539" t="s">
        <v>1578</v>
      </c>
      <c r="C718" s="120" t="s">
        <v>8</v>
      </c>
    </row>
    <row r="719" spans="1:3" s="352" customFormat="1" ht="12.75" customHeight="1">
      <c r="A719" s="355" t="s">
        <v>1579</v>
      </c>
      <c r="B719" s="539" t="s">
        <v>1580</v>
      </c>
      <c r="C719" s="120" t="s">
        <v>8</v>
      </c>
    </row>
    <row r="720" spans="1:3" s="352" customFormat="1" ht="12.75" customHeight="1">
      <c r="A720" s="355" t="s">
        <v>1581</v>
      </c>
      <c r="B720" s="539" t="s">
        <v>1582</v>
      </c>
      <c r="C720" s="120" t="s">
        <v>8</v>
      </c>
    </row>
    <row r="721" spans="1:3" s="352" customFormat="1" ht="12.75" customHeight="1">
      <c r="A721" s="355" t="s">
        <v>1583</v>
      </c>
      <c r="B721" s="539" t="s">
        <v>1584</v>
      </c>
      <c r="C721" s="120" t="s">
        <v>8</v>
      </c>
    </row>
    <row r="722" spans="1:3" s="352" customFormat="1" ht="12.75" customHeight="1">
      <c r="A722" s="355" t="s">
        <v>1585</v>
      </c>
      <c r="B722" s="539" t="s">
        <v>1586</v>
      </c>
      <c r="C722" s="120" t="s">
        <v>8</v>
      </c>
    </row>
    <row r="723" spans="1:3" s="352" customFormat="1" ht="12.75" customHeight="1">
      <c r="A723" s="355" t="s">
        <v>1587</v>
      </c>
      <c r="B723" s="539" t="s">
        <v>1588</v>
      </c>
      <c r="C723" s="120" t="s">
        <v>8</v>
      </c>
    </row>
    <row r="724" spans="1:3" s="352" customFormat="1" ht="12.75" customHeight="1">
      <c r="A724" s="355" t="s">
        <v>1589</v>
      </c>
      <c r="B724" s="539" t="s">
        <v>1590</v>
      </c>
      <c r="C724" s="120" t="s">
        <v>8</v>
      </c>
    </row>
    <row r="725" spans="1:3" s="352" customFormat="1" ht="12.75" customHeight="1">
      <c r="A725" s="355" t="s">
        <v>1591</v>
      </c>
      <c r="B725" s="539" t="s">
        <v>1592</v>
      </c>
      <c r="C725" s="120" t="s">
        <v>8</v>
      </c>
    </row>
    <row r="726" spans="1:3" s="352" customFormat="1" ht="12.75" customHeight="1">
      <c r="A726" s="355" t="s">
        <v>1593</v>
      </c>
      <c r="B726" s="539" t="s">
        <v>1594</v>
      </c>
      <c r="C726" s="120" t="s">
        <v>8</v>
      </c>
    </row>
    <row r="727" spans="1:3" s="352" customFormat="1" ht="24" customHeight="1">
      <c r="A727" s="355" t="s">
        <v>1595</v>
      </c>
      <c r="B727" s="539" t="s">
        <v>1596</v>
      </c>
      <c r="C727" s="120" t="s">
        <v>8</v>
      </c>
    </row>
    <row r="728" spans="1:3" s="352" customFormat="1" ht="12.75" customHeight="1">
      <c r="A728" s="355" t="s">
        <v>1597</v>
      </c>
      <c r="B728" s="539" t="s">
        <v>1598</v>
      </c>
      <c r="C728" s="120" t="s">
        <v>8</v>
      </c>
    </row>
    <row r="729" spans="1:3" s="352" customFormat="1" ht="12.75" customHeight="1">
      <c r="A729" s="355" t="s">
        <v>1599</v>
      </c>
      <c r="B729" s="539" t="s">
        <v>1600</v>
      </c>
      <c r="C729" s="120" t="s">
        <v>8</v>
      </c>
    </row>
    <row r="730" spans="1:3" s="352" customFormat="1" ht="12.75" customHeight="1">
      <c r="A730" s="355" t="s">
        <v>1601</v>
      </c>
      <c r="B730" s="539" t="s">
        <v>1602</v>
      </c>
      <c r="C730" s="120" t="s">
        <v>8</v>
      </c>
    </row>
    <row r="731" spans="1:3" s="352" customFormat="1" ht="12.75" customHeight="1">
      <c r="A731" s="355" t="s">
        <v>1603</v>
      </c>
      <c r="B731" s="539" t="s">
        <v>1604</v>
      </c>
      <c r="C731" s="120" t="s">
        <v>8</v>
      </c>
    </row>
    <row r="732" spans="1:3" s="352" customFormat="1" ht="12.75" customHeight="1">
      <c r="A732" s="355" t="s">
        <v>1605</v>
      </c>
      <c r="B732" s="539" t="s">
        <v>1606</v>
      </c>
      <c r="C732" s="120" t="s">
        <v>8</v>
      </c>
    </row>
    <row r="733" spans="1:3" s="352" customFormat="1" ht="12.75" customHeight="1">
      <c r="A733" s="355" t="s">
        <v>1607</v>
      </c>
      <c r="B733" s="539" t="s">
        <v>1608</v>
      </c>
      <c r="C733" s="120" t="s">
        <v>8</v>
      </c>
    </row>
    <row r="734" spans="1:3" s="352" customFormat="1" ht="12.75" customHeight="1">
      <c r="A734" s="355" t="s">
        <v>1609</v>
      </c>
      <c r="B734" s="539" t="s">
        <v>1610</v>
      </c>
      <c r="C734" s="120" t="s">
        <v>8</v>
      </c>
    </row>
    <row r="735" spans="1:3" s="352" customFormat="1" ht="12.75" customHeight="1">
      <c r="A735" s="355" t="s">
        <v>1611</v>
      </c>
      <c r="B735" s="539" t="s">
        <v>1612</v>
      </c>
      <c r="C735" s="120" t="s">
        <v>8</v>
      </c>
    </row>
    <row r="736" spans="1:3" s="352" customFormat="1" ht="12.75" customHeight="1">
      <c r="A736" s="355" t="s">
        <v>1613</v>
      </c>
      <c r="B736" s="539" t="s">
        <v>1614</v>
      </c>
      <c r="C736" s="120" t="s">
        <v>8</v>
      </c>
    </row>
    <row r="737" spans="1:3" s="352" customFormat="1" ht="12.75" customHeight="1">
      <c r="A737" s="355" t="s">
        <v>1615</v>
      </c>
      <c r="B737" s="539" t="s">
        <v>1616</v>
      </c>
      <c r="C737" s="120" t="s">
        <v>8</v>
      </c>
    </row>
    <row r="738" spans="1:3" s="352" customFormat="1" ht="12.75" customHeight="1">
      <c r="A738" s="355" t="s">
        <v>1617</v>
      </c>
      <c r="B738" s="539" t="s">
        <v>1618</v>
      </c>
      <c r="C738" s="120" t="s">
        <v>8</v>
      </c>
    </row>
    <row r="739" spans="1:3" s="352" customFormat="1" ht="12.75" customHeight="1">
      <c r="A739" s="355" t="s">
        <v>1619</v>
      </c>
      <c r="B739" s="539" t="s">
        <v>1620</v>
      </c>
      <c r="C739" s="120" t="s">
        <v>8</v>
      </c>
    </row>
    <row r="740" spans="1:3" s="352" customFormat="1" ht="12.75" customHeight="1">
      <c r="A740" s="355" t="s">
        <v>1621</v>
      </c>
      <c r="B740" s="539" t="s">
        <v>1622</v>
      </c>
      <c r="C740" s="120" t="s">
        <v>8</v>
      </c>
    </row>
    <row r="741" spans="1:3" s="352" customFormat="1" ht="12.75" customHeight="1">
      <c r="A741" s="355" t="s">
        <v>1623</v>
      </c>
      <c r="B741" s="539" t="s">
        <v>1624</v>
      </c>
      <c r="C741" s="120" t="s">
        <v>8</v>
      </c>
    </row>
    <row r="742" spans="1:3" s="352" customFormat="1" ht="24" customHeight="1">
      <c r="A742" s="355" t="s">
        <v>1625</v>
      </c>
      <c r="B742" s="539" t="s">
        <v>1626</v>
      </c>
      <c r="C742" s="120" t="s">
        <v>8</v>
      </c>
    </row>
    <row r="743" spans="1:3" s="352" customFormat="1" ht="12.75" customHeight="1">
      <c r="A743" s="355" t="s">
        <v>1627</v>
      </c>
      <c r="B743" s="539" t="s">
        <v>1628</v>
      </c>
      <c r="C743" s="120" t="s">
        <v>8</v>
      </c>
    </row>
    <row r="744" spans="1:3" s="352" customFormat="1" ht="12.75" customHeight="1">
      <c r="A744" s="355" t="s">
        <v>1629</v>
      </c>
      <c r="B744" s="539" t="s">
        <v>1630</v>
      </c>
      <c r="C744" s="120" t="s">
        <v>8</v>
      </c>
    </row>
    <row r="745" spans="1:3" s="352" customFormat="1" ht="12.75" customHeight="1">
      <c r="A745" s="355" t="s">
        <v>1631</v>
      </c>
      <c r="B745" s="539" t="s">
        <v>1632</v>
      </c>
      <c r="C745" s="120" t="s">
        <v>8</v>
      </c>
    </row>
    <row r="746" spans="1:3" s="352" customFormat="1" ht="12.75" customHeight="1">
      <c r="A746" s="355" t="s">
        <v>1633</v>
      </c>
      <c r="B746" s="539" t="s">
        <v>1634</v>
      </c>
      <c r="C746" s="120" t="s">
        <v>8</v>
      </c>
    </row>
    <row r="747" spans="1:3" s="352" customFormat="1" ht="12.75" customHeight="1">
      <c r="A747" s="355" t="s">
        <v>1635</v>
      </c>
      <c r="B747" s="539" t="s">
        <v>1636</v>
      </c>
      <c r="C747" s="120" t="s">
        <v>8</v>
      </c>
    </row>
    <row r="748" spans="1:3" s="352" customFormat="1" ht="12.75" customHeight="1">
      <c r="A748" s="355" t="s">
        <v>1637</v>
      </c>
      <c r="B748" s="539" t="s">
        <v>1638</v>
      </c>
      <c r="C748" s="120" t="s">
        <v>8</v>
      </c>
    </row>
    <row r="749" spans="1:3" s="352" customFormat="1" ht="12.75" customHeight="1">
      <c r="A749" s="355" t="s">
        <v>1639</v>
      </c>
      <c r="B749" s="539" t="s">
        <v>1640</v>
      </c>
      <c r="C749" s="120" t="s">
        <v>8</v>
      </c>
    </row>
    <row r="750" spans="1:3" s="352" customFormat="1" ht="12.75" customHeight="1">
      <c r="A750" s="355" t="s">
        <v>1641</v>
      </c>
      <c r="B750" s="539" t="s">
        <v>1642</v>
      </c>
      <c r="C750" s="120" t="s">
        <v>8</v>
      </c>
    </row>
    <row r="751" spans="1:3" s="352" customFormat="1" ht="12.75" customHeight="1">
      <c r="A751" s="355" t="s">
        <v>1643</v>
      </c>
      <c r="B751" s="539" t="s">
        <v>1644</v>
      </c>
      <c r="C751" s="120" t="s">
        <v>8</v>
      </c>
    </row>
    <row r="752" spans="1:3" s="352" customFormat="1" ht="12.75" customHeight="1">
      <c r="A752" s="355" t="s">
        <v>1645</v>
      </c>
      <c r="B752" s="539" t="s">
        <v>1646</v>
      </c>
      <c r="C752" s="120" t="s">
        <v>8</v>
      </c>
    </row>
    <row r="753" spans="1:3" s="352" customFormat="1" ht="12.75" customHeight="1">
      <c r="A753" s="355" t="s">
        <v>1647</v>
      </c>
      <c r="B753" s="539" t="s">
        <v>1648</v>
      </c>
      <c r="C753" s="120" t="s">
        <v>8</v>
      </c>
    </row>
    <row r="754" spans="1:3" s="352" customFormat="1" ht="12.75" customHeight="1">
      <c r="A754" s="355" t="s">
        <v>1649</v>
      </c>
      <c r="B754" s="539" t="s">
        <v>1650</v>
      </c>
      <c r="C754" s="120" t="s">
        <v>8</v>
      </c>
    </row>
    <row r="755" spans="1:3" s="352" customFormat="1" ht="12.75" customHeight="1">
      <c r="A755" s="355" t="s">
        <v>1651</v>
      </c>
      <c r="B755" s="539" t="s">
        <v>1652</v>
      </c>
      <c r="C755" s="120" t="s">
        <v>8</v>
      </c>
    </row>
    <row r="756" spans="1:3" s="352" customFormat="1" ht="12.75" customHeight="1">
      <c r="A756" s="355" t="s">
        <v>1653</v>
      </c>
      <c r="B756" s="539" t="s">
        <v>383</v>
      </c>
      <c r="C756" s="120" t="s">
        <v>8</v>
      </c>
    </row>
    <row r="757" spans="1:3" s="352" customFormat="1" ht="12.75" customHeight="1">
      <c r="A757" s="355" t="s">
        <v>1654</v>
      </c>
      <c r="B757" s="539" t="s">
        <v>1655</v>
      </c>
      <c r="C757" s="120" t="s">
        <v>8</v>
      </c>
    </row>
    <row r="758" spans="1:3" s="352" customFormat="1" ht="24" customHeight="1">
      <c r="A758" s="355" t="s">
        <v>1656</v>
      </c>
      <c r="B758" s="539" t="s">
        <v>1657</v>
      </c>
      <c r="C758" s="120" t="s">
        <v>8</v>
      </c>
    </row>
    <row r="759" spans="1:3" s="352" customFormat="1" ht="12.75" customHeight="1">
      <c r="A759" s="355" t="s">
        <v>1658</v>
      </c>
      <c r="B759" s="539" t="s">
        <v>1659</v>
      </c>
      <c r="C759" s="120" t="s">
        <v>8</v>
      </c>
    </row>
    <row r="760" spans="1:3" s="352" customFormat="1" ht="24" customHeight="1">
      <c r="A760" s="355" t="s">
        <v>1660</v>
      </c>
      <c r="B760" s="539" t="s">
        <v>1661</v>
      </c>
      <c r="C760" s="120" t="s">
        <v>8</v>
      </c>
    </row>
    <row r="761" spans="1:3" s="352" customFormat="1" ht="12.75" customHeight="1">
      <c r="A761" s="355" t="s">
        <v>1662</v>
      </c>
      <c r="B761" s="539" t="s">
        <v>1663</v>
      </c>
      <c r="C761" s="120" t="s">
        <v>8</v>
      </c>
    </row>
    <row r="762" spans="1:3" s="352" customFormat="1" ht="12.75" customHeight="1">
      <c r="A762" s="355" t="s">
        <v>1664</v>
      </c>
      <c r="B762" s="539" t="s">
        <v>1665</v>
      </c>
      <c r="C762" s="120" t="s">
        <v>8</v>
      </c>
    </row>
    <row r="763" spans="1:3" s="352" customFormat="1" ht="12.75" customHeight="1">
      <c r="A763" s="355" t="s">
        <v>1666</v>
      </c>
      <c r="B763" s="539" t="s">
        <v>1667</v>
      </c>
      <c r="C763" s="120" t="s">
        <v>8</v>
      </c>
    </row>
    <row r="764" spans="1:3" s="352" customFormat="1" ht="12.75" customHeight="1">
      <c r="A764" s="355" t="s">
        <v>1668</v>
      </c>
      <c r="B764" s="539" t="s">
        <v>1669</v>
      </c>
      <c r="C764" s="120" t="s">
        <v>8</v>
      </c>
    </row>
    <row r="765" spans="1:3" s="352" customFormat="1" ht="12.75" customHeight="1">
      <c r="A765" s="355" t="s">
        <v>1670</v>
      </c>
      <c r="B765" s="539" t="s">
        <v>1671</v>
      </c>
      <c r="C765" s="120" t="s">
        <v>8</v>
      </c>
    </row>
    <row r="766" spans="1:3" s="352" customFormat="1" ht="12.75" customHeight="1">
      <c r="A766" s="355" t="s">
        <v>1672</v>
      </c>
      <c r="B766" s="539" t="s">
        <v>1673</v>
      </c>
      <c r="C766" s="120" t="s">
        <v>8</v>
      </c>
    </row>
    <row r="767" spans="1:3" s="352" customFormat="1" ht="12.75" customHeight="1">
      <c r="A767" s="355" t="s">
        <v>1674</v>
      </c>
      <c r="B767" s="539" t="s">
        <v>1675</v>
      </c>
      <c r="C767" s="120" t="s">
        <v>8</v>
      </c>
    </row>
    <row r="768" spans="1:3" s="352" customFormat="1" ht="12.75" customHeight="1">
      <c r="A768" s="355" t="s">
        <v>1676</v>
      </c>
      <c r="B768" s="539" t="s">
        <v>1677</v>
      </c>
      <c r="C768" s="120" t="s">
        <v>8</v>
      </c>
    </row>
    <row r="769" spans="1:3" s="352" customFormat="1" ht="12.75" customHeight="1">
      <c r="A769" s="355" t="s">
        <v>1678</v>
      </c>
      <c r="B769" s="539" t="s">
        <v>1679</v>
      </c>
      <c r="C769" s="120" t="s">
        <v>8</v>
      </c>
    </row>
    <row r="770" spans="1:3" s="352" customFormat="1" ht="12.75" customHeight="1">
      <c r="A770" s="355" t="s">
        <v>1680</v>
      </c>
      <c r="B770" s="539" t="s">
        <v>1681</v>
      </c>
      <c r="C770" s="120" t="s">
        <v>8</v>
      </c>
    </row>
    <row r="771" spans="1:3" s="352" customFormat="1" ht="12.75" customHeight="1">
      <c r="A771" s="355" t="s">
        <v>1682</v>
      </c>
      <c r="B771" s="539" t="s">
        <v>1683</v>
      </c>
      <c r="C771" s="120" t="s">
        <v>8</v>
      </c>
    </row>
    <row r="772" spans="1:3" s="352" customFormat="1" ht="12.75" customHeight="1">
      <c r="A772" s="355" t="s">
        <v>1684</v>
      </c>
      <c r="B772" s="539" t="s">
        <v>1685</v>
      </c>
      <c r="C772" s="120" t="s">
        <v>8</v>
      </c>
    </row>
    <row r="773" spans="1:3" s="352" customFormat="1" ht="12.75" customHeight="1">
      <c r="A773" s="355" t="s">
        <v>1686</v>
      </c>
      <c r="B773" s="539" t="s">
        <v>1687</v>
      </c>
      <c r="C773" s="120" t="s">
        <v>8</v>
      </c>
    </row>
    <row r="774" spans="1:3" s="352" customFormat="1" ht="12.75" customHeight="1">
      <c r="A774" s="355" t="s">
        <v>1688</v>
      </c>
      <c r="B774" s="539" t="s">
        <v>1689</v>
      </c>
      <c r="C774" s="120" t="s">
        <v>8</v>
      </c>
    </row>
    <row r="775" spans="1:3" s="352" customFormat="1" ht="12.75" customHeight="1">
      <c r="A775" s="355" t="s">
        <v>1690</v>
      </c>
      <c r="B775" s="539" t="s">
        <v>1691</v>
      </c>
      <c r="C775" s="120" t="s">
        <v>8</v>
      </c>
    </row>
    <row r="776" spans="1:3" s="352" customFormat="1" ht="24" customHeight="1">
      <c r="A776" s="355" t="s">
        <v>1692</v>
      </c>
      <c r="B776" s="539" t="s">
        <v>1693</v>
      </c>
      <c r="C776" s="120" t="s">
        <v>8</v>
      </c>
    </row>
    <row r="777" spans="1:3" s="352" customFormat="1" ht="24" customHeight="1">
      <c r="A777" s="355" t="s">
        <v>1694</v>
      </c>
      <c r="B777" s="539" t="s">
        <v>1695</v>
      </c>
      <c r="C777" s="120" t="s">
        <v>8</v>
      </c>
    </row>
    <row r="778" spans="1:3" s="352" customFormat="1" ht="24" customHeight="1">
      <c r="A778" s="355" t="s">
        <v>1696</v>
      </c>
      <c r="B778" s="539" t="s">
        <v>1697</v>
      </c>
      <c r="C778" s="120" t="s">
        <v>8</v>
      </c>
    </row>
    <row r="779" spans="1:3" s="352" customFormat="1" ht="24" customHeight="1">
      <c r="A779" s="355" t="s">
        <v>1698</v>
      </c>
      <c r="B779" s="539" t="s">
        <v>1699</v>
      </c>
      <c r="C779" s="120" t="s">
        <v>8</v>
      </c>
    </row>
    <row r="780" spans="1:3" s="352" customFormat="1" ht="24" customHeight="1">
      <c r="A780" s="355" t="s">
        <v>1700</v>
      </c>
      <c r="B780" s="539" t="s">
        <v>1701</v>
      </c>
      <c r="C780" s="120" t="s">
        <v>8</v>
      </c>
    </row>
    <row r="781" spans="1:3" s="352" customFormat="1" ht="24" customHeight="1">
      <c r="A781" s="355" t="s">
        <v>1702</v>
      </c>
      <c r="B781" s="539" t="s">
        <v>1703</v>
      </c>
      <c r="C781" s="120" t="s">
        <v>8</v>
      </c>
    </row>
    <row r="782" spans="1:3" s="352" customFormat="1" ht="30" customHeight="1">
      <c r="A782" s="538" t="s">
        <v>3383</v>
      </c>
      <c r="B782" s="538" t="s">
        <v>3384</v>
      </c>
      <c r="C782" s="120" t="s">
        <v>8</v>
      </c>
    </row>
    <row r="783" spans="1:3" s="352" customFormat="1" ht="12.75" customHeight="1">
      <c r="A783" s="355" t="s">
        <v>1705</v>
      </c>
      <c r="B783" s="539" t="s">
        <v>1706</v>
      </c>
      <c r="C783" s="120" t="s">
        <v>8</v>
      </c>
    </row>
    <row r="784" spans="1:3" s="352" customFormat="1" ht="12.75" customHeight="1">
      <c r="A784" s="355" t="s">
        <v>1707</v>
      </c>
      <c r="B784" s="539" t="s">
        <v>1708</v>
      </c>
      <c r="C784" s="120" t="s">
        <v>8</v>
      </c>
    </row>
    <row r="785" spans="1:3" s="352" customFormat="1" ht="12.75" customHeight="1">
      <c r="A785" s="355" t="s">
        <v>1709</v>
      </c>
      <c r="B785" s="539" t="s">
        <v>1710</v>
      </c>
      <c r="C785" s="120" t="s">
        <v>8</v>
      </c>
    </row>
    <row r="786" spans="1:3" s="352" customFormat="1" ht="12.75" customHeight="1">
      <c r="A786" s="355" t="s">
        <v>1711</v>
      </c>
      <c r="B786" s="539" t="s">
        <v>1712</v>
      </c>
      <c r="C786" s="120" t="s">
        <v>8</v>
      </c>
    </row>
    <row r="787" spans="1:3" s="352" customFormat="1" ht="24" customHeight="1">
      <c r="A787" s="355" t="s">
        <v>1713</v>
      </c>
      <c r="B787" s="539" t="s">
        <v>1714</v>
      </c>
      <c r="C787" s="120" t="s">
        <v>8</v>
      </c>
    </row>
    <row r="788" spans="1:3" s="352" customFormat="1" ht="12.75" customHeight="1">
      <c r="A788" s="355" t="s">
        <v>1715</v>
      </c>
      <c r="B788" s="539" t="s">
        <v>1716</v>
      </c>
      <c r="C788" s="120" t="s">
        <v>8</v>
      </c>
    </row>
    <row r="789" spans="1:3" s="352" customFormat="1" ht="12.75" customHeight="1">
      <c r="A789" s="355" t="s">
        <v>1717</v>
      </c>
      <c r="B789" s="539" t="s">
        <v>1718</v>
      </c>
      <c r="C789" s="120" t="s">
        <v>8</v>
      </c>
    </row>
    <row r="790" spans="1:3" s="352" customFormat="1" ht="12.75" customHeight="1">
      <c r="A790" s="355" t="s">
        <v>1719</v>
      </c>
      <c r="B790" s="539" t="s">
        <v>1720</v>
      </c>
      <c r="C790" s="120" t="s">
        <v>8</v>
      </c>
    </row>
    <row r="791" spans="1:3" s="352" customFormat="1" ht="12.75" customHeight="1">
      <c r="A791" s="355" t="s">
        <v>1721</v>
      </c>
      <c r="B791" s="539" t="s">
        <v>1532</v>
      </c>
      <c r="C791" s="120" t="s">
        <v>8</v>
      </c>
    </row>
    <row r="792" spans="1:3" s="352" customFormat="1" ht="12.75" customHeight="1">
      <c r="A792" s="355" t="s">
        <v>1722</v>
      </c>
      <c r="B792" s="539" t="s">
        <v>1723</v>
      </c>
      <c r="C792" s="120" t="s">
        <v>8</v>
      </c>
    </row>
    <row r="793" spans="1:3" s="352" customFormat="1" ht="12.75" customHeight="1">
      <c r="A793" s="355" t="s">
        <v>1724</v>
      </c>
      <c r="B793" s="539" t="s">
        <v>1725</v>
      </c>
      <c r="C793" s="120" t="s">
        <v>8</v>
      </c>
    </row>
    <row r="794" spans="1:3" s="352" customFormat="1" ht="12.75" customHeight="1">
      <c r="A794" s="355" t="s">
        <v>1726</v>
      </c>
      <c r="B794" s="539" t="s">
        <v>1727</v>
      </c>
      <c r="C794" s="120" t="s">
        <v>8</v>
      </c>
    </row>
    <row r="795" spans="1:3" s="352" customFormat="1" ht="12.75" customHeight="1">
      <c r="A795" s="355" t="s">
        <v>1728</v>
      </c>
      <c r="B795" s="539" t="s">
        <v>1729</v>
      </c>
      <c r="C795" s="120" t="s">
        <v>8</v>
      </c>
    </row>
    <row r="796" spans="1:3" s="352" customFormat="1" ht="12.75" customHeight="1">
      <c r="A796" s="355" t="s">
        <v>1730</v>
      </c>
      <c r="B796" s="539" t="s">
        <v>1731</v>
      </c>
      <c r="C796" s="120" t="s">
        <v>8</v>
      </c>
    </row>
    <row r="797" spans="1:3" s="352" customFormat="1" ht="12.75" customHeight="1">
      <c r="A797" s="355" t="s">
        <v>1732</v>
      </c>
      <c r="B797" s="539" t="s">
        <v>1733</v>
      </c>
      <c r="C797" s="120" t="s">
        <v>8</v>
      </c>
    </row>
    <row r="798" spans="1:3" s="352" customFormat="1" ht="12.75" customHeight="1">
      <c r="A798" s="355" t="s">
        <v>1734</v>
      </c>
      <c r="B798" s="539" t="s">
        <v>1735</v>
      </c>
      <c r="C798" s="120" t="s">
        <v>8</v>
      </c>
    </row>
    <row r="799" spans="1:3" s="352" customFormat="1" ht="12.75" customHeight="1">
      <c r="A799" s="355" t="s">
        <v>1736</v>
      </c>
      <c r="B799" s="539" t="s">
        <v>1737</v>
      </c>
      <c r="C799" s="120" t="s">
        <v>8</v>
      </c>
    </row>
    <row r="800" spans="1:3" s="352" customFormat="1" ht="12.75" customHeight="1">
      <c r="A800" s="355" t="s">
        <v>1738</v>
      </c>
      <c r="B800" s="539" t="s">
        <v>1739</v>
      </c>
      <c r="C800" s="120" t="s">
        <v>8</v>
      </c>
    </row>
    <row r="801" spans="1:3" s="352" customFormat="1" ht="12.75" customHeight="1">
      <c r="A801" s="355" t="s">
        <v>1740</v>
      </c>
      <c r="B801" s="539" t="s">
        <v>1741</v>
      </c>
      <c r="C801" s="120" t="s">
        <v>8</v>
      </c>
    </row>
    <row r="802" spans="1:3" s="352" customFormat="1" ht="12.75" customHeight="1">
      <c r="A802" s="355" t="s">
        <v>1742</v>
      </c>
      <c r="B802" s="539" t="s">
        <v>1743</v>
      </c>
      <c r="C802" s="120" t="s">
        <v>8</v>
      </c>
    </row>
    <row r="803" spans="1:3" s="352" customFormat="1" ht="12.75" customHeight="1">
      <c r="A803" s="355" t="s">
        <v>1744</v>
      </c>
      <c r="B803" s="539" t="s">
        <v>1745</v>
      </c>
      <c r="C803" s="120" t="s">
        <v>8</v>
      </c>
    </row>
    <row r="804" spans="1:3" s="352" customFormat="1" ht="12.75" customHeight="1">
      <c r="A804" s="355" t="s">
        <v>1746</v>
      </c>
      <c r="B804" s="539" t="s">
        <v>1747</v>
      </c>
      <c r="C804" s="120" t="s">
        <v>8</v>
      </c>
    </row>
    <row r="805" spans="1:3" s="352" customFormat="1" ht="12.75" customHeight="1">
      <c r="A805" s="355" t="s">
        <v>1748</v>
      </c>
      <c r="B805" s="539" t="s">
        <v>1749</v>
      </c>
      <c r="C805" s="120" t="s">
        <v>8</v>
      </c>
    </row>
    <row r="806" spans="1:3" s="352" customFormat="1" ht="12.75" customHeight="1">
      <c r="A806" s="355" t="s">
        <v>1750</v>
      </c>
      <c r="B806" s="539" t="s">
        <v>1751</v>
      </c>
      <c r="C806" s="120" t="s">
        <v>8</v>
      </c>
    </row>
    <row r="807" spans="1:3" s="352" customFormat="1" ht="12.75" customHeight="1">
      <c r="A807" s="355" t="s">
        <v>1752</v>
      </c>
      <c r="B807" s="539" t="s">
        <v>1753</v>
      </c>
      <c r="C807" s="120" t="s">
        <v>8</v>
      </c>
    </row>
    <row r="808" spans="1:3" s="352" customFormat="1" ht="12.75" customHeight="1">
      <c r="A808" s="355" t="s">
        <v>1754</v>
      </c>
      <c r="B808" s="539" t="s">
        <v>1755</v>
      </c>
      <c r="C808" s="120" t="s">
        <v>8</v>
      </c>
    </row>
    <row r="809" spans="1:3" s="352" customFormat="1" ht="12.75" customHeight="1">
      <c r="A809" s="355" t="s">
        <v>1756</v>
      </c>
      <c r="B809" s="539" t="s">
        <v>1757</v>
      </c>
      <c r="C809" s="120" t="s">
        <v>8</v>
      </c>
    </row>
    <row r="810" spans="1:3" s="352" customFormat="1" ht="12.75" customHeight="1">
      <c r="A810" s="355" t="s">
        <v>1758</v>
      </c>
      <c r="B810" s="539" t="s">
        <v>1759</v>
      </c>
      <c r="C810" s="120" t="s">
        <v>8</v>
      </c>
    </row>
    <row r="811" spans="1:3" s="352" customFormat="1" ht="12.75" customHeight="1">
      <c r="A811" s="355" t="s">
        <v>1760</v>
      </c>
      <c r="B811" s="539" t="s">
        <v>1761</v>
      </c>
      <c r="C811" s="120" t="s">
        <v>8</v>
      </c>
    </row>
    <row r="812" spans="1:3" s="352" customFormat="1" ht="12.75" customHeight="1">
      <c r="A812" s="355" t="s">
        <v>1762</v>
      </c>
      <c r="B812" s="539" t="s">
        <v>1763</v>
      </c>
      <c r="C812" s="120" t="s">
        <v>8</v>
      </c>
    </row>
    <row r="813" spans="1:3" s="352" customFormat="1" ht="12.75" customHeight="1">
      <c r="A813" s="355" t="s">
        <v>1764</v>
      </c>
      <c r="B813" s="539" t="s">
        <v>1765</v>
      </c>
      <c r="C813" s="120" t="s">
        <v>8</v>
      </c>
    </row>
    <row r="814" spans="1:3" s="352" customFormat="1" ht="12.75" customHeight="1">
      <c r="A814" s="355" t="s">
        <v>1766</v>
      </c>
      <c r="B814" s="539" t="s">
        <v>1767</v>
      </c>
      <c r="C814" s="120" t="s">
        <v>8</v>
      </c>
    </row>
    <row r="815" spans="1:3" s="352" customFormat="1" ht="12.75" customHeight="1">
      <c r="A815" s="355" t="s">
        <v>1768</v>
      </c>
      <c r="B815" s="539" t="s">
        <v>1769</v>
      </c>
      <c r="C815" s="120" t="s">
        <v>8</v>
      </c>
    </row>
    <row r="816" spans="1:3" s="352" customFormat="1" ht="12.75" customHeight="1">
      <c r="A816" s="355" t="s">
        <v>1770</v>
      </c>
      <c r="B816" s="539" t="s">
        <v>1771</v>
      </c>
      <c r="C816" s="120" t="s">
        <v>8</v>
      </c>
    </row>
    <row r="817" spans="1:3" s="352" customFormat="1" ht="12.75" customHeight="1">
      <c r="A817" s="355" t="s">
        <v>1772</v>
      </c>
      <c r="B817" s="539" t="s">
        <v>1773</v>
      </c>
      <c r="C817" s="120" t="s">
        <v>8</v>
      </c>
    </row>
    <row r="818" spans="1:3" s="352" customFormat="1" ht="12.75" customHeight="1">
      <c r="A818" s="355" t="s">
        <v>1774</v>
      </c>
      <c r="B818" s="539" t="s">
        <v>1775</v>
      </c>
      <c r="C818" s="120" t="s">
        <v>8</v>
      </c>
    </row>
    <row r="819" spans="1:3" s="352" customFormat="1" ht="12.75" customHeight="1">
      <c r="A819" s="355" t="s">
        <v>1776</v>
      </c>
      <c r="B819" s="539" t="s">
        <v>1777</v>
      </c>
      <c r="C819" s="120" t="s">
        <v>8</v>
      </c>
    </row>
    <row r="820" spans="1:3" s="352" customFormat="1" ht="12.75" customHeight="1">
      <c r="A820" s="355" t="s">
        <v>1778</v>
      </c>
      <c r="B820" s="539" t="s">
        <v>1779</v>
      </c>
      <c r="C820" s="120" t="s">
        <v>8</v>
      </c>
    </row>
    <row r="821" spans="1:3" s="352" customFormat="1" ht="12.75" customHeight="1">
      <c r="A821" s="355" t="s">
        <v>1780</v>
      </c>
      <c r="B821" s="539" t="s">
        <v>1781</v>
      </c>
      <c r="C821" s="120" t="s">
        <v>8</v>
      </c>
    </row>
    <row r="822" spans="1:3" s="352" customFormat="1" ht="12.75" customHeight="1">
      <c r="A822" s="355" t="s">
        <v>1782</v>
      </c>
      <c r="B822" s="539" t="s">
        <v>1783</v>
      </c>
      <c r="C822" s="120" t="s">
        <v>8</v>
      </c>
    </row>
    <row r="823" spans="1:3" s="352" customFormat="1" ht="12.75" customHeight="1">
      <c r="A823" s="355" t="s">
        <v>1784</v>
      </c>
      <c r="B823" s="539" t="s">
        <v>1785</v>
      </c>
      <c r="C823" s="120" t="s">
        <v>8</v>
      </c>
    </row>
    <row r="824" spans="1:3" s="352" customFormat="1" ht="12.75" customHeight="1">
      <c r="A824" s="355" t="s">
        <v>1786</v>
      </c>
      <c r="B824" s="539" t="s">
        <v>1787</v>
      </c>
      <c r="C824" s="120" t="s">
        <v>8</v>
      </c>
    </row>
    <row r="825" spans="1:3" s="352" customFormat="1" ht="12.75" customHeight="1">
      <c r="A825" s="355" t="s">
        <v>1788</v>
      </c>
      <c r="B825" s="539" t="s">
        <v>1789</v>
      </c>
      <c r="C825" s="120" t="s">
        <v>8</v>
      </c>
    </row>
    <row r="826" spans="1:3" s="352" customFormat="1" ht="24">
      <c r="A826" s="355" t="s">
        <v>1790</v>
      </c>
      <c r="B826" s="539" t="s">
        <v>1791</v>
      </c>
      <c r="C826" s="120" t="s">
        <v>8</v>
      </c>
    </row>
    <row r="827" spans="1:3" s="352" customFormat="1" ht="12.75" customHeight="1">
      <c r="A827" s="355" t="s">
        <v>1792</v>
      </c>
      <c r="B827" s="539" t="s">
        <v>1793</v>
      </c>
      <c r="C827" s="120" t="s">
        <v>8</v>
      </c>
    </row>
    <row r="828" spans="1:3" s="354" customFormat="1" ht="24">
      <c r="A828" s="355" t="s">
        <v>1794</v>
      </c>
      <c r="B828" s="539" t="s">
        <v>1795</v>
      </c>
      <c r="C828" s="120" t="s">
        <v>8</v>
      </c>
    </row>
    <row r="829" spans="1:3" s="352" customFormat="1" ht="54.95" customHeight="1">
      <c r="A829" s="538" t="s">
        <v>3385</v>
      </c>
      <c r="B829" s="538" t="s">
        <v>3386</v>
      </c>
      <c r="C829" s="120" t="s">
        <v>8</v>
      </c>
    </row>
    <row r="830" spans="1:3" s="352" customFormat="1" ht="12.75" customHeight="1">
      <c r="A830" s="355" t="s">
        <v>1797</v>
      </c>
      <c r="B830" s="539" t="s">
        <v>1798</v>
      </c>
      <c r="C830" s="120" t="s">
        <v>8</v>
      </c>
    </row>
    <row r="831" spans="1:3" s="352" customFormat="1" ht="12.75" customHeight="1">
      <c r="A831" s="355" t="s">
        <v>1799</v>
      </c>
      <c r="B831" s="539" t="s">
        <v>1800</v>
      </c>
      <c r="C831" s="120" t="s">
        <v>8</v>
      </c>
    </row>
    <row r="832" spans="1:3" s="352" customFormat="1" ht="12.75" customHeight="1">
      <c r="A832" s="355" t="s">
        <v>1801</v>
      </c>
      <c r="B832" s="539" t="s">
        <v>1802</v>
      </c>
      <c r="C832" s="120" t="s">
        <v>8</v>
      </c>
    </row>
    <row r="833" spans="1:3" s="352" customFormat="1" ht="24" customHeight="1">
      <c r="A833" s="355" t="s">
        <v>1803</v>
      </c>
      <c r="B833" s="539" t="s">
        <v>1804</v>
      </c>
      <c r="C833" s="120" t="s">
        <v>8</v>
      </c>
    </row>
    <row r="834" spans="1:3" s="352" customFormat="1" ht="24" customHeight="1">
      <c r="A834" s="355" t="s">
        <v>1805</v>
      </c>
      <c r="B834" s="539" t="s">
        <v>1806</v>
      </c>
      <c r="C834" s="120" t="s">
        <v>8</v>
      </c>
    </row>
    <row r="835" spans="1:3" s="352" customFormat="1" ht="12.75" customHeight="1">
      <c r="A835" s="355" t="s">
        <v>1807</v>
      </c>
      <c r="B835" s="539" t="s">
        <v>1808</v>
      </c>
      <c r="C835" s="120" t="s">
        <v>8</v>
      </c>
    </row>
    <row r="836" spans="1:3" s="352" customFormat="1" ht="12.75" customHeight="1">
      <c r="A836" s="355" t="s">
        <v>1809</v>
      </c>
      <c r="B836" s="539" t="s">
        <v>1810</v>
      </c>
      <c r="C836" s="120" t="s">
        <v>8</v>
      </c>
    </row>
    <row r="837" spans="1:3" s="352" customFormat="1" ht="12.75" customHeight="1">
      <c r="A837" s="355" t="s">
        <v>1811</v>
      </c>
      <c r="B837" s="539" t="s">
        <v>1812</v>
      </c>
      <c r="C837" s="120" t="s">
        <v>8</v>
      </c>
    </row>
    <row r="838" spans="1:3" s="352" customFormat="1" ht="12.75" customHeight="1">
      <c r="A838" s="355" t="s">
        <v>1813</v>
      </c>
      <c r="B838" s="539" t="s">
        <v>1814</v>
      </c>
      <c r="C838" s="120" t="s">
        <v>8</v>
      </c>
    </row>
    <row r="839" spans="1:3" s="352" customFormat="1" ht="12.75" customHeight="1">
      <c r="A839" s="355" t="s">
        <v>1815</v>
      </c>
      <c r="B839" s="539" t="s">
        <v>1816</v>
      </c>
      <c r="C839" s="120" t="s">
        <v>8</v>
      </c>
    </row>
    <row r="840" spans="1:3" s="352" customFormat="1" ht="12.75" customHeight="1">
      <c r="A840" s="355" t="s">
        <v>1817</v>
      </c>
      <c r="B840" s="539" t="s">
        <v>1818</v>
      </c>
      <c r="C840" s="120" t="s">
        <v>8</v>
      </c>
    </row>
    <row r="841" spans="1:3" s="352" customFormat="1" ht="12.75" customHeight="1">
      <c r="A841" s="355" t="s">
        <v>1819</v>
      </c>
      <c r="B841" s="539" t="s">
        <v>1820</v>
      </c>
      <c r="C841" s="120" t="s">
        <v>8</v>
      </c>
    </row>
    <row r="842" spans="1:3" s="352" customFormat="1" ht="24" customHeight="1">
      <c r="A842" s="355" t="s">
        <v>1821</v>
      </c>
      <c r="B842" s="539" t="s">
        <v>1804</v>
      </c>
      <c r="C842" s="120" t="s">
        <v>8</v>
      </c>
    </row>
    <row r="843" spans="1:3" s="352" customFormat="1" ht="24" customHeight="1">
      <c r="A843" s="355" t="s">
        <v>1822</v>
      </c>
      <c r="B843" s="539" t="s">
        <v>1823</v>
      </c>
      <c r="C843" s="120" t="s">
        <v>8</v>
      </c>
    </row>
    <row r="844" spans="1:3" s="352" customFormat="1" ht="12.75" customHeight="1">
      <c r="A844" s="355" t="s">
        <v>1824</v>
      </c>
      <c r="B844" s="539" t="s">
        <v>1808</v>
      </c>
      <c r="C844" s="120" t="s">
        <v>8</v>
      </c>
    </row>
    <row r="845" spans="1:3" s="352" customFormat="1" ht="12.75" customHeight="1">
      <c r="A845" s="355" t="s">
        <v>1825</v>
      </c>
      <c r="B845" s="539" t="s">
        <v>1826</v>
      </c>
      <c r="C845" s="120" t="s">
        <v>8</v>
      </c>
    </row>
    <row r="846" spans="1:3" s="352" customFormat="1" ht="12.75" customHeight="1">
      <c r="A846" s="355" t="s">
        <v>1827</v>
      </c>
      <c r="B846" s="539" t="s">
        <v>1812</v>
      </c>
      <c r="C846" s="120" t="s">
        <v>8</v>
      </c>
    </row>
    <row r="847" spans="1:3" s="352" customFormat="1" ht="12.75" customHeight="1">
      <c r="A847" s="355" t="s">
        <v>1828</v>
      </c>
      <c r="B847" s="539" t="s">
        <v>1829</v>
      </c>
      <c r="C847" s="120" t="s">
        <v>8</v>
      </c>
    </row>
    <row r="848" spans="1:3" s="352" customFormat="1" ht="54.95" customHeight="1">
      <c r="A848" s="538" t="s">
        <v>3387</v>
      </c>
      <c r="B848" s="538" t="s">
        <v>3388</v>
      </c>
      <c r="C848" s="120" t="s">
        <v>8</v>
      </c>
    </row>
    <row r="849" spans="1:3" s="352" customFormat="1" ht="12.75" customHeight="1">
      <c r="A849" s="355" t="s">
        <v>1831</v>
      </c>
      <c r="B849" s="539" t="s">
        <v>1832</v>
      </c>
      <c r="C849" s="120" t="s">
        <v>8</v>
      </c>
    </row>
    <row r="850" spans="1:3" s="352" customFormat="1" ht="12.75" customHeight="1">
      <c r="A850" s="355" t="s">
        <v>1833</v>
      </c>
      <c r="B850" s="539" t="s">
        <v>1834</v>
      </c>
      <c r="C850" s="120" t="s">
        <v>8</v>
      </c>
    </row>
    <row r="851" spans="1:3" s="352" customFormat="1" ht="12.75" customHeight="1">
      <c r="A851" s="355" t="s">
        <v>1835</v>
      </c>
      <c r="B851" s="539" t="s">
        <v>1836</v>
      </c>
      <c r="C851" s="120" t="s">
        <v>8</v>
      </c>
    </row>
    <row r="852" spans="1:3" s="352" customFormat="1" ht="12.75" customHeight="1">
      <c r="A852" s="355" t="s">
        <v>1837</v>
      </c>
      <c r="B852" s="539" t="s">
        <v>1838</v>
      </c>
      <c r="C852" s="120" t="s">
        <v>8</v>
      </c>
    </row>
    <row r="853" spans="1:3" s="352" customFormat="1" ht="12.75" customHeight="1">
      <c r="A853" s="355" t="s">
        <v>1839</v>
      </c>
      <c r="B853" s="539" t="s">
        <v>1069</v>
      </c>
      <c r="C853" s="120" t="s">
        <v>8</v>
      </c>
    </row>
    <row r="854" spans="1:3" s="352" customFormat="1" ht="12.75" customHeight="1">
      <c r="A854" s="355" t="s">
        <v>1840</v>
      </c>
      <c r="B854" s="539" t="s">
        <v>1841</v>
      </c>
      <c r="C854" s="120" t="s">
        <v>8</v>
      </c>
    </row>
    <row r="855" spans="1:3" s="352" customFormat="1" ht="12.75" customHeight="1">
      <c r="A855" s="355" t="s">
        <v>1842</v>
      </c>
      <c r="B855" s="539" t="s">
        <v>1843</v>
      </c>
      <c r="C855" s="120" t="s">
        <v>8</v>
      </c>
    </row>
    <row r="856" spans="1:3" s="352" customFormat="1" ht="12.75" customHeight="1">
      <c r="A856" s="355" t="s">
        <v>1844</v>
      </c>
      <c r="B856" s="539" t="s">
        <v>1845</v>
      </c>
      <c r="C856" s="120" t="s">
        <v>8</v>
      </c>
    </row>
    <row r="857" spans="1:3" s="352" customFormat="1" ht="12.75" customHeight="1">
      <c r="A857" s="355" t="s">
        <v>1846</v>
      </c>
      <c r="B857" s="539" t="s">
        <v>1035</v>
      </c>
      <c r="C857" s="120" t="s">
        <v>8</v>
      </c>
    </row>
    <row r="858" spans="1:3" s="352" customFormat="1" ht="12.75" customHeight="1">
      <c r="A858" s="355" t="s">
        <v>1847</v>
      </c>
      <c r="B858" s="539" t="s">
        <v>1848</v>
      </c>
      <c r="C858" s="120" t="s">
        <v>8</v>
      </c>
    </row>
    <row r="859" spans="1:3" s="352" customFormat="1" ht="12.75" customHeight="1">
      <c r="A859" s="355" t="s">
        <v>1849</v>
      </c>
      <c r="B859" s="539" t="s">
        <v>1850</v>
      </c>
      <c r="C859" s="120" t="s">
        <v>8</v>
      </c>
    </row>
    <row r="860" spans="1:3" s="352" customFormat="1" ht="12.75" customHeight="1">
      <c r="A860" s="355" t="s">
        <v>1851</v>
      </c>
      <c r="B860" s="539" t="s">
        <v>1852</v>
      </c>
      <c r="C860" s="120" t="s">
        <v>8</v>
      </c>
    </row>
    <row r="861" spans="1:3" s="352" customFormat="1" ht="12.75" customHeight="1">
      <c r="A861" s="355" t="s">
        <v>1853</v>
      </c>
      <c r="B861" s="539" t="s">
        <v>1854</v>
      </c>
      <c r="C861" s="120" t="s">
        <v>8</v>
      </c>
    </row>
    <row r="862" spans="1:3" s="352" customFormat="1" ht="12.75" customHeight="1">
      <c r="A862" s="355" t="s">
        <v>1855</v>
      </c>
      <c r="B862" s="539" t="s">
        <v>1856</v>
      </c>
      <c r="C862" s="120" t="s">
        <v>8</v>
      </c>
    </row>
    <row r="863" spans="1:3" s="352" customFormat="1" ht="12.75" customHeight="1">
      <c r="A863" s="355" t="s">
        <v>1857</v>
      </c>
      <c r="B863" s="539" t="s">
        <v>985</v>
      </c>
      <c r="C863" s="120" t="s">
        <v>8</v>
      </c>
    </row>
    <row r="864" spans="1:3" s="352" customFormat="1" ht="12.75" customHeight="1">
      <c r="A864" s="355" t="s">
        <v>1858</v>
      </c>
      <c r="B864" s="539" t="s">
        <v>383</v>
      </c>
      <c r="C864" s="120" t="s">
        <v>8</v>
      </c>
    </row>
    <row r="865" spans="1:3" s="352" customFormat="1" ht="24" customHeight="1">
      <c r="A865" s="355" t="s">
        <v>1859</v>
      </c>
      <c r="B865" s="539" t="s">
        <v>1860</v>
      </c>
      <c r="C865" s="120" t="s">
        <v>8</v>
      </c>
    </row>
    <row r="866" spans="1:3" s="352" customFormat="1" ht="12.75" customHeight="1">
      <c r="A866" s="355" t="s">
        <v>1861</v>
      </c>
      <c r="B866" s="539" t="s">
        <v>1862</v>
      </c>
      <c r="C866" s="120" t="s">
        <v>8</v>
      </c>
    </row>
    <row r="867" spans="1:3" s="352" customFormat="1" ht="12.75" customHeight="1">
      <c r="A867" s="355" t="s">
        <v>1863</v>
      </c>
      <c r="B867" s="539" t="s">
        <v>1864</v>
      </c>
      <c r="C867" s="120" t="s">
        <v>8</v>
      </c>
    </row>
    <row r="868" spans="1:3" s="352" customFormat="1" ht="12.75" customHeight="1">
      <c r="A868" s="355" t="s">
        <v>1865</v>
      </c>
      <c r="B868" s="539" t="s">
        <v>1866</v>
      </c>
      <c r="C868" s="120" t="s">
        <v>8</v>
      </c>
    </row>
    <row r="869" spans="1:3" s="352" customFormat="1" ht="24" customHeight="1">
      <c r="A869" s="355" t="s">
        <v>1867</v>
      </c>
      <c r="B869" s="539" t="s">
        <v>1868</v>
      </c>
      <c r="C869" s="120" t="s">
        <v>8</v>
      </c>
    </row>
    <row r="870" spans="1:3" s="352" customFormat="1" ht="12.75" customHeight="1">
      <c r="A870" s="355" t="s">
        <v>1869</v>
      </c>
      <c r="B870" s="539" t="s">
        <v>1870</v>
      </c>
      <c r="C870" s="120" t="s">
        <v>8</v>
      </c>
    </row>
    <row r="871" spans="1:3" s="352" customFormat="1" ht="12.75" customHeight="1">
      <c r="A871" s="355" t="s">
        <v>1871</v>
      </c>
      <c r="B871" s="539" t="s">
        <v>1872</v>
      </c>
      <c r="C871" s="120" t="s">
        <v>8</v>
      </c>
    </row>
    <row r="872" spans="1:3" s="352" customFormat="1" ht="12.75" customHeight="1">
      <c r="A872" s="355" t="s">
        <v>1873</v>
      </c>
      <c r="B872" s="539" t="s">
        <v>1874</v>
      </c>
      <c r="C872" s="120" t="s">
        <v>8</v>
      </c>
    </row>
    <row r="873" spans="1:3" s="352" customFormat="1" ht="12.75" customHeight="1">
      <c r="A873" s="355" t="s">
        <v>1875</v>
      </c>
      <c r="B873" s="539" t="s">
        <v>1876</v>
      </c>
      <c r="C873" s="120" t="s">
        <v>8</v>
      </c>
    </row>
    <row r="874" spans="1:3" s="352" customFormat="1" ht="12.75" customHeight="1">
      <c r="A874" s="355" t="s">
        <v>1877</v>
      </c>
      <c r="B874" s="539" t="s">
        <v>1878</v>
      </c>
      <c r="C874" s="120" t="s">
        <v>8</v>
      </c>
    </row>
    <row r="875" spans="1:3" s="352" customFormat="1" ht="12.75" customHeight="1">
      <c r="A875" s="355" t="s">
        <v>1879</v>
      </c>
      <c r="B875" s="539" t="s">
        <v>383</v>
      </c>
      <c r="C875" s="120" t="s">
        <v>8</v>
      </c>
    </row>
    <row r="876" spans="1:3" s="352" customFormat="1" ht="12.75" customHeight="1">
      <c r="A876" s="355" t="s">
        <v>1880</v>
      </c>
      <c r="B876" s="539" t="s">
        <v>1881</v>
      </c>
      <c r="C876" s="120" t="s">
        <v>8</v>
      </c>
    </row>
    <row r="877" spans="1:3" s="352" customFormat="1" ht="12.75" customHeight="1">
      <c r="A877" s="355" t="s">
        <v>1882</v>
      </c>
      <c r="B877" s="539" t="s">
        <v>1883</v>
      </c>
      <c r="C877" s="120" t="s">
        <v>8</v>
      </c>
    </row>
    <row r="878" spans="1:3" s="352" customFormat="1" ht="12.75" customHeight="1">
      <c r="A878" s="355" t="s">
        <v>1884</v>
      </c>
      <c r="B878" s="539" t="s">
        <v>1885</v>
      </c>
      <c r="C878" s="120" t="s">
        <v>8</v>
      </c>
    </row>
    <row r="879" spans="1:3" s="352" customFormat="1" ht="12.75" customHeight="1">
      <c r="A879" s="355" t="s">
        <v>1886</v>
      </c>
      <c r="B879" s="539" t="s">
        <v>1887</v>
      </c>
      <c r="C879" s="120" t="s">
        <v>8</v>
      </c>
    </row>
    <row r="880" spans="1:3" s="352" customFormat="1" ht="12.75" customHeight="1">
      <c r="A880" s="355" t="s">
        <v>1888</v>
      </c>
      <c r="B880" s="539" t="s">
        <v>1889</v>
      </c>
      <c r="C880" s="120" t="s">
        <v>8</v>
      </c>
    </row>
    <row r="881" spans="1:3" s="352" customFormat="1" ht="12.75" customHeight="1">
      <c r="A881" s="355" t="s">
        <v>1890</v>
      </c>
      <c r="B881" s="539" t="s">
        <v>1891</v>
      </c>
      <c r="C881" s="120" t="s">
        <v>8</v>
      </c>
    </row>
    <row r="882" spans="1:3" s="352" customFormat="1" ht="12.75" customHeight="1">
      <c r="A882" s="355" t="s">
        <v>1892</v>
      </c>
      <c r="B882" s="539" t="s">
        <v>1893</v>
      </c>
      <c r="C882" s="120" t="s">
        <v>8</v>
      </c>
    </row>
    <row r="883" spans="1:3" s="352" customFormat="1" ht="12.75" customHeight="1">
      <c r="A883" s="355" t="s">
        <v>1894</v>
      </c>
      <c r="B883" s="539" t="s">
        <v>1895</v>
      </c>
      <c r="C883" s="120" t="s">
        <v>8</v>
      </c>
    </row>
    <row r="884" spans="1:3" s="352" customFormat="1" ht="12.75" customHeight="1">
      <c r="A884" s="355" t="s">
        <v>1896</v>
      </c>
      <c r="B884" s="539" t="s">
        <v>1897</v>
      </c>
      <c r="C884" s="120" t="s">
        <v>8</v>
      </c>
    </row>
    <row r="885" spans="1:3" s="352" customFormat="1" ht="12.75" customHeight="1">
      <c r="A885" s="355" t="s">
        <v>1898</v>
      </c>
      <c r="B885" s="539" t="s">
        <v>1899</v>
      </c>
      <c r="C885" s="120" t="s">
        <v>8</v>
      </c>
    </row>
    <row r="886" spans="1:3" s="352" customFormat="1" ht="12.75" customHeight="1">
      <c r="A886" s="355" t="s">
        <v>1900</v>
      </c>
      <c r="B886" s="539" t="s">
        <v>1901</v>
      </c>
      <c r="C886" s="120" t="s">
        <v>8</v>
      </c>
    </row>
    <row r="887" spans="1:3" s="352" customFormat="1" ht="12.75" customHeight="1">
      <c r="A887" s="355" t="s">
        <v>1902</v>
      </c>
      <c r="B887" s="539" t="s">
        <v>1903</v>
      </c>
      <c r="C887" s="120" t="s">
        <v>8</v>
      </c>
    </row>
    <row r="888" spans="1:3" s="352" customFormat="1" ht="12.75" customHeight="1">
      <c r="A888" s="355" t="s">
        <v>1904</v>
      </c>
      <c r="B888" s="539" t="s">
        <v>1905</v>
      </c>
      <c r="C888" s="120" t="s">
        <v>8</v>
      </c>
    </row>
    <row r="889" spans="1:3" s="352" customFormat="1" ht="12.75" customHeight="1">
      <c r="A889" s="355" t="s">
        <v>1906</v>
      </c>
      <c r="B889" s="539" t="s">
        <v>1907</v>
      </c>
      <c r="C889" s="120" t="s">
        <v>8</v>
      </c>
    </row>
    <row r="890" spans="1:3" s="352" customFormat="1" ht="12.75" customHeight="1">
      <c r="A890" s="355" t="s">
        <v>1908</v>
      </c>
      <c r="B890" s="539" t="s">
        <v>1909</v>
      </c>
      <c r="C890" s="120" t="s">
        <v>8</v>
      </c>
    </row>
    <row r="891" spans="1:3" s="352" customFormat="1" ht="12.75" customHeight="1">
      <c r="A891" s="355" t="s">
        <v>1910</v>
      </c>
      <c r="B891" s="539" t="s">
        <v>1911</v>
      </c>
      <c r="C891" s="120" t="s">
        <v>8</v>
      </c>
    </row>
    <row r="892" spans="1:3" s="352" customFormat="1" ht="12.75" customHeight="1">
      <c r="A892" s="355" t="s">
        <v>1912</v>
      </c>
      <c r="B892" s="539" t="s">
        <v>1913</v>
      </c>
      <c r="C892" s="120" t="s">
        <v>8</v>
      </c>
    </row>
    <row r="893" spans="1:3" s="352" customFormat="1" ht="12.75" customHeight="1">
      <c r="A893" s="355" t="s">
        <v>1914</v>
      </c>
      <c r="B893" s="539" t="s">
        <v>383</v>
      </c>
      <c r="C893" s="120" t="s">
        <v>8</v>
      </c>
    </row>
    <row r="894" spans="1:3" s="352" customFormat="1" ht="12.75" customHeight="1">
      <c r="A894" s="355" t="s">
        <v>1915</v>
      </c>
      <c r="B894" s="539" t="s">
        <v>1881</v>
      </c>
      <c r="C894" s="120" t="s">
        <v>8</v>
      </c>
    </row>
    <row r="895" spans="1:3" s="352" customFormat="1" ht="12.75" customHeight="1">
      <c r="A895" s="355" t="s">
        <v>1916</v>
      </c>
      <c r="B895" s="539" t="s">
        <v>1917</v>
      </c>
      <c r="C895" s="120" t="s">
        <v>8</v>
      </c>
    </row>
    <row r="896" spans="1:3" s="352" customFormat="1" ht="12.75" customHeight="1">
      <c r="A896" s="355" t="s">
        <v>1918</v>
      </c>
      <c r="B896" s="539" t="s">
        <v>1919</v>
      </c>
      <c r="C896" s="120" t="s">
        <v>8</v>
      </c>
    </row>
    <row r="897" spans="1:3" s="352" customFormat="1" ht="12.75" customHeight="1">
      <c r="A897" s="355" t="s">
        <v>1920</v>
      </c>
      <c r="B897" s="539" t="s">
        <v>1921</v>
      </c>
      <c r="C897" s="120" t="s">
        <v>8</v>
      </c>
    </row>
    <row r="898" spans="1:3" s="352" customFormat="1" ht="12.75" customHeight="1">
      <c r="A898" s="355" t="s">
        <v>1922</v>
      </c>
      <c r="B898" s="539" t="s">
        <v>1923</v>
      </c>
      <c r="C898" s="120" t="s">
        <v>8</v>
      </c>
    </row>
    <row r="899" spans="1:3" s="352" customFormat="1" ht="12.75" customHeight="1">
      <c r="A899" s="355" t="s">
        <v>1924</v>
      </c>
      <c r="B899" s="539" t="s">
        <v>1925</v>
      </c>
      <c r="C899" s="120" t="s">
        <v>8</v>
      </c>
    </row>
    <row r="900" spans="1:3" s="352" customFormat="1" ht="12.75" customHeight="1">
      <c r="A900" s="355" t="s">
        <v>1926</v>
      </c>
      <c r="B900" s="539" t="s">
        <v>1927</v>
      </c>
      <c r="C900" s="120" t="s">
        <v>8</v>
      </c>
    </row>
    <row r="901" spans="1:3" s="352" customFormat="1" ht="12.75" customHeight="1">
      <c r="A901" s="355" t="s">
        <v>1928</v>
      </c>
      <c r="B901" s="539" t="s">
        <v>383</v>
      </c>
      <c r="C901" s="120" t="s">
        <v>8</v>
      </c>
    </row>
    <row r="902" spans="1:3" s="352" customFormat="1" ht="12.75" customHeight="1">
      <c r="A902" s="355" t="s">
        <v>1929</v>
      </c>
      <c r="B902" s="539" t="s">
        <v>1930</v>
      </c>
      <c r="C902" s="120" t="s">
        <v>8</v>
      </c>
    </row>
    <row r="903" spans="1:3" s="352" customFormat="1" ht="12.75" customHeight="1">
      <c r="A903" s="355" t="s">
        <v>1931</v>
      </c>
      <c r="B903" s="539" t="s">
        <v>1932</v>
      </c>
      <c r="C903" s="120" t="s">
        <v>8</v>
      </c>
    </row>
    <row r="904" spans="1:3" s="352" customFormat="1" ht="12.75" customHeight="1">
      <c r="A904" s="355" t="s">
        <v>1933</v>
      </c>
      <c r="B904" s="539" t="s">
        <v>1934</v>
      </c>
      <c r="C904" s="120" t="s">
        <v>8</v>
      </c>
    </row>
    <row r="905" spans="1:3" s="352" customFormat="1" ht="12.75" customHeight="1">
      <c r="A905" s="355" t="s">
        <v>1935</v>
      </c>
      <c r="B905" s="539" t="s">
        <v>1936</v>
      </c>
      <c r="C905" s="120" t="s">
        <v>8</v>
      </c>
    </row>
    <row r="906" spans="1:3" s="352" customFormat="1" ht="12.75" customHeight="1">
      <c r="A906" s="355" t="s">
        <v>1937</v>
      </c>
      <c r="B906" s="539" t="s">
        <v>1938</v>
      </c>
      <c r="C906" s="120" t="s">
        <v>8</v>
      </c>
    </row>
    <row r="907" spans="1:3" s="352" customFormat="1" ht="12.75" customHeight="1">
      <c r="A907" s="355" t="s">
        <v>1939</v>
      </c>
      <c r="B907" s="539" t="s">
        <v>1940</v>
      </c>
      <c r="C907" s="120" t="s">
        <v>8</v>
      </c>
    </row>
    <row r="908" spans="1:3" s="352" customFormat="1" ht="12.75" customHeight="1">
      <c r="A908" s="355" t="s">
        <v>1941</v>
      </c>
      <c r="B908" s="539" t="s">
        <v>1942</v>
      </c>
      <c r="C908" s="120" t="s">
        <v>8</v>
      </c>
    </row>
    <row r="909" spans="1:3" s="352" customFormat="1" ht="12.75" customHeight="1">
      <c r="A909" s="355" t="s">
        <v>1943</v>
      </c>
      <c r="B909" s="539" t="s">
        <v>1285</v>
      </c>
      <c r="C909" s="120" t="s">
        <v>8</v>
      </c>
    </row>
    <row r="910" spans="1:3" s="352" customFormat="1" ht="12.75" customHeight="1">
      <c r="A910" s="355" t="s">
        <v>1944</v>
      </c>
      <c r="B910" s="539" t="s">
        <v>1945</v>
      </c>
      <c r="C910" s="120" t="s">
        <v>8</v>
      </c>
    </row>
    <row r="911" spans="1:3" s="352" customFormat="1" ht="12.75" customHeight="1">
      <c r="A911" s="355" t="s">
        <v>1946</v>
      </c>
      <c r="B911" s="539" t="s">
        <v>1947</v>
      </c>
      <c r="C911" s="120" t="s">
        <v>8</v>
      </c>
    </row>
    <row r="912" spans="1:3" s="352" customFormat="1" ht="12.75" customHeight="1">
      <c r="A912" s="355" t="s">
        <v>1948</v>
      </c>
      <c r="B912" s="539" t="s">
        <v>1949</v>
      </c>
      <c r="C912" s="120" t="s">
        <v>8</v>
      </c>
    </row>
    <row r="913" spans="1:3" s="352" customFormat="1" ht="12.75" customHeight="1">
      <c r="A913" s="355" t="s">
        <v>1950</v>
      </c>
      <c r="B913" s="539" t="s">
        <v>1951</v>
      </c>
      <c r="C913" s="120" t="s">
        <v>8</v>
      </c>
    </row>
    <row r="914" spans="1:3" s="354" customFormat="1" ht="24">
      <c r="A914" s="355" t="s">
        <v>1952</v>
      </c>
      <c r="B914" s="539" t="s">
        <v>1953</v>
      </c>
      <c r="C914" s="120" t="s">
        <v>8</v>
      </c>
    </row>
    <row r="915" spans="1:3" s="352" customFormat="1" ht="24" customHeight="1">
      <c r="A915" s="355" t="s">
        <v>1954</v>
      </c>
      <c r="B915" s="539" t="s">
        <v>1955</v>
      </c>
      <c r="C915" s="120" t="s">
        <v>8</v>
      </c>
    </row>
    <row r="916" spans="1:3" s="352" customFormat="1" ht="12.75" customHeight="1">
      <c r="A916" s="355" t="s">
        <v>1956</v>
      </c>
      <c r="B916" s="539" t="s">
        <v>1957</v>
      </c>
      <c r="C916" s="120" t="s">
        <v>8</v>
      </c>
    </row>
    <row r="917" spans="1:3" s="352" customFormat="1" ht="24" customHeight="1">
      <c r="A917" s="355" t="s">
        <v>1958</v>
      </c>
      <c r="B917" s="539" t="s">
        <v>1959</v>
      </c>
      <c r="C917" s="120" t="s">
        <v>8</v>
      </c>
    </row>
    <row r="918" spans="1:3" s="352" customFormat="1" ht="12.75" customHeight="1">
      <c r="A918" s="355" t="s">
        <v>1960</v>
      </c>
      <c r="B918" s="539" t="s">
        <v>383</v>
      </c>
      <c r="C918" s="120" t="s">
        <v>8</v>
      </c>
    </row>
    <row r="919" spans="1:3" s="354" customFormat="1" ht="24">
      <c r="A919" s="355" t="s">
        <v>1961</v>
      </c>
      <c r="B919" s="539" t="s">
        <v>1962</v>
      </c>
      <c r="C919" s="120" t="s">
        <v>8</v>
      </c>
    </row>
    <row r="920" spans="1:3" s="352" customFormat="1" ht="12.75" customHeight="1">
      <c r="A920" s="355" t="s">
        <v>1963</v>
      </c>
      <c r="B920" s="539" t="s">
        <v>1964</v>
      </c>
      <c r="C920" s="120" t="s">
        <v>8</v>
      </c>
    </row>
    <row r="921" spans="1:3" s="352" customFormat="1" ht="12.75" customHeight="1">
      <c r="A921" s="355" t="s">
        <v>1965</v>
      </c>
      <c r="B921" s="539" t="s">
        <v>1966</v>
      </c>
      <c r="C921" s="120" t="s">
        <v>8</v>
      </c>
    </row>
    <row r="922" spans="1:3" s="352" customFormat="1" ht="12.75" customHeight="1">
      <c r="A922" s="355" t="s">
        <v>1967</v>
      </c>
      <c r="B922" s="539" t="s">
        <v>1968</v>
      </c>
      <c r="C922" s="120" t="s">
        <v>8</v>
      </c>
    </row>
    <row r="923" spans="1:3" s="352" customFormat="1" ht="12.75" customHeight="1">
      <c r="A923" s="355" t="s">
        <v>1969</v>
      </c>
      <c r="B923" s="539" t="s">
        <v>1970</v>
      </c>
      <c r="C923" s="120" t="s">
        <v>8</v>
      </c>
    </row>
    <row r="924" spans="1:3" s="352" customFormat="1" ht="12.75" customHeight="1">
      <c r="A924" s="355" t="s">
        <v>1971</v>
      </c>
      <c r="B924" s="539" t="s">
        <v>1972</v>
      </c>
      <c r="C924" s="120" t="s">
        <v>8</v>
      </c>
    </row>
    <row r="925" spans="1:3" s="352" customFormat="1" ht="12.75" customHeight="1">
      <c r="A925" s="355" t="s">
        <v>1973</v>
      </c>
      <c r="B925" s="539" t="s">
        <v>1945</v>
      </c>
      <c r="C925" s="120" t="s">
        <v>8</v>
      </c>
    </row>
    <row r="926" spans="1:3" s="352" customFormat="1" ht="12.75" customHeight="1">
      <c r="A926" s="355" t="s">
        <v>1974</v>
      </c>
      <c r="B926" s="539" t="s">
        <v>383</v>
      </c>
      <c r="C926" s="120" t="s">
        <v>8</v>
      </c>
    </row>
    <row r="927" spans="1:3" s="352" customFormat="1" ht="12.75" customHeight="1">
      <c r="A927" s="355" t="s">
        <v>1975</v>
      </c>
      <c r="B927" s="539" t="s">
        <v>1976</v>
      </c>
      <c r="C927" s="120" t="s">
        <v>8</v>
      </c>
    </row>
    <row r="928" spans="1:3" s="352" customFormat="1" ht="12.75" customHeight="1">
      <c r="A928" s="355" t="s">
        <v>1977</v>
      </c>
      <c r="B928" s="539" t="s">
        <v>1978</v>
      </c>
      <c r="C928" s="120" t="s">
        <v>8</v>
      </c>
    </row>
    <row r="929" spans="1:3" s="352" customFormat="1" ht="12.75" customHeight="1">
      <c r="A929" s="355" t="s">
        <v>1979</v>
      </c>
      <c r="B929" s="539" t="s">
        <v>1980</v>
      </c>
      <c r="C929" s="120" t="s">
        <v>8</v>
      </c>
    </row>
    <row r="930" spans="1:3" s="352" customFormat="1" ht="12.75" customHeight="1">
      <c r="A930" s="355" t="s">
        <v>1981</v>
      </c>
      <c r="B930" s="539" t="s">
        <v>1982</v>
      </c>
      <c r="C930" s="120" t="s">
        <v>8</v>
      </c>
    </row>
    <row r="931" spans="1:3" s="352" customFormat="1" ht="12.75" customHeight="1">
      <c r="A931" s="355" t="s">
        <v>1983</v>
      </c>
      <c r="B931" s="539" t="s">
        <v>1984</v>
      </c>
      <c r="C931" s="120" t="s">
        <v>8</v>
      </c>
    </row>
    <row r="932" spans="1:3" s="352" customFormat="1" ht="12.75" customHeight="1">
      <c r="A932" s="355" t="s">
        <v>1985</v>
      </c>
      <c r="B932" s="539" t="s">
        <v>1986</v>
      </c>
      <c r="C932" s="120" t="s">
        <v>8</v>
      </c>
    </row>
    <row r="933" spans="1:3" s="352" customFormat="1" ht="12.75" customHeight="1">
      <c r="A933" s="355" t="s">
        <v>1987</v>
      </c>
      <c r="B933" s="539" t="s">
        <v>1988</v>
      </c>
      <c r="C933" s="120" t="s">
        <v>8</v>
      </c>
    </row>
    <row r="934" spans="1:3" s="352" customFormat="1" ht="12.75" customHeight="1">
      <c r="A934" s="355" t="s">
        <v>1989</v>
      </c>
      <c r="B934" s="539" t="s">
        <v>1990</v>
      </c>
      <c r="C934" s="120" t="s">
        <v>8</v>
      </c>
    </row>
    <row r="935" spans="1:3" s="352" customFormat="1" ht="12.75" customHeight="1">
      <c r="A935" s="355" t="s">
        <v>1991</v>
      </c>
      <c r="B935" s="539" t="s">
        <v>600</v>
      </c>
      <c r="C935" s="120" t="s">
        <v>8</v>
      </c>
    </row>
    <row r="936" spans="1:3" s="352" customFormat="1" ht="12.75" customHeight="1">
      <c r="A936" s="355" t="s">
        <v>1992</v>
      </c>
      <c r="B936" s="539" t="s">
        <v>584</v>
      </c>
      <c r="C936" s="120" t="s">
        <v>8</v>
      </c>
    </row>
    <row r="937" spans="1:3" s="352" customFormat="1" ht="12.75" customHeight="1">
      <c r="A937" s="355" t="s">
        <v>1993</v>
      </c>
      <c r="B937" s="539" t="s">
        <v>1994</v>
      </c>
      <c r="C937" s="120" t="s">
        <v>8</v>
      </c>
    </row>
    <row r="938" spans="1:3" s="352" customFormat="1" ht="12.75" customHeight="1">
      <c r="A938" s="355" t="s">
        <v>1995</v>
      </c>
      <c r="B938" s="539" t="s">
        <v>592</v>
      </c>
      <c r="C938" s="120" t="s">
        <v>8</v>
      </c>
    </row>
    <row r="939" spans="1:3" s="352" customFormat="1" ht="12.75" customHeight="1">
      <c r="A939" s="355" t="s">
        <v>1996</v>
      </c>
      <c r="B939" s="539" t="s">
        <v>563</v>
      </c>
      <c r="C939" s="120" t="s">
        <v>8</v>
      </c>
    </row>
    <row r="940" spans="1:3" s="352" customFormat="1" ht="24" customHeight="1">
      <c r="A940" s="355" t="s">
        <v>1997</v>
      </c>
      <c r="B940" s="539" t="s">
        <v>1998</v>
      </c>
      <c r="C940" s="120" t="s">
        <v>8</v>
      </c>
    </row>
    <row r="941" spans="1:3" s="352" customFormat="1" ht="12.75" customHeight="1">
      <c r="A941" s="355" t="s">
        <v>1999</v>
      </c>
      <c r="B941" s="539" t="s">
        <v>2000</v>
      </c>
      <c r="C941" s="120" t="s">
        <v>8</v>
      </c>
    </row>
    <row r="942" spans="1:3" s="352" customFormat="1" ht="12.75" customHeight="1">
      <c r="A942" s="355" t="s">
        <v>2001</v>
      </c>
      <c r="B942" s="539" t="s">
        <v>383</v>
      </c>
      <c r="C942" s="120" t="s">
        <v>8</v>
      </c>
    </row>
    <row r="943" spans="1:3" s="352" customFormat="1" ht="12.75" customHeight="1">
      <c r="A943" s="355" t="s">
        <v>2002</v>
      </c>
      <c r="B943" s="539" t="s">
        <v>1881</v>
      </c>
      <c r="C943" s="120" t="s">
        <v>8</v>
      </c>
    </row>
    <row r="944" spans="1:3" s="352" customFormat="1" ht="12.75" customHeight="1">
      <c r="A944" s="355" t="s">
        <v>2003</v>
      </c>
      <c r="B944" s="539" t="s">
        <v>2004</v>
      </c>
      <c r="C944" s="120" t="s">
        <v>8</v>
      </c>
    </row>
    <row r="945" spans="1:3" s="352" customFormat="1" ht="12.75" customHeight="1">
      <c r="A945" s="355" t="s">
        <v>2005</v>
      </c>
      <c r="B945" s="539" t="s">
        <v>2006</v>
      </c>
      <c r="C945" s="120" t="s">
        <v>8</v>
      </c>
    </row>
    <row r="946" spans="1:3" s="352" customFormat="1" ht="12.75" customHeight="1">
      <c r="A946" s="355" t="s">
        <v>2007</v>
      </c>
      <c r="B946" s="539" t="s">
        <v>2008</v>
      </c>
      <c r="C946" s="120" t="s">
        <v>8</v>
      </c>
    </row>
    <row r="947" spans="1:3" s="352" customFormat="1" ht="12.75" customHeight="1">
      <c r="A947" s="355" t="s">
        <v>2009</v>
      </c>
      <c r="B947" s="539" t="s">
        <v>2010</v>
      </c>
      <c r="C947" s="120" t="s">
        <v>8</v>
      </c>
    </row>
    <row r="948" spans="1:3" s="352" customFormat="1" ht="12.75" customHeight="1">
      <c r="A948" s="355" t="s">
        <v>2011</v>
      </c>
      <c r="B948" s="539" t="s">
        <v>2012</v>
      </c>
      <c r="C948" s="120" t="s">
        <v>8</v>
      </c>
    </row>
    <row r="949" spans="1:3" s="352" customFormat="1" ht="12.75" customHeight="1">
      <c r="A949" s="355" t="s">
        <v>2013</v>
      </c>
      <c r="B949" s="539" t="s">
        <v>2014</v>
      </c>
      <c r="C949" s="120" t="s">
        <v>8</v>
      </c>
    </row>
    <row r="950" spans="1:3" s="352" customFormat="1" ht="24" customHeight="1">
      <c r="A950" s="355" t="s">
        <v>2015</v>
      </c>
      <c r="B950" s="539" t="s">
        <v>2016</v>
      </c>
      <c r="C950" s="120" t="s">
        <v>8</v>
      </c>
    </row>
    <row r="951" spans="1:3" s="352" customFormat="1" ht="12.75" customHeight="1">
      <c r="A951" s="355" t="s">
        <v>2017</v>
      </c>
      <c r="B951" s="539" t="s">
        <v>2018</v>
      </c>
      <c r="C951" s="120" t="s">
        <v>8</v>
      </c>
    </row>
    <row r="952" spans="1:3" s="352" customFormat="1" ht="12.75" customHeight="1">
      <c r="A952" s="355" t="s">
        <v>2019</v>
      </c>
      <c r="B952" s="539" t="s">
        <v>2020</v>
      </c>
      <c r="C952" s="120" t="s">
        <v>8</v>
      </c>
    </row>
    <row r="953" spans="1:3" s="352" customFormat="1" ht="12.75" customHeight="1">
      <c r="A953" s="355" t="s">
        <v>2021</v>
      </c>
      <c r="B953" s="539" t="s">
        <v>2022</v>
      </c>
      <c r="C953" s="120" t="s">
        <v>8</v>
      </c>
    </row>
    <row r="954" spans="1:3" s="352" customFormat="1" ht="12.75" customHeight="1">
      <c r="A954" s="355" t="s">
        <v>2023</v>
      </c>
      <c r="B954" s="539" t="s">
        <v>2024</v>
      </c>
      <c r="C954" s="120" t="s">
        <v>8</v>
      </c>
    </row>
    <row r="955" spans="1:3" s="352" customFormat="1" ht="12.75" customHeight="1">
      <c r="A955" s="355" t="s">
        <v>2025</v>
      </c>
      <c r="B955" s="539" t="s">
        <v>2026</v>
      </c>
      <c r="C955" s="120" t="s">
        <v>8</v>
      </c>
    </row>
    <row r="956" spans="1:3" s="352" customFormat="1" ht="12.75" customHeight="1">
      <c r="A956" s="355" t="s">
        <v>2027</v>
      </c>
      <c r="B956" s="539" t="s">
        <v>2028</v>
      </c>
      <c r="C956" s="120" t="s">
        <v>8</v>
      </c>
    </row>
    <row r="957" spans="1:3" s="352" customFormat="1" ht="12.75" customHeight="1">
      <c r="A957" s="355" t="s">
        <v>2029</v>
      </c>
      <c r="B957" s="539" t="s">
        <v>2030</v>
      </c>
      <c r="C957" s="120" t="s">
        <v>8</v>
      </c>
    </row>
    <row r="958" spans="1:3" s="352" customFormat="1" ht="12.75" customHeight="1">
      <c r="A958" s="355" t="s">
        <v>2031</v>
      </c>
      <c r="B958" s="539" t="s">
        <v>1526</v>
      </c>
      <c r="C958" s="120" t="s">
        <v>8</v>
      </c>
    </row>
    <row r="959" spans="1:3" s="352" customFormat="1" ht="12.75" customHeight="1">
      <c r="A959" s="355" t="s">
        <v>2032</v>
      </c>
      <c r="B959" s="539" t="s">
        <v>1528</v>
      </c>
      <c r="C959" s="120" t="s">
        <v>8</v>
      </c>
    </row>
    <row r="960" spans="1:3" s="352" customFormat="1" ht="12.75" customHeight="1">
      <c r="A960" s="355" t="s">
        <v>2033</v>
      </c>
      <c r="B960" s="539" t="s">
        <v>2034</v>
      </c>
      <c r="C960" s="120" t="s">
        <v>8</v>
      </c>
    </row>
    <row r="961" spans="1:3" s="352" customFormat="1" ht="12.75" customHeight="1">
      <c r="A961" s="355" t="s">
        <v>2035</v>
      </c>
      <c r="B961" s="539" t="s">
        <v>1532</v>
      </c>
      <c r="C961" s="120" t="s">
        <v>8</v>
      </c>
    </row>
    <row r="962" spans="1:3" s="352" customFormat="1" ht="12.75" customHeight="1">
      <c r="A962" s="355" t="s">
        <v>2036</v>
      </c>
      <c r="B962" s="539" t="s">
        <v>2037</v>
      </c>
      <c r="C962" s="120" t="s">
        <v>8</v>
      </c>
    </row>
    <row r="963" spans="1:3" s="352" customFormat="1" ht="12.75" customHeight="1">
      <c r="A963" s="355" t="s">
        <v>2038</v>
      </c>
      <c r="B963" s="539" t="s">
        <v>2039</v>
      </c>
      <c r="C963" s="120" t="s">
        <v>8</v>
      </c>
    </row>
    <row r="964" spans="1:3" s="352" customFormat="1" ht="12.75" customHeight="1">
      <c r="A964" s="355" t="s">
        <v>2040</v>
      </c>
      <c r="B964" s="539" t="s">
        <v>2041</v>
      </c>
      <c r="C964" s="120" t="s">
        <v>8</v>
      </c>
    </row>
    <row r="965" spans="1:3" s="352" customFormat="1" ht="12.75" customHeight="1">
      <c r="A965" s="355" t="s">
        <v>2042</v>
      </c>
      <c r="B965" s="539" t="s">
        <v>2043</v>
      </c>
      <c r="C965" s="120" t="s">
        <v>8</v>
      </c>
    </row>
    <row r="966" spans="1:3" s="352" customFormat="1" ht="12.75" customHeight="1">
      <c r="A966" s="355" t="s">
        <v>2044</v>
      </c>
      <c r="B966" s="539" t="s">
        <v>2045</v>
      </c>
      <c r="C966" s="120" t="s">
        <v>8</v>
      </c>
    </row>
    <row r="967" spans="1:3" s="352" customFormat="1" ht="12.75" customHeight="1">
      <c r="A967" s="355" t="s">
        <v>2046</v>
      </c>
      <c r="B967" s="539" t="s">
        <v>2047</v>
      </c>
      <c r="C967" s="120" t="s">
        <v>8</v>
      </c>
    </row>
    <row r="968" spans="1:3" s="352" customFormat="1" ht="12.75" customHeight="1">
      <c r="A968" s="355" t="s">
        <v>2048</v>
      </c>
      <c r="B968" s="539" t="s">
        <v>2049</v>
      </c>
      <c r="C968" s="120" t="s">
        <v>8</v>
      </c>
    </row>
    <row r="969" spans="1:3" s="352" customFormat="1" ht="12.75" customHeight="1">
      <c r="A969" s="355" t="s">
        <v>2050</v>
      </c>
      <c r="B969" s="539" t="s">
        <v>2051</v>
      </c>
      <c r="C969" s="120" t="s">
        <v>8</v>
      </c>
    </row>
    <row r="970" spans="1:3" s="352" customFormat="1" ht="12.75" customHeight="1">
      <c r="A970" s="355" t="s">
        <v>2052</v>
      </c>
      <c r="B970" s="539" t="s">
        <v>2053</v>
      </c>
      <c r="C970" s="120" t="s">
        <v>8</v>
      </c>
    </row>
    <row r="971" spans="1:3" s="352" customFormat="1" ht="12.75" customHeight="1">
      <c r="A971" s="355" t="s">
        <v>2054</v>
      </c>
      <c r="B971" s="539" t="s">
        <v>2055</v>
      </c>
      <c r="C971" s="120" t="s">
        <v>8</v>
      </c>
    </row>
    <row r="972" spans="1:3" s="352" customFormat="1" ht="12.75" customHeight="1">
      <c r="A972" s="355" t="s">
        <v>2056</v>
      </c>
      <c r="B972" s="539" t="s">
        <v>2057</v>
      </c>
      <c r="C972" s="120" t="s">
        <v>8</v>
      </c>
    </row>
    <row r="973" spans="1:3" s="352" customFormat="1" ht="12.75" customHeight="1">
      <c r="A973" s="355" t="s">
        <v>2058</v>
      </c>
      <c r="B973" s="539" t="s">
        <v>2059</v>
      </c>
      <c r="C973" s="120" t="s">
        <v>8</v>
      </c>
    </row>
    <row r="974" spans="1:3" s="352" customFormat="1" ht="12.75" customHeight="1">
      <c r="A974" s="355" t="s">
        <v>2060</v>
      </c>
      <c r="B974" s="539" t="s">
        <v>2061</v>
      </c>
      <c r="C974" s="120" t="s">
        <v>8</v>
      </c>
    </row>
    <row r="975" spans="1:3" s="352" customFormat="1" ht="12.75" customHeight="1">
      <c r="A975" s="355" t="s">
        <v>2062</v>
      </c>
      <c r="B975" s="539" t="s">
        <v>2063</v>
      </c>
      <c r="C975" s="120" t="s">
        <v>8</v>
      </c>
    </row>
    <row r="976" spans="1:3" s="352" customFormat="1" ht="12.75" customHeight="1">
      <c r="A976" s="355" t="s">
        <v>2064</v>
      </c>
      <c r="B976" s="539" t="s">
        <v>2065</v>
      </c>
      <c r="C976" s="120" t="s">
        <v>8</v>
      </c>
    </row>
    <row r="977" spans="1:3" s="352" customFormat="1" ht="12.75" customHeight="1">
      <c r="A977" s="355" t="s">
        <v>2066</v>
      </c>
      <c r="B977" s="539" t="s">
        <v>2067</v>
      </c>
      <c r="C977" s="120" t="s">
        <v>8</v>
      </c>
    </row>
    <row r="978" spans="1:3" s="352" customFormat="1" ht="12.75" customHeight="1">
      <c r="A978" s="355" t="s">
        <v>2068</v>
      </c>
      <c r="B978" s="539" t="s">
        <v>2069</v>
      </c>
      <c r="C978" s="120" t="s">
        <v>8</v>
      </c>
    </row>
    <row r="979" spans="1:3" s="352" customFormat="1" ht="12.75" customHeight="1">
      <c r="A979" s="355" t="s">
        <v>2070</v>
      </c>
      <c r="B979" s="539" t="s">
        <v>2071</v>
      </c>
      <c r="C979" s="120" t="s">
        <v>8</v>
      </c>
    </row>
    <row r="980" spans="1:3" s="352" customFormat="1" ht="24" customHeight="1">
      <c r="A980" s="355" t="s">
        <v>2072</v>
      </c>
      <c r="B980" s="539" t="s">
        <v>2073</v>
      </c>
      <c r="C980" s="120" t="s">
        <v>8</v>
      </c>
    </row>
    <row r="981" spans="1:3" s="352" customFormat="1" ht="24" customHeight="1">
      <c r="A981" s="355" t="s">
        <v>2074</v>
      </c>
      <c r="B981" s="539" t="s">
        <v>2075</v>
      </c>
      <c r="C981" s="120" t="s">
        <v>8</v>
      </c>
    </row>
    <row r="982" spans="1:3" s="352" customFormat="1" ht="12.75" customHeight="1">
      <c r="A982" s="355" t="s">
        <v>2076</v>
      </c>
      <c r="B982" s="539" t="s">
        <v>2077</v>
      </c>
      <c r="C982" s="120" t="s">
        <v>8</v>
      </c>
    </row>
    <row r="983" spans="1:3" s="352" customFormat="1" ht="12.75" customHeight="1">
      <c r="A983" s="355" t="s">
        <v>2078</v>
      </c>
      <c r="B983" s="539" t="s">
        <v>2079</v>
      </c>
      <c r="C983" s="120" t="s">
        <v>8</v>
      </c>
    </row>
    <row r="984" spans="1:3" s="352" customFormat="1" ht="12.75" customHeight="1">
      <c r="A984" s="355" t="s">
        <v>2080</v>
      </c>
      <c r="B984" s="539" t="s">
        <v>2081</v>
      </c>
      <c r="C984" s="120" t="s">
        <v>8</v>
      </c>
    </row>
    <row r="985" spans="1:3" s="352" customFormat="1" ht="12.75" customHeight="1">
      <c r="A985" s="355" t="s">
        <v>2082</v>
      </c>
      <c r="B985" s="539" t="s">
        <v>2083</v>
      </c>
      <c r="C985" s="120" t="s">
        <v>8</v>
      </c>
    </row>
    <row r="986" spans="1:3" s="352" customFormat="1" ht="12.75" customHeight="1">
      <c r="A986" s="355" t="s">
        <v>2084</v>
      </c>
      <c r="B986" s="539" t="s">
        <v>2085</v>
      </c>
      <c r="C986" s="120" t="s">
        <v>8</v>
      </c>
    </row>
    <row r="987" spans="1:3" s="352" customFormat="1" ht="12.75" customHeight="1">
      <c r="A987" s="355" t="s">
        <v>2086</v>
      </c>
      <c r="B987" s="539" t="s">
        <v>2087</v>
      </c>
      <c r="C987" s="120" t="s">
        <v>8</v>
      </c>
    </row>
    <row r="988" spans="1:3" s="352" customFormat="1" ht="12.75" customHeight="1">
      <c r="A988" s="355" t="s">
        <v>2088</v>
      </c>
      <c r="B988" s="539" t="s">
        <v>2089</v>
      </c>
      <c r="C988" s="120" t="s">
        <v>8</v>
      </c>
    </row>
    <row r="989" spans="1:3" s="352" customFormat="1" ht="24" customHeight="1">
      <c r="A989" s="355" t="s">
        <v>2090</v>
      </c>
      <c r="B989" s="539" t="s">
        <v>2091</v>
      </c>
      <c r="C989" s="120" t="s">
        <v>8</v>
      </c>
    </row>
    <row r="990" spans="1:3" s="352" customFormat="1" ht="24" customHeight="1">
      <c r="A990" s="355" t="s">
        <v>2092</v>
      </c>
      <c r="B990" s="539" t="s">
        <v>2093</v>
      </c>
      <c r="C990" s="120" t="s">
        <v>8</v>
      </c>
    </row>
    <row r="991" spans="1:3" s="352" customFormat="1" ht="54.95" customHeight="1">
      <c r="A991" s="538" t="s">
        <v>3389</v>
      </c>
      <c r="B991" s="538" t="s">
        <v>3390</v>
      </c>
      <c r="C991" s="120" t="s">
        <v>8</v>
      </c>
    </row>
    <row r="992" spans="1:3" s="352" customFormat="1" ht="12.75" customHeight="1">
      <c r="A992" s="355" t="s">
        <v>2095</v>
      </c>
      <c r="B992" s="539" t="s">
        <v>2096</v>
      </c>
      <c r="C992" s="120" t="s">
        <v>8</v>
      </c>
    </row>
    <row r="993" spans="1:3" s="352" customFormat="1" ht="12.75" customHeight="1">
      <c r="A993" s="355" t="s">
        <v>2097</v>
      </c>
      <c r="B993" s="539" t="s">
        <v>2018</v>
      </c>
      <c r="C993" s="120" t="s">
        <v>8</v>
      </c>
    </row>
    <row r="994" spans="1:3" s="352" customFormat="1" ht="12.75" customHeight="1">
      <c r="A994" s="355" t="s">
        <v>2098</v>
      </c>
      <c r="B994" s="539" t="s">
        <v>1532</v>
      </c>
      <c r="C994" s="120" t="s">
        <v>8</v>
      </c>
    </row>
    <row r="995" spans="1:3" s="352" customFormat="1" ht="12.75" customHeight="1">
      <c r="A995" s="355" t="s">
        <v>2099</v>
      </c>
      <c r="B995" s="539" t="s">
        <v>2100</v>
      </c>
      <c r="C995" s="120" t="s">
        <v>8</v>
      </c>
    </row>
    <row r="996" spans="1:3" s="352" customFormat="1" ht="12.75" customHeight="1">
      <c r="A996" s="355" t="s">
        <v>2101</v>
      </c>
      <c r="B996" s="539" t="s">
        <v>2102</v>
      </c>
      <c r="C996" s="120" t="s">
        <v>8</v>
      </c>
    </row>
    <row r="997" spans="1:3" s="352" customFormat="1" ht="12.75" customHeight="1">
      <c r="A997" s="355" t="s">
        <v>2103</v>
      </c>
      <c r="B997" s="539" t="s">
        <v>2053</v>
      </c>
      <c r="C997" s="120" t="s">
        <v>8</v>
      </c>
    </row>
    <row r="998" spans="1:3" s="352" customFormat="1" ht="12.75" customHeight="1">
      <c r="A998" s="355" t="s">
        <v>2104</v>
      </c>
      <c r="B998" s="539" t="s">
        <v>2105</v>
      </c>
      <c r="C998" s="120" t="s">
        <v>8</v>
      </c>
    </row>
    <row r="999" spans="1:3" s="352" customFormat="1" ht="12.75" customHeight="1">
      <c r="A999" s="355" t="s">
        <v>2106</v>
      </c>
      <c r="B999" s="539" t="s">
        <v>2107</v>
      </c>
      <c r="C999" s="120" t="s">
        <v>8</v>
      </c>
    </row>
    <row r="1000" spans="1:3" s="352" customFormat="1" ht="12.75" customHeight="1">
      <c r="A1000" s="355" t="s">
        <v>2108</v>
      </c>
      <c r="B1000" s="539" t="s">
        <v>2109</v>
      </c>
      <c r="C1000" s="120" t="s">
        <v>8</v>
      </c>
    </row>
    <row r="1001" spans="1:3" s="352" customFormat="1" ht="12.75" customHeight="1">
      <c r="A1001" s="355" t="s">
        <v>2110</v>
      </c>
      <c r="B1001" s="539" t="s">
        <v>2111</v>
      </c>
      <c r="C1001" s="120" t="s">
        <v>8</v>
      </c>
    </row>
    <row r="1002" spans="1:3" s="352" customFormat="1" ht="12.75" customHeight="1">
      <c r="A1002" s="355" t="s">
        <v>2112</v>
      </c>
      <c r="B1002" s="539" t="s">
        <v>2113</v>
      </c>
      <c r="C1002" s="120" t="s">
        <v>8</v>
      </c>
    </row>
    <row r="1003" spans="1:3" s="352" customFormat="1" ht="12.75" customHeight="1">
      <c r="A1003" s="355" t="s">
        <v>2114</v>
      </c>
      <c r="B1003" s="539" t="s">
        <v>2115</v>
      </c>
      <c r="C1003" s="120" t="s">
        <v>8</v>
      </c>
    </row>
    <row r="1004" spans="1:3" s="352" customFormat="1" ht="12.75" customHeight="1">
      <c r="A1004" s="355" t="s">
        <v>2116</v>
      </c>
      <c r="B1004" s="539" t="s">
        <v>2117</v>
      </c>
      <c r="C1004" s="120" t="s">
        <v>8</v>
      </c>
    </row>
    <row r="1005" spans="1:3" s="352" customFormat="1" ht="12.75" customHeight="1">
      <c r="A1005" s="355" t="s">
        <v>2118</v>
      </c>
      <c r="B1005" s="539" t="s">
        <v>2119</v>
      </c>
      <c r="C1005" s="120" t="s">
        <v>8</v>
      </c>
    </row>
    <row r="1006" spans="1:3" s="352" customFormat="1" ht="12.75" customHeight="1">
      <c r="A1006" s="355" t="s">
        <v>2120</v>
      </c>
      <c r="B1006" s="539" t="s">
        <v>2121</v>
      </c>
      <c r="C1006" s="120" t="s">
        <v>8</v>
      </c>
    </row>
    <row r="1007" spans="1:3" s="352" customFormat="1" ht="12.75" customHeight="1">
      <c r="A1007" s="355" t="s">
        <v>2122</v>
      </c>
      <c r="B1007" s="539" t="s">
        <v>2123</v>
      </c>
      <c r="C1007" s="120" t="s">
        <v>8</v>
      </c>
    </row>
    <row r="1008" spans="1:3" s="352" customFormat="1" ht="12.75" customHeight="1">
      <c r="A1008" s="355" t="s">
        <v>2124</v>
      </c>
      <c r="B1008" s="539" t="s">
        <v>2125</v>
      </c>
      <c r="C1008" s="120" t="s">
        <v>8</v>
      </c>
    </row>
    <row r="1009" spans="1:3" s="352" customFormat="1" ht="12.75" customHeight="1">
      <c r="A1009" s="355" t="s">
        <v>2126</v>
      </c>
      <c r="B1009" s="539" t="s">
        <v>2127</v>
      </c>
      <c r="C1009" s="120" t="s">
        <v>8</v>
      </c>
    </row>
    <row r="1010" spans="1:3" s="352" customFormat="1" ht="12.75" customHeight="1">
      <c r="A1010" s="355" t="s">
        <v>2128</v>
      </c>
      <c r="B1010" s="539" t="s">
        <v>2129</v>
      </c>
      <c r="C1010" s="120" t="s">
        <v>8</v>
      </c>
    </row>
    <row r="1011" spans="1:3" s="352" customFormat="1" ht="12.75" customHeight="1">
      <c r="A1011" s="355" t="s">
        <v>2130</v>
      </c>
      <c r="B1011" s="539" t="s">
        <v>1812</v>
      </c>
      <c r="C1011" s="120" t="s">
        <v>8</v>
      </c>
    </row>
    <row r="1012" spans="1:3" s="352" customFormat="1" ht="12.75" customHeight="1">
      <c r="A1012" s="355" t="s">
        <v>2131</v>
      </c>
      <c r="B1012" s="539" t="s">
        <v>2132</v>
      </c>
      <c r="C1012" s="120" t="s">
        <v>8</v>
      </c>
    </row>
    <row r="1013" spans="1:3" s="352" customFormat="1" ht="24" customHeight="1">
      <c r="A1013" s="355" t="s">
        <v>2133</v>
      </c>
      <c r="B1013" s="539" t="s">
        <v>2134</v>
      </c>
      <c r="C1013" s="120" t="s">
        <v>8</v>
      </c>
    </row>
    <row r="1014" spans="1:3" s="352" customFormat="1" ht="12.75" customHeight="1">
      <c r="A1014" s="355" t="s">
        <v>2135</v>
      </c>
      <c r="B1014" s="539" t="s">
        <v>2136</v>
      </c>
      <c r="C1014" s="120" t="s">
        <v>8</v>
      </c>
    </row>
    <row r="1015" spans="1:3" s="352" customFormat="1" ht="24" customHeight="1">
      <c r="A1015" s="355" t="s">
        <v>2137</v>
      </c>
      <c r="B1015" s="539" t="s">
        <v>2138</v>
      </c>
      <c r="C1015" s="120" t="s">
        <v>8</v>
      </c>
    </row>
    <row r="1016" spans="1:3" s="352" customFormat="1" ht="24" customHeight="1">
      <c r="A1016" s="355" t="s">
        <v>2139</v>
      </c>
      <c r="B1016" s="539" t="s">
        <v>2140</v>
      </c>
      <c r="C1016" s="120" t="s">
        <v>8</v>
      </c>
    </row>
    <row r="1017" spans="1:3" s="352" customFormat="1" ht="12.75" customHeight="1">
      <c r="A1017" s="355" t="s">
        <v>2141</v>
      </c>
      <c r="B1017" s="539" t="s">
        <v>2049</v>
      </c>
      <c r="C1017" s="120" t="s">
        <v>8</v>
      </c>
    </row>
    <row r="1018" spans="1:3" s="352" customFormat="1" ht="12.75" customHeight="1">
      <c r="A1018" s="355" t="s">
        <v>2142</v>
      </c>
      <c r="B1018" s="539" t="s">
        <v>2143</v>
      </c>
      <c r="C1018" s="120" t="s">
        <v>8</v>
      </c>
    </row>
    <row r="1019" spans="1:3" s="352" customFormat="1" ht="12.75" customHeight="1">
      <c r="A1019" s="355" t="s">
        <v>2144</v>
      </c>
      <c r="B1019" s="539" t="s">
        <v>1530</v>
      </c>
      <c r="C1019" s="120" t="s">
        <v>8</v>
      </c>
    </row>
    <row r="1020" spans="1:3" s="352" customFormat="1" ht="12.75" customHeight="1">
      <c r="A1020" s="355" t="s">
        <v>2145</v>
      </c>
      <c r="B1020" s="539" t="s">
        <v>2146</v>
      </c>
      <c r="C1020" s="120" t="s">
        <v>8</v>
      </c>
    </row>
    <row r="1021" spans="1:3" s="352" customFormat="1" ht="12.75" customHeight="1">
      <c r="A1021" s="355" t="s">
        <v>2147</v>
      </c>
      <c r="B1021" s="539" t="s">
        <v>2148</v>
      </c>
      <c r="C1021" s="120" t="s">
        <v>8</v>
      </c>
    </row>
    <row r="1022" spans="1:3" s="352" customFormat="1" ht="12.75" customHeight="1">
      <c r="A1022" s="355" t="s">
        <v>2149</v>
      </c>
      <c r="B1022" s="539" t="s">
        <v>2150</v>
      </c>
      <c r="C1022" s="120" t="s">
        <v>8</v>
      </c>
    </row>
    <row r="1023" spans="1:3" s="352" customFormat="1" ht="12.75" customHeight="1">
      <c r="A1023" s="355" t="s">
        <v>2151</v>
      </c>
      <c r="B1023" s="539" t="s">
        <v>2152</v>
      </c>
      <c r="C1023" s="120" t="s">
        <v>8</v>
      </c>
    </row>
    <row r="1024" spans="1:3" s="352" customFormat="1" ht="12.75" customHeight="1">
      <c r="A1024" s="355" t="s">
        <v>2153</v>
      </c>
      <c r="B1024" s="539" t="s">
        <v>2154</v>
      </c>
      <c r="C1024" s="120" t="s">
        <v>8</v>
      </c>
    </row>
    <row r="1025" spans="1:3" s="352" customFormat="1" ht="12.75" customHeight="1">
      <c r="A1025" s="355" t="s">
        <v>2155</v>
      </c>
      <c r="B1025" s="539" t="s">
        <v>2156</v>
      </c>
      <c r="C1025" s="120" t="s">
        <v>8</v>
      </c>
    </row>
    <row r="1026" spans="1:3" s="352" customFormat="1" ht="12.75" customHeight="1">
      <c r="A1026" s="355" t="s">
        <v>2157</v>
      </c>
      <c r="B1026" s="539" t="s">
        <v>2158</v>
      </c>
      <c r="C1026" s="120" t="s">
        <v>8</v>
      </c>
    </row>
    <row r="1027" spans="1:3" s="352" customFormat="1" ht="12.75" customHeight="1">
      <c r="A1027" s="355" t="s">
        <v>2159</v>
      </c>
      <c r="B1027" s="539" t="s">
        <v>2160</v>
      </c>
      <c r="C1027" s="120" t="s">
        <v>8</v>
      </c>
    </row>
    <row r="1028" spans="1:3" s="352" customFormat="1" ht="12.75" customHeight="1">
      <c r="A1028" s="355" t="s">
        <v>2161</v>
      </c>
      <c r="B1028" s="539" t="s">
        <v>2162</v>
      </c>
      <c r="C1028" s="120" t="s">
        <v>8</v>
      </c>
    </row>
    <row r="1029" spans="1:3" s="352" customFormat="1" ht="12.75" customHeight="1">
      <c r="A1029" s="355" t="s">
        <v>2163</v>
      </c>
      <c r="B1029" s="539" t="s">
        <v>2164</v>
      </c>
      <c r="C1029" s="120" t="s">
        <v>8</v>
      </c>
    </row>
    <row r="1030" spans="1:3" s="352" customFormat="1" ht="12.75" customHeight="1">
      <c r="A1030" s="355" t="s">
        <v>2165</v>
      </c>
      <c r="B1030" s="539" t="s">
        <v>2166</v>
      </c>
      <c r="C1030" s="120" t="s">
        <v>8</v>
      </c>
    </row>
    <row r="1031" spans="1:3" s="352" customFormat="1" ht="12.75" customHeight="1">
      <c r="A1031" s="355" t="s">
        <v>2167</v>
      </c>
      <c r="B1031" s="539" t="s">
        <v>2168</v>
      </c>
      <c r="C1031" s="120" t="s">
        <v>8</v>
      </c>
    </row>
    <row r="1032" spans="1:3" s="352" customFormat="1" ht="12.75" customHeight="1">
      <c r="A1032" s="355" t="s">
        <v>2169</v>
      </c>
      <c r="B1032" s="539" t="s">
        <v>2170</v>
      </c>
      <c r="C1032" s="120" t="s">
        <v>8</v>
      </c>
    </row>
    <row r="1033" spans="1:3" s="352" customFormat="1" ht="12.75" customHeight="1">
      <c r="A1033" s="355" t="s">
        <v>2171</v>
      </c>
      <c r="B1033" s="539" t="s">
        <v>2172</v>
      </c>
      <c r="C1033" s="120" t="s">
        <v>8</v>
      </c>
    </row>
    <row r="1034" spans="1:3" s="352" customFormat="1" ht="12.75" customHeight="1">
      <c r="A1034" s="355" t="s">
        <v>2173</v>
      </c>
      <c r="B1034" s="539" t="s">
        <v>2174</v>
      </c>
      <c r="C1034" s="120" t="s">
        <v>8</v>
      </c>
    </row>
    <row r="1035" spans="1:3" s="352" customFormat="1" ht="12.75" customHeight="1">
      <c r="A1035" s="355" t="s">
        <v>2175</v>
      </c>
      <c r="B1035" s="539" t="s">
        <v>2176</v>
      </c>
      <c r="C1035" s="120" t="s">
        <v>8</v>
      </c>
    </row>
    <row r="1036" spans="1:3" s="352" customFormat="1" ht="12.75" customHeight="1">
      <c r="A1036" s="355" t="s">
        <v>2177</v>
      </c>
      <c r="B1036" s="539" t="s">
        <v>2178</v>
      </c>
      <c r="C1036" s="120" t="s">
        <v>8</v>
      </c>
    </row>
    <row r="1037" spans="1:3" s="352" customFormat="1" ht="12.75" customHeight="1">
      <c r="A1037" s="355" t="s">
        <v>2179</v>
      </c>
      <c r="B1037" s="539" t="s">
        <v>2180</v>
      </c>
      <c r="C1037" s="120" t="s">
        <v>8</v>
      </c>
    </row>
    <row r="1038" spans="1:3" s="352" customFormat="1" ht="12.75" customHeight="1">
      <c r="A1038" s="355" t="s">
        <v>2181</v>
      </c>
      <c r="B1038" s="539" t="s">
        <v>2182</v>
      </c>
      <c r="C1038" s="120" t="s">
        <v>8</v>
      </c>
    </row>
    <row r="1039" spans="1:3" s="352" customFormat="1" ht="12.75" customHeight="1">
      <c r="A1039" s="355" t="s">
        <v>2183</v>
      </c>
      <c r="B1039" s="539" t="s">
        <v>2184</v>
      </c>
      <c r="C1039" s="120" t="s">
        <v>8</v>
      </c>
    </row>
    <row r="1040" spans="1:3" s="352" customFormat="1" ht="12.75" customHeight="1">
      <c r="A1040" s="355" t="s">
        <v>2185</v>
      </c>
      <c r="B1040" s="539" t="s">
        <v>2186</v>
      </c>
      <c r="C1040" s="120" t="s">
        <v>8</v>
      </c>
    </row>
    <row r="1041" spans="1:3" s="352" customFormat="1" ht="12.75" customHeight="1">
      <c r="A1041" s="193" t="s">
        <v>7</v>
      </c>
      <c r="B1041" s="193" t="s">
        <v>7</v>
      </c>
      <c r="C1041" s="193" t="s">
        <v>9</v>
      </c>
    </row>
  </sheetData>
  <mergeCells count="3">
    <mergeCell ref="A1:B1"/>
    <mergeCell ref="A3:A6"/>
    <mergeCell ref="A2:B2"/>
  </mergeCells>
  <hyperlinks>
    <hyperlink ref="A1" location="Inhalt" display="Inhaltesverzeichnis"/>
  </hyperlinks>
  <printOptions gridLines="1"/>
  <pageMargins left="0.5905511811023623" right="0.5905511811023623" top="0.5905511811023623" bottom="0.984251968503937" header="0" footer="0.3937007874015748"/>
  <pageSetup fitToHeight="20" horizontalDpi="600" verticalDpi="600" orientation="portrait" paperSize="9" r:id="rId1"/>
  <headerFooter>
    <oddFooter>&amp;C&amp;"Arial,Standard"&amp;8Statistische Berichte Niedersachsen Q II 1, Q II 2 - j / 2020
Seite 53 - 73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5"/>
  <sheetViews>
    <sheetView showGridLines="0" workbookViewId="0" topLeftCell="A1">
      <selection activeCell="A1" sqref="A1:C1"/>
    </sheetView>
  </sheetViews>
  <sheetFormatPr defaultColWidth="11.28125" defaultRowHeight="13.5" customHeight="1"/>
  <cols>
    <col min="1" max="1" width="30.00390625" style="34" customWidth="1"/>
    <col min="2" max="2" width="30.00390625" style="1" customWidth="1"/>
    <col min="3" max="3" width="30.00390625" style="87" customWidth="1"/>
    <col min="4" max="4" width="4.7109375" style="37" customWidth="1"/>
    <col min="5" max="5" width="4.7109375" style="1" customWidth="1"/>
    <col min="6" max="6" width="3.00390625" style="1" customWidth="1"/>
    <col min="7" max="7" width="4.7109375" style="1" customWidth="1"/>
    <col min="8" max="8" width="3.00390625" style="1" customWidth="1"/>
    <col min="9" max="9" width="4.7109375" style="1" customWidth="1"/>
    <col min="10" max="10" width="3.00390625" style="1" customWidth="1"/>
    <col min="11" max="11" width="11.421875" style="0" customWidth="1"/>
    <col min="12" max="12" width="3.00390625" style="1" customWidth="1"/>
    <col min="13" max="13" width="4.7109375" style="1" customWidth="1"/>
    <col min="14" max="14" width="3.00390625" style="1"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2.8515625" style="1" customWidth="1"/>
    <col min="23" max="23" width="4.7109375" style="6" customWidth="1"/>
  </cols>
  <sheetData>
    <row r="1" spans="1:12" s="38" customFormat="1" ht="20.1" customHeight="1">
      <c r="A1" s="557" t="s">
        <v>16</v>
      </c>
      <c r="B1" s="557"/>
      <c r="C1" s="557"/>
      <c r="D1" s="120" t="s">
        <v>8</v>
      </c>
      <c r="E1" s="108"/>
      <c r="F1" s="108"/>
      <c r="G1" s="125"/>
      <c r="H1" s="122"/>
      <c r="I1" s="122"/>
      <c r="J1" s="122"/>
      <c r="K1" s="122"/>
      <c r="L1" s="122"/>
    </row>
    <row r="2" spans="1:23" ht="23.25" customHeight="1">
      <c r="A2" s="558" t="s">
        <v>25</v>
      </c>
      <c r="B2" s="558"/>
      <c r="C2" s="558"/>
      <c r="D2" s="66" t="s">
        <v>8</v>
      </c>
      <c r="J2" s="2"/>
      <c r="K2" s="37"/>
      <c r="L2" s="2"/>
      <c r="M2" s="2"/>
      <c r="N2" s="2"/>
      <c r="O2" s="2"/>
      <c r="P2" s="2"/>
      <c r="Q2" s="2"/>
      <c r="R2" s="2"/>
      <c r="S2" s="2"/>
      <c r="T2" s="2"/>
      <c r="U2" s="2"/>
      <c r="V2" s="2"/>
      <c r="W2" s="2"/>
    </row>
    <row r="3" spans="1:23" ht="51" customHeight="1">
      <c r="A3" s="559" t="s">
        <v>2301</v>
      </c>
      <c r="B3" s="559"/>
      <c r="C3" s="559"/>
      <c r="D3" s="66" t="s">
        <v>8</v>
      </c>
      <c r="I3" s="2"/>
      <c r="J3" s="2"/>
      <c r="K3" s="35"/>
      <c r="L3" s="2"/>
      <c r="M3" s="2"/>
      <c r="N3" s="2"/>
      <c r="O3" s="2"/>
      <c r="P3" s="2"/>
      <c r="Q3" s="2"/>
      <c r="R3" s="2"/>
      <c r="S3" s="2"/>
      <c r="T3" s="2"/>
      <c r="U3" s="2"/>
      <c r="V3" s="2"/>
      <c r="W3" s="2"/>
    </row>
    <row r="4" spans="1:23" ht="80.25" customHeight="1">
      <c r="A4" s="560" t="s">
        <v>2999</v>
      </c>
      <c r="B4" s="559"/>
      <c r="C4" s="559"/>
      <c r="D4" s="66" t="s">
        <v>8</v>
      </c>
      <c r="I4" s="3"/>
      <c r="J4" s="3"/>
      <c r="K4" s="36"/>
      <c r="L4" s="3"/>
      <c r="M4" s="3"/>
      <c r="N4" s="3"/>
      <c r="O4" s="3"/>
      <c r="P4" s="3"/>
      <c r="Q4" s="3"/>
      <c r="R4" s="3"/>
      <c r="S4" s="3"/>
      <c r="T4" s="3"/>
      <c r="U4" s="3"/>
      <c r="V4" s="3"/>
      <c r="W4" s="4"/>
    </row>
    <row r="5" spans="1:23" s="96" customFormat="1" ht="99.95" customHeight="1">
      <c r="A5" s="560" t="s">
        <v>3000</v>
      </c>
      <c r="B5" s="559"/>
      <c r="C5" s="559"/>
      <c r="D5" s="66" t="s">
        <v>8</v>
      </c>
      <c r="I5" s="22"/>
      <c r="J5" s="22"/>
      <c r="K5" s="105"/>
      <c r="L5" s="22"/>
      <c r="M5" s="22"/>
      <c r="N5" s="22"/>
      <c r="O5" s="22"/>
      <c r="P5" s="22"/>
      <c r="Q5" s="22"/>
      <c r="R5" s="22"/>
      <c r="S5" s="22"/>
      <c r="T5" s="22"/>
      <c r="U5" s="22"/>
      <c r="V5" s="22"/>
      <c r="W5" s="98"/>
    </row>
    <row r="6" spans="1:23" s="234" customFormat="1" ht="60" customHeight="1">
      <c r="A6" s="559" t="s">
        <v>2189</v>
      </c>
      <c r="B6" s="559"/>
      <c r="C6" s="559"/>
      <c r="D6" s="66" t="s">
        <v>8</v>
      </c>
      <c r="I6" s="22"/>
      <c r="J6" s="22"/>
      <c r="K6" s="105"/>
      <c r="L6" s="22"/>
      <c r="M6" s="22"/>
      <c r="N6" s="22"/>
      <c r="O6" s="22"/>
      <c r="P6" s="22"/>
      <c r="Q6" s="22"/>
      <c r="R6" s="22"/>
      <c r="S6" s="22"/>
      <c r="T6" s="22"/>
      <c r="U6" s="22"/>
      <c r="V6" s="22"/>
      <c r="W6" s="98"/>
    </row>
    <row r="7" spans="1:23" s="96" customFormat="1" ht="50.1" customHeight="1">
      <c r="A7" s="559" t="s">
        <v>325</v>
      </c>
      <c r="B7" s="559"/>
      <c r="C7" s="559"/>
      <c r="D7" s="66" t="s">
        <v>8</v>
      </c>
      <c r="I7" s="112"/>
      <c r="J7" s="112"/>
      <c r="K7" s="113"/>
      <c r="L7" s="112"/>
      <c r="M7" s="112"/>
      <c r="N7" s="112"/>
      <c r="O7" s="112"/>
      <c r="P7" s="112"/>
      <c r="Q7" s="112"/>
      <c r="R7" s="112"/>
      <c r="S7" s="112"/>
      <c r="T7" s="112"/>
      <c r="U7" s="112"/>
      <c r="V7" s="112"/>
      <c r="W7" s="98"/>
    </row>
    <row r="8" spans="1:23" s="96" customFormat="1" ht="50.1" customHeight="1">
      <c r="A8" s="559" t="s">
        <v>326</v>
      </c>
      <c r="B8" s="559"/>
      <c r="C8" s="559"/>
      <c r="D8" s="66" t="s">
        <v>8</v>
      </c>
      <c r="I8" s="112"/>
      <c r="J8" s="112"/>
      <c r="K8" s="113"/>
      <c r="L8" s="112"/>
      <c r="M8" s="112"/>
      <c r="N8" s="112"/>
      <c r="O8" s="112"/>
      <c r="P8" s="112"/>
      <c r="Q8" s="112"/>
      <c r="R8" s="112"/>
      <c r="S8" s="112"/>
      <c r="T8" s="112"/>
      <c r="U8" s="112"/>
      <c r="V8" s="112"/>
      <c r="W8" s="98"/>
    </row>
    <row r="9" spans="1:22" s="114" customFormat="1" ht="60" customHeight="1">
      <c r="A9" s="559" t="s">
        <v>324</v>
      </c>
      <c r="B9" s="559"/>
      <c r="C9" s="559"/>
      <c r="D9" s="66" t="s">
        <v>8</v>
      </c>
      <c r="I9" s="115"/>
      <c r="J9" s="115"/>
      <c r="K9" s="116"/>
      <c r="L9" s="115"/>
      <c r="M9" s="115"/>
      <c r="N9" s="115"/>
      <c r="O9" s="115"/>
      <c r="P9" s="115"/>
      <c r="Q9" s="115"/>
      <c r="R9" s="115"/>
      <c r="S9" s="115"/>
      <c r="T9" s="115"/>
      <c r="U9" s="115"/>
      <c r="V9" s="115"/>
    </row>
    <row r="10" spans="1:22" s="114" customFormat="1" ht="60" customHeight="1">
      <c r="A10" s="559" t="s">
        <v>2303</v>
      </c>
      <c r="B10" s="562"/>
      <c r="C10" s="562"/>
      <c r="D10" s="66" t="s">
        <v>8</v>
      </c>
      <c r="I10" s="115"/>
      <c r="J10" s="115"/>
      <c r="K10" s="116"/>
      <c r="L10" s="115"/>
      <c r="M10" s="115"/>
      <c r="N10" s="115"/>
      <c r="O10" s="115"/>
      <c r="P10" s="115"/>
      <c r="Q10" s="115"/>
      <c r="R10" s="115"/>
      <c r="S10" s="115"/>
      <c r="T10" s="115"/>
      <c r="U10" s="115"/>
      <c r="V10" s="115"/>
    </row>
    <row r="11" spans="1:22" s="117" customFormat="1" ht="45" customHeight="1">
      <c r="A11" s="559" t="s">
        <v>2302</v>
      </c>
      <c r="B11" s="559"/>
      <c r="C11" s="559"/>
      <c r="D11" s="66" t="s">
        <v>8</v>
      </c>
      <c r="I11" s="118"/>
      <c r="J11" s="118"/>
      <c r="K11" s="119"/>
      <c r="L11" s="118"/>
      <c r="M11" s="118"/>
      <c r="N11" s="118"/>
      <c r="O11" s="118"/>
      <c r="P11" s="118"/>
      <c r="Q11" s="118"/>
      <c r="R11" s="118"/>
      <c r="S11" s="118"/>
      <c r="T11" s="118"/>
      <c r="U11" s="118"/>
      <c r="V11" s="118"/>
    </row>
    <row r="12" spans="1:22" s="102" customFormat="1" ht="13.5" customHeight="1">
      <c r="A12" s="561" t="s">
        <v>7</v>
      </c>
      <c r="B12" s="561"/>
      <c r="C12" s="561"/>
      <c r="D12" s="124" t="s">
        <v>9</v>
      </c>
      <c r="I12" s="103"/>
      <c r="J12" s="103"/>
      <c r="L12" s="103"/>
      <c r="M12" s="103"/>
      <c r="N12" s="103"/>
      <c r="O12" s="103"/>
      <c r="P12" s="103"/>
      <c r="Q12" s="103"/>
      <c r="R12" s="103"/>
      <c r="S12" s="103"/>
      <c r="T12" s="103"/>
      <c r="U12" s="103"/>
      <c r="V12" s="103"/>
    </row>
    <row r="13" spans="2:23" s="38" customFormat="1" ht="13.5" customHeight="1">
      <c r="B13" s="120"/>
      <c r="C13" s="120"/>
      <c r="W13" s="107"/>
    </row>
    <row r="14" spans="1:23" s="38" customFormat="1" ht="13.5" customHeight="1">
      <c r="A14" s="121"/>
      <c r="B14" s="122"/>
      <c r="C14" s="123"/>
      <c r="W14" s="107"/>
    </row>
    <row r="15" spans="1:23" s="38" customFormat="1" ht="13.5" customHeight="1">
      <c r="A15" s="121"/>
      <c r="B15" s="122"/>
      <c r="C15" s="123"/>
      <c r="W15" s="107"/>
    </row>
    <row r="16" spans="1:23" s="38" customFormat="1" ht="13.5" customHeight="1">
      <c r="A16" s="121"/>
      <c r="B16" s="122"/>
      <c r="C16" s="123"/>
      <c r="W16" s="107"/>
    </row>
    <row r="17" spans="1:23" s="38" customFormat="1" ht="13.5" customHeight="1">
      <c r="A17" s="121"/>
      <c r="B17" s="122"/>
      <c r="C17" s="123"/>
      <c r="W17" s="107"/>
    </row>
    <row r="18" spans="1:23" s="38" customFormat="1" ht="13.5" customHeight="1">
      <c r="A18" s="121"/>
      <c r="B18" s="122"/>
      <c r="C18" s="123"/>
      <c r="W18" s="107"/>
    </row>
    <row r="19" spans="1:23" s="38" customFormat="1" ht="13.5" customHeight="1">
      <c r="A19" s="121"/>
      <c r="B19" s="122"/>
      <c r="C19" s="123"/>
      <c r="W19" s="107"/>
    </row>
    <row r="20" spans="1:23" s="38" customFormat="1" ht="13.5" customHeight="1">
      <c r="A20" s="121"/>
      <c r="B20" s="122"/>
      <c r="C20" s="123"/>
      <c r="W20" s="107"/>
    </row>
    <row r="21" spans="1:23" s="38" customFormat="1" ht="13.5" customHeight="1">
      <c r="A21" s="121"/>
      <c r="B21" s="122"/>
      <c r="C21" s="123"/>
      <c r="W21" s="107"/>
    </row>
    <row r="22" spans="1:23" s="38" customFormat="1" ht="13.5" customHeight="1">
      <c r="A22" s="121"/>
      <c r="B22" s="122"/>
      <c r="C22" s="123"/>
      <c r="W22" s="107"/>
    </row>
    <row r="23" spans="1:23" s="38" customFormat="1" ht="13.5" customHeight="1">
      <c r="A23" s="121"/>
      <c r="B23" s="122"/>
      <c r="C23" s="123"/>
      <c r="W23" s="107"/>
    </row>
    <row r="24" spans="1:23" s="38" customFormat="1" ht="13.5" customHeight="1">
      <c r="A24" s="121"/>
      <c r="B24" s="122"/>
      <c r="C24" s="123"/>
      <c r="W24" s="107"/>
    </row>
    <row r="25" spans="1:23" s="38" customFormat="1" ht="13.5" customHeight="1">
      <c r="A25" s="121"/>
      <c r="B25" s="122"/>
      <c r="C25" s="123"/>
      <c r="W25" s="107"/>
    </row>
    <row r="26" spans="1:23" s="38" customFormat="1" ht="13.5" customHeight="1">
      <c r="A26" s="121"/>
      <c r="B26" s="122"/>
      <c r="C26" s="123"/>
      <c r="W26" s="107"/>
    </row>
    <row r="27" spans="1:23" s="38" customFormat="1" ht="13.5" customHeight="1">
      <c r="A27" s="121"/>
      <c r="B27" s="122"/>
      <c r="C27" s="123"/>
      <c r="W27" s="107"/>
    </row>
    <row r="28" spans="1:23" s="38" customFormat="1" ht="13.5" customHeight="1">
      <c r="A28" s="121"/>
      <c r="B28" s="122"/>
      <c r="C28" s="123"/>
      <c r="W28" s="107"/>
    </row>
    <row r="29" spans="1:23" s="38" customFormat="1" ht="13.5" customHeight="1">
      <c r="A29" s="121"/>
      <c r="B29" s="122"/>
      <c r="C29" s="123"/>
      <c r="W29" s="107"/>
    </row>
    <row r="30" spans="1:23" s="38" customFormat="1" ht="13.5" customHeight="1">
      <c r="A30" s="101"/>
      <c r="C30" s="87"/>
      <c r="W30" s="107"/>
    </row>
    <row r="31" spans="1:23" s="38" customFormat="1" ht="13.5" customHeight="1">
      <c r="A31" s="101"/>
      <c r="C31" s="87"/>
      <c r="W31" s="107"/>
    </row>
    <row r="32" spans="1:23" s="38" customFormat="1" ht="13.5" customHeight="1">
      <c r="A32" s="101"/>
      <c r="C32" s="87"/>
      <c r="W32" s="107"/>
    </row>
    <row r="33" spans="1:23" s="38" customFormat="1" ht="13.5" customHeight="1">
      <c r="A33" s="101"/>
      <c r="C33" s="87"/>
      <c r="W33" s="107"/>
    </row>
    <row r="34" spans="1:23" s="38" customFormat="1" ht="13.5" customHeight="1">
      <c r="A34" s="101"/>
      <c r="C34" s="87"/>
      <c r="W34" s="107"/>
    </row>
    <row r="35" spans="1:23" s="38" customFormat="1" ht="13.5" customHeight="1">
      <c r="A35" s="101"/>
      <c r="C35" s="87"/>
      <c r="W35" s="107"/>
    </row>
    <row r="36" spans="1:23" s="38" customFormat="1" ht="13.5" customHeight="1">
      <c r="A36" s="101"/>
      <c r="C36" s="87"/>
      <c r="W36" s="107"/>
    </row>
    <row r="37" spans="1:23" s="38" customFormat="1" ht="13.5" customHeight="1">
      <c r="A37" s="101"/>
      <c r="C37" s="87"/>
      <c r="W37" s="107"/>
    </row>
    <row r="38" spans="1:23" s="38" customFormat="1" ht="13.5" customHeight="1">
      <c r="A38" s="101"/>
      <c r="C38" s="87"/>
      <c r="W38" s="107"/>
    </row>
    <row r="39" spans="1:23" s="38" customFormat="1" ht="13.5" customHeight="1">
      <c r="A39" s="101"/>
      <c r="C39" s="87"/>
      <c r="W39" s="107"/>
    </row>
    <row r="40" spans="1:23" s="38" customFormat="1" ht="13.5" customHeight="1">
      <c r="A40" s="101"/>
      <c r="C40" s="87"/>
      <c r="W40" s="107"/>
    </row>
    <row r="41" spans="1:23" s="38" customFormat="1" ht="13.5" customHeight="1">
      <c r="A41" s="101"/>
      <c r="C41" s="87"/>
      <c r="W41" s="107"/>
    </row>
    <row r="42" spans="1:23" s="38" customFormat="1" ht="13.5" customHeight="1">
      <c r="A42" s="101"/>
      <c r="C42" s="87"/>
      <c r="W42" s="107"/>
    </row>
    <row r="43" spans="1:23" s="38" customFormat="1" ht="13.5" customHeight="1">
      <c r="A43" s="101"/>
      <c r="C43" s="87"/>
      <c r="W43" s="107"/>
    </row>
    <row r="44" spans="1:23" s="38" customFormat="1" ht="13.5" customHeight="1">
      <c r="A44" s="101"/>
      <c r="C44" s="87"/>
      <c r="W44" s="107"/>
    </row>
    <row r="45" spans="1:23" s="38" customFormat="1" ht="13.5" customHeight="1">
      <c r="A45" s="101"/>
      <c r="C45" s="87"/>
      <c r="W45" s="107"/>
    </row>
    <row r="46" spans="1:23" s="38" customFormat="1" ht="13.5" customHeight="1">
      <c r="A46" s="101"/>
      <c r="C46" s="87"/>
      <c r="W46" s="107"/>
    </row>
    <row r="47" spans="1:23" s="38" customFormat="1" ht="13.5" customHeight="1">
      <c r="A47" s="101"/>
      <c r="C47" s="87"/>
      <c r="W47" s="107"/>
    </row>
    <row r="48" spans="1:4" ht="13.5" customHeight="1">
      <c r="A48" s="101"/>
      <c r="B48" s="38"/>
      <c r="D48" s="38"/>
    </row>
    <row r="49" spans="1:4" ht="13.5" customHeight="1">
      <c r="A49" s="101"/>
      <c r="B49" s="38"/>
      <c r="D49" s="38"/>
    </row>
    <row r="50" spans="1:4" ht="13.5" customHeight="1">
      <c r="A50" s="101"/>
      <c r="B50" s="38"/>
      <c r="D50" s="38"/>
    </row>
    <row r="51" spans="1:4" ht="13.5" customHeight="1">
      <c r="A51" s="101"/>
      <c r="B51" s="38"/>
      <c r="D51" s="38"/>
    </row>
    <row r="52" spans="1:4" ht="13.5" customHeight="1">
      <c r="A52" s="101"/>
      <c r="B52" s="38"/>
      <c r="D52" s="38"/>
    </row>
    <row r="53" spans="1:4" ht="13.5" customHeight="1">
      <c r="A53" s="101"/>
      <c r="B53" s="38"/>
      <c r="D53" s="38"/>
    </row>
    <row r="54" spans="1:4" ht="13.5" customHeight="1">
      <c r="A54" s="101"/>
      <c r="B54" s="38"/>
      <c r="D54" s="38"/>
    </row>
    <row r="55" spans="1:4" ht="13.5" customHeight="1">
      <c r="A55" s="101"/>
      <c r="B55" s="38"/>
      <c r="D55" s="38"/>
    </row>
    <row r="56" spans="1:4" ht="13.5" customHeight="1">
      <c r="A56" s="101"/>
      <c r="B56" s="38"/>
      <c r="D56" s="38"/>
    </row>
    <row r="57" spans="1:4" ht="13.5" customHeight="1">
      <c r="A57" s="101"/>
      <c r="B57" s="38"/>
      <c r="D57" s="38"/>
    </row>
    <row r="58" spans="1:4" ht="13.5" customHeight="1">
      <c r="A58" s="101"/>
      <c r="B58" s="38"/>
      <c r="D58" s="38"/>
    </row>
    <row r="59" spans="1:4" ht="13.5" customHeight="1">
      <c r="A59" s="101"/>
      <c r="B59" s="38"/>
      <c r="D59" s="38"/>
    </row>
    <row r="60" spans="1:4" ht="13.5" customHeight="1">
      <c r="A60" s="101"/>
      <c r="B60" s="38"/>
      <c r="D60" s="38"/>
    </row>
    <row r="61" spans="1:4" ht="13.5" customHeight="1">
      <c r="A61" s="101"/>
      <c r="B61" s="38"/>
      <c r="D61" s="38"/>
    </row>
    <row r="62" spans="1:4" ht="13.5" customHeight="1">
      <c r="A62" s="101"/>
      <c r="B62" s="38"/>
      <c r="D62" s="38"/>
    </row>
    <row r="63" spans="1:4" ht="13.5" customHeight="1">
      <c r="A63" s="101"/>
      <c r="B63" s="38"/>
      <c r="D63" s="38"/>
    </row>
    <row r="64" spans="1:4" ht="13.5" customHeight="1">
      <c r="A64" s="101"/>
      <c r="B64" s="38"/>
      <c r="D64" s="38"/>
    </row>
    <row r="65" spans="1:4" ht="13.5" customHeight="1">
      <c r="A65" s="101"/>
      <c r="B65" s="38"/>
      <c r="D65" s="38"/>
    </row>
    <row r="66" spans="1:4" ht="13.5" customHeight="1">
      <c r="A66" s="101"/>
      <c r="B66" s="38"/>
      <c r="D66" s="38"/>
    </row>
    <row r="67" spans="1:4" ht="13.5" customHeight="1">
      <c r="A67" s="101"/>
      <c r="B67" s="38"/>
      <c r="D67" s="38"/>
    </row>
    <row r="68" spans="1:4" ht="13.5" customHeight="1">
      <c r="A68" s="101"/>
      <c r="B68" s="38"/>
      <c r="D68" s="38"/>
    </row>
    <row r="69" spans="1:4" ht="13.5" customHeight="1">
      <c r="A69" s="101"/>
      <c r="B69" s="38"/>
      <c r="D69" s="38"/>
    </row>
    <row r="70" spans="1:4" ht="13.5" customHeight="1">
      <c r="A70" s="101"/>
      <c r="B70" s="38"/>
      <c r="D70" s="38"/>
    </row>
    <row r="71" spans="1:4" ht="13.5" customHeight="1">
      <c r="A71" s="101"/>
      <c r="B71" s="38"/>
      <c r="D71" s="38"/>
    </row>
    <row r="72" spans="1:4" ht="13.5" customHeight="1">
      <c r="A72" s="101"/>
      <c r="B72" s="38"/>
      <c r="D72" s="38"/>
    </row>
    <row r="73" spans="1:4" ht="13.5" customHeight="1">
      <c r="A73" s="101"/>
      <c r="B73" s="38"/>
      <c r="D73" s="38"/>
    </row>
    <row r="74" spans="1:4" ht="13.5" customHeight="1">
      <c r="A74" s="101"/>
      <c r="B74" s="38"/>
      <c r="D74" s="38"/>
    </row>
    <row r="75" spans="1:4" ht="13.5" customHeight="1">
      <c r="A75" s="101"/>
      <c r="B75" s="38"/>
      <c r="D75" s="38"/>
    </row>
    <row r="76" spans="1:4" ht="13.5" customHeight="1">
      <c r="A76" s="101"/>
      <c r="B76" s="38"/>
      <c r="D76" s="38"/>
    </row>
    <row r="77" spans="1:4" ht="13.5" customHeight="1">
      <c r="A77" s="101"/>
      <c r="B77" s="38"/>
      <c r="D77" s="38"/>
    </row>
    <row r="78" spans="1:4" ht="13.5" customHeight="1">
      <c r="A78" s="101"/>
      <c r="B78" s="38"/>
      <c r="D78" s="38"/>
    </row>
    <row r="79" spans="1:4" ht="13.5" customHeight="1">
      <c r="A79" s="101"/>
      <c r="B79" s="38"/>
      <c r="D79" s="38"/>
    </row>
    <row r="80" spans="1:4" ht="13.5" customHeight="1">
      <c r="A80" s="101"/>
      <c r="B80" s="38"/>
      <c r="D80" s="38"/>
    </row>
    <row r="81" spans="1:4" ht="13.5" customHeight="1">
      <c r="A81" s="101"/>
      <c r="B81" s="38"/>
      <c r="D81" s="38"/>
    </row>
    <row r="82" spans="1:4" ht="13.5" customHeight="1">
      <c r="A82" s="101"/>
      <c r="B82" s="38"/>
      <c r="D82" s="38"/>
    </row>
    <row r="83" spans="1:4" ht="13.5" customHeight="1">
      <c r="A83" s="101"/>
      <c r="B83" s="38"/>
      <c r="D83" s="38"/>
    </row>
    <row r="84" spans="1:4" ht="13.5" customHeight="1">
      <c r="A84" s="101"/>
      <c r="B84" s="38"/>
      <c r="D84" s="38"/>
    </row>
    <row r="85" spans="1:4" ht="13.5" customHeight="1">
      <c r="A85" s="101"/>
      <c r="B85" s="38"/>
      <c r="D85" s="38"/>
    </row>
    <row r="86" spans="1:2" ht="13.5" customHeight="1">
      <c r="A86" s="101"/>
      <c r="B86" s="38"/>
    </row>
    <row r="87" spans="1:2" ht="13.5" customHeight="1">
      <c r="A87" s="101"/>
      <c r="B87" s="38"/>
    </row>
    <row r="88" spans="1:2" ht="13.5" customHeight="1">
      <c r="A88" s="101"/>
      <c r="B88" s="38"/>
    </row>
    <row r="89" spans="1:2" ht="13.5" customHeight="1">
      <c r="A89" s="101"/>
      <c r="B89" s="38"/>
    </row>
    <row r="90" spans="1:2" ht="13.5" customHeight="1">
      <c r="A90" s="101"/>
      <c r="B90" s="38"/>
    </row>
    <row r="91" spans="1:2" ht="13.5" customHeight="1">
      <c r="A91" s="101"/>
      <c r="B91" s="38"/>
    </row>
    <row r="92" spans="1:2" ht="13.5" customHeight="1">
      <c r="A92" s="101"/>
      <c r="B92" s="38"/>
    </row>
    <row r="93" spans="1:2" ht="13.5" customHeight="1">
      <c r="A93" s="101"/>
      <c r="B93" s="38"/>
    </row>
    <row r="94" spans="1:2" ht="13.5" customHeight="1">
      <c r="A94" s="101"/>
      <c r="B94" s="38"/>
    </row>
    <row r="95" spans="1:2" ht="13.5" customHeight="1">
      <c r="A95" s="101"/>
      <c r="B95" s="38"/>
    </row>
    <row r="96" spans="1:2" ht="13.5" customHeight="1">
      <c r="A96" s="101"/>
      <c r="B96" s="38"/>
    </row>
    <row r="97" spans="1:2" ht="13.5" customHeight="1">
      <c r="A97" s="101"/>
      <c r="B97" s="38"/>
    </row>
    <row r="98" spans="1:2" ht="13.5" customHeight="1">
      <c r="A98" s="101"/>
      <c r="B98" s="38"/>
    </row>
    <row r="99" spans="1:2" ht="13.5" customHeight="1">
      <c r="A99" s="101"/>
      <c r="B99" s="38"/>
    </row>
    <row r="100" spans="1:2" ht="13.5" customHeight="1">
      <c r="A100" s="101"/>
      <c r="B100" s="38"/>
    </row>
    <row r="101" spans="1:2" ht="13.5" customHeight="1">
      <c r="A101" s="101"/>
      <c r="B101" s="38"/>
    </row>
    <row r="102" spans="1:2" ht="13.5" customHeight="1">
      <c r="A102" s="101"/>
      <c r="B102" s="38"/>
    </row>
    <row r="103" spans="1:2" ht="13.5" customHeight="1">
      <c r="A103" s="101"/>
      <c r="B103" s="38"/>
    </row>
    <row r="104" spans="1:2" ht="13.5" customHeight="1">
      <c r="A104" s="101"/>
      <c r="B104" s="38"/>
    </row>
    <row r="105" spans="1:2" ht="13.5" customHeight="1">
      <c r="A105" s="101"/>
      <c r="B105" s="38"/>
    </row>
    <row r="106" spans="1:2" ht="13.5" customHeight="1">
      <c r="A106" s="101"/>
      <c r="B106" s="38"/>
    </row>
    <row r="107" spans="1:2" ht="13.5" customHeight="1">
      <c r="A107" s="101"/>
      <c r="B107" s="38"/>
    </row>
    <row r="108" spans="1:2" ht="13.5" customHeight="1">
      <c r="A108" s="101"/>
      <c r="B108" s="38"/>
    </row>
    <row r="109" spans="1:2" ht="13.5" customHeight="1">
      <c r="A109" s="101"/>
      <c r="B109" s="38"/>
    </row>
    <row r="110" spans="1:2" ht="13.5" customHeight="1">
      <c r="A110" s="101"/>
      <c r="B110" s="38"/>
    </row>
    <row r="111" spans="1:2" ht="13.5" customHeight="1">
      <c r="A111" s="101"/>
      <c r="B111" s="38"/>
    </row>
    <row r="112" spans="1:2" ht="13.5" customHeight="1">
      <c r="A112" s="101"/>
      <c r="B112" s="38"/>
    </row>
    <row r="113" spans="1:2" ht="13.5" customHeight="1">
      <c r="A113" s="101"/>
      <c r="B113" s="38"/>
    </row>
    <row r="114" spans="1:2" ht="13.5" customHeight="1">
      <c r="A114" s="101"/>
      <c r="B114" s="38"/>
    </row>
    <row r="115" spans="1:2" ht="13.5" customHeight="1">
      <c r="A115" s="101"/>
      <c r="B115" s="38"/>
    </row>
    <row r="116" spans="1:2" ht="13.5" customHeight="1">
      <c r="A116" s="101"/>
      <c r="B116" s="38"/>
    </row>
    <row r="117" spans="1:2" ht="13.5" customHeight="1">
      <c r="A117" s="101"/>
      <c r="B117" s="38"/>
    </row>
    <row r="118" spans="1:2" ht="13.5" customHeight="1">
      <c r="A118" s="101"/>
      <c r="B118" s="38"/>
    </row>
    <row r="119" spans="1:2" ht="13.5" customHeight="1">
      <c r="A119" s="101"/>
      <c r="B119" s="38"/>
    </row>
    <row r="120" spans="1:2" ht="13.5" customHeight="1">
      <c r="A120" s="101"/>
      <c r="B120" s="38"/>
    </row>
    <row r="121" spans="1:2" ht="13.5" customHeight="1">
      <c r="A121" s="101"/>
      <c r="B121" s="38"/>
    </row>
    <row r="122" spans="1:2" ht="13.5" customHeight="1">
      <c r="A122" s="101"/>
      <c r="B122" s="38"/>
    </row>
    <row r="123" spans="1:2" ht="13.5" customHeight="1">
      <c r="A123" s="101"/>
      <c r="B123" s="38"/>
    </row>
    <row r="124" spans="1:2" ht="13.5" customHeight="1">
      <c r="A124" s="101"/>
      <c r="B124" s="38"/>
    </row>
    <row r="125" spans="1:2" ht="13.5" customHeight="1">
      <c r="A125" s="101"/>
      <c r="B125" s="38"/>
    </row>
    <row r="126" spans="1:2" ht="13.5" customHeight="1">
      <c r="A126" s="101"/>
      <c r="B126" s="38"/>
    </row>
    <row r="127" spans="1:2" ht="13.5" customHeight="1">
      <c r="A127" s="101"/>
      <c r="B127" s="38"/>
    </row>
    <row r="128" spans="1:2" ht="13.5" customHeight="1">
      <c r="A128" s="101"/>
      <c r="B128" s="38"/>
    </row>
    <row r="129" spans="1:2" ht="13.5" customHeight="1">
      <c r="A129" s="101"/>
      <c r="B129" s="38"/>
    </row>
    <row r="130" spans="1:2" ht="13.5" customHeight="1">
      <c r="A130" s="101"/>
      <c r="B130" s="38"/>
    </row>
    <row r="131" spans="1:2" ht="13.5" customHeight="1">
      <c r="A131" s="101"/>
      <c r="B131" s="38"/>
    </row>
    <row r="132" spans="1:2" ht="13.5" customHeight="1">
      <c r="A132" s="101"/>
      <c r="B132" s="38"/>
    </row>
    <row r="133" spans="1:2" ht="13.5" customHeight="1">
      <c r="A133" s="101"/>
      <c r="B133" s="38"/>
    </row>
    <row r="134" spans="1:2" ht="13.5" customHeight="1">
      <c r="A134" s="101"/>
      <c r="B134" s="38"/>
    </row>
    <row r="135" spans="1:2" ht="13.5" customHeight="1">
      <c r="A135" s="101"/>
      <c r="B135" s="38"/>
    </row>
  </sheetData>
  <mergeCells count="12">
    <mergeCell ref="A12:C12"/>
    <mergeCell ref="A6:C6"/>
    <mergeCell ref="A9:C9"/>
    <mergeCell ref="A11:C11"/>
    <mergeCell ref="A8:C8"/>
    <mergeCell ref="A7:C7"/>
    <mergeCell ref="A10:C10"/>
    <mergeCell ref="A1:C1"/>
    <mergeCell ref="A2:C2"/>
    <mergeCell ref="A3:C3"/>
    <mergeCell ref="A4:C4"/>
    <mergeCell ref="A5:C5"/>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A7B51-87C6-446B-B472-682EA102096D}">
  <dimension ref="A1:H25"/>
  <sheetViews>
    <sheetView showGridLines="0" workbookViewId="0" topLeftCell="A1">
      <selection activeCell="A1" sqref="A1:F1"/>
    </sheetView>
  </sheetViews>
  <sheetFormatPr defaultColWidth="11.421875" defaultRowHeight="15"/>
  <cols>
    <col min="1" max="6" width="15.00390625" style="132" customWidth="1"/>
    <col min="7" max="7" width="3.57421875" style="132" bestFit="1" customWidth="1"/>
    <col min="8" max="16384" width="11.421875" style="132" customWidth="1"/>
  </cols>
  <sheetData>
    <row r="1" spans="1:8" s="417" customFormat="1" ht="20.1" customHeight="1">
      <c r="A1" s="557" t="s">
        <v>16</v>
      </c>
      <c r="B1" s="557"/>
      <c r="C1" s="557"/>
      <c r="D1" s="557"/>
      <c r="E1" s="557"/>
      <c r="F1" s="557"/>
      <c r="G1" s="409" t="s">
        <v>8</v>
      </c>
      <c r="H1" s="409"/>
    </row>
    <row r="2" spans="1:8" s="143" customFormat="1" ht="12" customHeight="1">
      <c r="A2" s="570" t="s">
        <v>26</v>
      </c>
      <c r="B2" s="570"/>
      <c r="C2" s="570"/>
      <c r="D2" s="570"/>
      <c r="E2" s="570"/>
      <c r="F2" s="570"/>
      <c r="G2" s="120" t="s">
        <v>8</v>
      </c>
      <c r="H2" s="142"/>
    </row>
    <row r="3" spans="1:8" s="134" customFormat="1" ht="6" customHeight="1">
      <c r="A3" s="569" t="s">
        <v>22</v>
      </c>
      <c r="B3" s="569"/>
      <c r="C3" s="569"/>
      <c r="D3" s="569"/>
      <c r="E3" s="569"/>
      <c r="F3" s="569"/>
      <c r="G3" s="120" t="s">
        <v>8</v>
      </c>
      <c r="H3" s="120"/>
    </row>
    <row r="4" spans="1:7" s="131" customFormat="1" ht="39.95" customHeight="1">
      <c r="A4" s="563" t="s">
        <v>21</v>
      </c>
      <c r="B4" s="180" t="s">
        <v>91</v>
      </c>
      <c r="C4" s="249" t="s">
        <v>2190</v>
      </c>
      <c r="D4" s="574" t="s">
        <v>157</v>
      </c>
      <c r="E4" s="180" t="s">
        <v>91</v>
      </c>
      <c r="F4" s="250" t="s">
        <v>2190</v>
      </c>
      <c r="G4" s="120" t="s">
        <v>8</v>
      </c>
    </row>
    <row r="5" spans="1:7" ht="14.1" customHeight="1">
      <c r="A5" s="564"/>
      <c r="B5" s="571" t="s">
        <v>92</v>
      </c>
      <c r="C5" s="573"/>
      <c r="D5" s="575"/>
      <c r="E5" s="571" t="s">
        <v>92</v>
      </c>
      <c r="F5" s="572"/>
      <c r="G5" s="120" t="s">
        <v>8</v>
      </c>
    </row>
    <row r="6" spans="1:7" ht="14.1" customHeight="1">
      <c r="A6" s="565"/>
      <c r="B6" s="566" t="s">
        <v>32</v>
      </c>
      <c r="C6" s="567"/>
      <c r="D6" s="566" t="s">
        <v>33</v>
      </c>
      <c r="E6" s="568"/>
      <c r="F6" s="568"/>
      <c r="G6" s="120" t="s">
        <v>8</v>
      </c>
    </row>
    <row r="7" spans="1:7" ht="6" customHeight="1">
      <c r="A7" s="210" t="s">
        <v>21</v>
      </c>
      <c r="B7" s="211" t="s">
        <v>127</v>
      </c>
      <c r="C7" s="211" t="s">
        <v>128</v>
      </c>
      <c r="D7" s="211" t="s">
        <v>129</v>
      </c>
      <c r="E7" s="211" t="s">
        <v>130</v>
      </c>
      <c r="F7" s="211" t="s">
        <v>131</v>
      </c>
      <c r="G7" s="120" t="s">
        <v>8</v>
      </c>
    </row>
    <row r="8" spans="1:7" ht="18" customHeight="1">
      <c r="A8" s="157">
        <v>2004</v>
      </c>
      <c r="B8" s="171">
        <v>111</v>
      </c>
      <c r="C8" s="171">
        <v>8</v>
      </c>
      <c r="D8" s="171">
        <v>5765123</v>
      </c>
      <c r="E8" s="171">
        <v>5080370</v>
      </c>
      <c r="F8" s="171">
        <v>684753</v>
      </c>
      <c r="G8" s="120" t="s">
        <v>8</v>
      </c>
    </row>
    <row r="9" spans="1:7" ht="18" customHeight="1">
      <c r="A9" s="157">
        <v>2005</v>
      </c>
      <c r="B9" s="171">
        <v>100</v>
      </c>
      <c r="C9" s="171">
        <v>8</v>
      </c>
      <c r="D9" s="171">
        <v>4803702</v>
      </c>
      <c r="E9" s="171">
        <v>3927253</v>
      </c>
      <c r="F9" s="171">
        <v>876449</v>
      </c>
      <c r="G9" s="120" t="s">
        <v>8</v>
      </c>
    </row>
    <row r="10" spans="1:7" ht="18" customHeight="1">
      <c r="A10" s="157">
        <v>2006</v>
      </c>
      <c r="B10" s="171">
        <v>82</v>
      </c>
      <c r="C10" s="171">
        <v>8</v>
      </c>
      <c r="D10" s="171">
        <v>4106962</v>
      </c>
      <c r="E10" s="171">
        <v>3020199</v>
      </c>
      <c r="F10" s="171">
        <v>1086763</v>
      </c>
      <c r="G10" s="120" t="s">
        <v>8</v>
      </c>
    </row>
    <row r="11" spans="1:7" ht="18" customHeight="1">
      <c r="A11" s="157">
        <v>2007</v>
      </c>
      <c r="B11" s="171">
        <v>78</v>
      </c>
      <c r="C11" s="171">
        <v>10</v>
      </c>
      <c r="D11" s="171">
        <v>4868165</v>
      </c>
      <c r="E11" s="171">
        <v>4019028</v>
      </c>
      <c r="F11" s="171">
        <v>849137</v>
      </c>
      <c r="G11" s="120" t="s">
        <v>8</v>
      </c>
    </row>
    <row r="12" spans="1:7" ht="18" customHeight="1">
      <c r="A12" s="157">
        <v>2008</v>
      </c>
      <c r="B12" s="171">
        <v>77</v>
      </c>
      <c r="C12" s="171">
        <v>11</v>
      </c>
      <c r="D12" s="171">
        <v>5158062</v>
      </c>
      <c r="E12" s="171">
        <v>3855230</v>
      </c>
      <c r="F12" s="171">
        <v>1302832</v>
      </c>
      <c r="G12" s="120" t="s">
        <v>8</v>
      </c>
    </row>
    <row r="13" spans="1:7" ht="18" customHeight="1">
      <c r="A13" s="157">
        <v>2009</v>
      </c>
      <c r="B13" s="171">
        <v>77</v>
      </c>
      <c r="C13" s="171">
        <v>11</v>
      </c>
      <c r="D13" s="171">
        <v>4370907</v>
      </c>
      <c r="E13" s="171">
        <v>2946052</v>
      </c>
      <c r="F13" s="171">
        <v>1424855</v>
      </c>
      <c r="G13" s="120" t="s">
        <v>8</v>
      </c>
    </row>
    <row r="14" spans="1:7" ht="18" customHeight="1">
      <c r="A14" s="157">
        <v>2010</v>
      </c>
      <c r="B14" s="171">
        <v>68</v>
      </c>
      <c r="C14" s="171">
        <v>12</v>
      </c>
      <c r="D14" s="171">
        <v>4857152</v>
      </c>
      <c r="E14" s="171">
        <v>3398366</v>
      </c>
      <c r="F14" s="171">
        <v>1458786</v>
      </c>
      <c r="G14" s="120" t="s">
        <v>8</v>
      </c>
    </row>
    <row r="15" spans="1:7" ht="18" customHeight="1">
      <c r="A15" s="157">
        <v>2011</v>
      </c>
      <c r="B15" s="171">
        <v>65</v>
      </c>
      <c r="C15" s="171">
        <v>13</v>
      </c>
      <c r="D15" s="171">
        <v>5493564</v>
      </c>
      <c r="E15" s="171">
        <v>3946432</v>
      </c>
      <c r="F15" s="171">
        <v>1547132</v>
      </c>
      <c r="G15" s="120" t="s">
        <v>8</v>
      </c>
    </row>
    <row r="16" spans="1:7" ht="18" customHeight="1">
      <c r="A16" s="157">
        <v>2012</v>
      </c>
      <c r="B16" s="171">
        <v>61</v>
      </c>
      <c r="C16" s="171">
        <v>13</v>
      </c>
      <c r="D16" s="171">
        <v>5534457</v>
      </c>
      <c r="E16" s="171">
        <v>4071568</v>
      </c>
      <c r="F16" s="171">
        <v>1462889</v>
      </c>
      <c r="G16" s="120" t="s">
        <v>8</v>
      </c>
    </row>
    <row r="17" spans="1:7" ht="18" customHeight="1">
      <c r="A17" s="157">
        <v>2013</v>
      </c>
      <c r="B17" s="171">
        <v>63</v>
      </c>
      <c r="C17" s="171">
        <v>13</v>
      </c>
      <c r="D17" s="171">
        <v>5520105</v>
      </c>
      <c r="E17" s="171">
        <v>3947292</v>
      </c>
      <c r="F17" s="171">
        <v>1572813</v>
      </c>
      <c r="G17" s="120" t="s">
        <v>8</v>
      </c>
    </row>
    <row r="18" spans="1:7" ht="18" customHeight="1">
      <c r="A18" s="157">
        <v>2014</v>
      </c>
      <c r="B18" s="171">
        <v>60</v>
      </c>
      <c r="C18" s="171">
        <v>12</v>
      </c>
      <c r="D18" s="171">
        <v>5657627</v>
      </c>
      <c r="E18" s="171">
        <v>4047073</v>
      </c>
      <c r="F18" s="171">
        <v>1610554</v>
      </c>
      <c r="G18" s="120" t="s">
        <v>8</v>
      </c>
    </row>
    <row r="19" spans="1:7" ht="18" customHeight="1">
      <c r="A19" s="157">
        <v>2015</v>
      </c>
      <c r="B19" s="171">
        <v>59</v>
      </c>
      <c r="C19" s="171">
        <v>12</v>
      </c>
      <c r="D19" s="171">
        <v>5766206</v>
      </c>
      <c r="E19" s="171">
        <v>4117330</v>
      </c>
      <c r="F19" s="171">
        <v>1648876</v>
      </c>
      <c r="G19" s="120" t="s">
        <v>8</v>
      </c>
    </row>
    <row r="20" spans="1:7" ht="18" customHeight="1">
      <c r="A20" s="157">
        <v>2016</v>
      </c>
      <c r="B20" s="171">
        <v>59</v>
      </c>
      <c r="C20" s="171">
        <v>12</v>
      </c>
      <c r="D20" s="171">
        <v>5739503</v>
      </c>
      <c r="E20" s="171">
        <v>4059953</v>
      </c>
      <c r="F20" s="171">
        <v>1679550</v>
      </c>
      <c r="G20" s="120" t="s">
        <v>8</v>
      </c>
    </row>
    <row r="21" spans="1:7" ht="18" customHeight="1">
      <c r="A21" s="157">
        <v>2017</v>
      </c>
      <c r="B21" s="171">
        <v>57</v>
      </c>
      <c r="C21" s="171">
        <v>12</v>
      </c>
      <c r="D21" s="171">
        <v>5764747</v>
      </c>
      <c r="E21" s="171">
        <v>4060128</v>
      </c>
      <c r="F21" s="171">
        <v>1704619</v>
      </c>
      <c r="G21" s="120" t="s">
        <v>8</v>
      </c>
    </row>
    <row r="22" spans="1:7" ht="18" customHeight="1">
      <c r="A22" s="157">
        <v>2018</v>
      </c>
      <c r="B22" s="171">
        <v>57</v>
      </c>
      <c r="C22" s="171">
        <v>12</v>
      </c>
      <c r="D22" s="171">
        <v>5250836</v>
      </c>
      <c r="E22" s="171">
        <v>3517919</v>
      </c>
      <c r="F22" s="171">
        <v>1732917</v>
      </c>
      <c r="G22" s="120" t="s">
        <v>8</v>
      </c>
    </row>
    <row r="23" spans="1:7" ht="18" customHeight="1">
      <c r="A23" s="157">
        <v>2019</v>
      </c>
      <c r="B23" s="171">
        <v>55</v>
      </c>
      <c r="C23" s="171">
        <v>12</v>
      </c>
      <c r="D23" s="171">
        <v>5353916</v>
      </c>
      <c r="E23" s="171">
        <v>3597139</v>
      </c>
      <c r="F23" s="171">
        <v>1756777</v>
      </c>
      <c r="G23" s="120" t="s">
        <v>8</v>
      </c>
    </row>
    <row r="24" spans="1:8" ht="18" customHeight="1">
      <c r="A24" s="157">
        <v>2020</v>
      </c>
      <c r="B24" s="171">
        <v>52</v>
      </c>
      <c r="C24" s="171">
        <v>13</v>
      </c>
      <c r="D24" s="171">
        <v>5212819</v>
      </c>
      <c r="E24" s="171">
        <v>3340502</v>
      </c>
      <c r="F24" s="171">
        <v>1872317</v>
      </c>
      <c r="G24" s="120" t="s">
        <v>8</v>
      </c>
      <c r="H24" s="359"/>
    </row>
    <row r="25" spans="1:7" ht="15">
      <c r="A25" s="130" t="s">
        <v>7</v>
      </c>
      <c r="B25" s="130" t="s">
        <v>7</v>
      </c>
      <c r="C25" s="130" t="s">
        <v>7</v>
      </c>
      <c r="D25" s="130" t="s">
        <v>7</v>
      </c>
      <c r="E25" s="130" t="s">
        <v>7</v>
      </c>
      <c r="F25" s="130" t="s">
        <v>7</v>
      </c>
      <c r="G25" s="212" t="s">
        <v>9</v>
      </c>
    </row>
  </sheetData>
  <mergeCells count="9">
    <mergeCell ref="A1:F1"/>
    <mergeCell ref="A4:A6"/>
    <mergeCell ref="B6:C6"/>
    <mergeCell ref="D6:F6"/>
    <mergeCell ref="A3:F3"/>
    <mergeCell ref="A2:F2"/>
    <mergeCell ref="E5:F5"/>
    <mergeCell ref="B5:C5"/>
    <mergeCell ref="D4:D5"/>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82A3-3562-43EA-BDB9-1978804A8FA5}">
  <dimension ref="A1:B4"/>
  <sheetViews>
    <sheetView showGridLines="0" workbookViewId="0" topLeftCell="A1"/>
  </sheetViews>
  <sheetFormatPr defaultColWidth="11.421875" defaultRowHeight="15"/>
  <cols>
    <col min="1" max="1" width="155.7109375" style="0" customWidth="1"/>
    <col min="2" max="2" width="3.57421875" style="0" bestFit="1" customWidth="1"/>
  </cols>
  <sheetData>
    <row r="1" spans="1:2" s="405" customFormat="1" ht="20.1" customHeight="1">
      <c r="A1" s="480" t="s">
        <v>16</v>
      </c>
      <c r="B1" s="409" t="s">
        <v>8</v>
      </c>
    </row>
    <row r="2" spans="1:2" ht="359.85" customHeight="1">
      <c r="A2" s="576" t="s">
        <v>2191</v>
      </c>
      <c r="B2" s="120" t="s">
        <v>8</v>
      </c>
    </row>
    <row r="3" spans="1:2" ht="117" customHeight="1">
      <c r="A3" s="576"/>
      <c r="B3" s="120" t="s">
        <v>8</v>
      </c>
    </row>
    <row r="4" spans="1:2" ht="15">
      <c r="A4" s="120" t="s">
        <v>7</v>
      </c>
      <c r="B4" s="120" t="s">
        <v>9</v>
      </c>
    </row>
  </sheetData>
  <mergeCells count="1">
    <mergeCell ref="A2:A3"/>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landscape" paperSize="9" r:id="rId2"/>
  <headerFooter>
    <oddFooter>&amp;C&amp;"Arial,Standard"&amp;8Statistische Berichte Niedersachsen Q II 1, Q II 2 - j / 2020
Seite 6</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553FE-191B-458A-A7E7-B411578AFE35}">
  <dimension ref="A1:E4"/>
  <sheetViews>
    <sheetView showGridLines="0" workbookViewId="0" topLeftCell="A1"/>
  </sheetViews>
  <sheetFormatPr defaultColWidth="11.421875" defaultRowHeight="15"/>
  <cols>
    <col min="1" max="1" width="90.7109375" style="37" customWidth="1"/>
    <col min="2" max="2" width="3.57421875" style="37" bestFit="1" customWidth="1"/>
    <col min="3" max="16384" width="11.421875" style="37" customWidth="1"/>
  </cols>
  <sheetData>
    <row r="1" spans="1:5" s="405" customFormat="1" ht="20.1" customHeight="1">
      <c r="A1" s="480" t="s">
        <v>16</v>
      </c>
      <c r="B1" s="409" t="s">
        <v>8</v>
      </c>
      <c r="C1" s="410"/>
      <c r="D1" s="410"/>
      <c r="E1" s="410"/>
    </row>
    <row r="2" spans="1:2" ht="359.85" customHeight="1">
      <c r="A2" s="577" t="s">
        <v>2304</v>
      </c>
      <c r="B2" s="120" t="s">
        <v>8</v>
      </c>
    </row>
    <row r="3" spans="1:2" ht="249.95" customHeight="1">
      <c r="A3" s="578"/>
      <c r="B3" s="120" t="s">
        <v>8</v>
      </c>
    </row>
    <row r="4" spans="1:2" ht="15">
      <c r="A4" s="135" t="s">
        <v>7</v>
      </c>
      <c r="B4" s="136" t="s">
        <v>9</v>
      </c>
    </row>
  </sheetData>
  <mergeCells count="1">
    <mergeCell ref="A2:A3"/>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2"/>
  <headerFooter>
    <oddFooter>&amp;C&amp;"Arial,Standard"&amp;8Statistische Berichte Niedersachsen Q II 1, Q II 2 - j / 2020
Seite 7</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9C12-EAE6-4E37-9671-A1F61F058627}">
  <dimension ref="A1:L21"/>
  <sheetViews>
    <sheetView showGridLines="0" workbookViewId="0" topLeftCell="A1">
      <selection activeCell="A1" sqref="A1:K1"/>
    </sheetView>
  </sheetViews>
  <sheetFormatPr defaultColWidth="11.421875" defaultRowHeight="15"/>
  <cols>
    <col min="1" max="1" width="26.140625" style="132" customWidth="1"/>
    <col min="2" max="11" width="6.28125" style="132" customWidth="1"/>
    <col min="12" max="12" width="3.57421875" style="132" bestFit="1" customWidth="1"/>
    <col min="13" max="16384" width="11.421875" style="132" customWidth="1"/>
  </cols>
  <sheetData>
    <row r="1" spans="1:12" s="134" customFormat="1" ht="20.1" customHeight="1">
      <c r="A1" s="557" t="s">
        <v>16</v>
      </c>
      <c r="B1" s="557"/>
      <c r="C1" s="557"/>
      <c r="D1" s="557"/>
      <c r="E1" s="557"/>
      <c r="F1" s="557"/>
      <c r="G1" s="557"/>
      <c r="H1" s="557"/>
      <c r="I1" s="557"/>
      <c r="J1" s="557"/>
      <c r="K1" s="557"/>
      <c r="L1" s="409" t="s">
        <v>8</v>
      </c>
    </row>
    <row r="2" spans="1:12" s="143" customFormat="1" ht="15">
      <c r="A2" s="570" t="s">
        <v>99</v>
      </c>
      <c r="B2" s="570"/>
      <c r="C2" s="570"/>
      <c r="D2" s="570"/>
      <c r="E2" s="570"/>
      <c r="F2" s="570"/>
      <c r="G2" s="570"/>
      <c r="H2" s="570"/>
      <c r="I2" s="570"/>
      <c r="J2" s="570"/>
      <c r="K2" s="584"/>
      <c r="L2" s="120" t="s">
        <v>8</v>
      </c>
    </row>
    <row r="3" spans="1:12" s="137" customFormat="1" ht="6" customHeight="1">
      <c r="A3" s="585" t="s">
        <v>332</v>
      </c>
      <c r="B3" s="585"/>
      <c r="C3" s="585"/>
      <c r="D3" s="585"/>
      <c r="E3" s="585"/>
      <c r="F3" s="585"/>
      <c r="G3" s="585"/>
      <c r="H3" s="585"/>
      <c r="I3" s="585"/>
      <c r="J3" s="585"/>
      <c r="K3" s="585"/>
      <c r="L3" s="120" t="s">
        <v>8</v>
      </c>
    </row>
    <row r="4" spans="1:12" ht="14.1" customHeight="1">
      <c r="A4" s="580" t="s">
        <v>28</v>
      </c>
      <c r="B4" s="172">
        <v>2004</v>
      </c>
      <c r="C4" s="172">
        <v>2006</v>
      </c>
      <c r="D4" s="172">
        <v>2008</v>
      </c>
      <c r="E4" s="172">
        <v>2010</v>
      </c>
      <c r="F4" s="172">
        <v>2012</v>
      </c>
      <c r="G4" s="173">
        <v>2014</v>
      </c>
      <c r="H4" s="173">
        <v>2016</v>
      </c>
      <c r="I4" s="173">
        <v>2018</v>
      </c>
      <c r="J4" s="173">
        <v>2019</v>
      </c>
      <c r="K4" s="358">
        <v>2020</v>
      </c>
      <c r="L4" s="120" t="s">
        <v>8</v>
      </c>
    </row>
    <row r="5" spans="1:12" ht="15">
      <c r="A5" s="581"/>
      <c r="B5" s="582" t="s">
        <v>93</v>
      </c>
      <c r="C5" s="583"/>
      <c r="D5" s="583"/>
      <c r="E5" s="583"/>
      <c r="F5" s="583"/>
      <c r="G5" s="583"/>
      <c r="H5" s="583"/>
      <c r="I5" s="583"/>
      <c r="J5" s="583"/>
      <c r="K5" s="583"/>
      <c r="L5" s="120" t="s">
        <v>8</v>
      </c>
    </row>
    <row r="6" spans="1:12" ht="6" customHeight="1">
      <c r="A6" s="208" t="s">
        <v>28</v>
      </c>
      <c r="B6" s="209" t="s">
        <v>118</v>
      </c>
      <c r="C6" s="209" t="s">
        <v>119</v>
      </c>
      <c r="D6" s="209" t="s">
        <v>120</v>
      </c>
      <c r="E6" s="209" t="s">
        <v>121</v>
      </c>
      <c r="F6" s="209" t="s">
        <v>122</v>
      </c>
      <c r="G6" s="209" t="s">
        <v>123</v>
      </c>
      <c r="H6" s="209" t="s">
        <v>124</v>
      </c>
      <c r="I6" s="209" t="s">
        <v>125</v>
      </c>
      <c r="J6" s="209" t="s">
        <v>126</v>
      </c>
      <c r="K6" s="209" t="s">
        <v>3148</v>
      </c>
      <c r="L6" s="120" t="s">
        <v>8</v>
      </c>
    </row>
    <row r="7" spans="1:12" s="252" customFormat="1" ht="24" customHeight="1">
      <c r="A7" s="179" t="s">
        <v>2194</v>
      </c>
      <c r="B7" s="178">
        <v>37</v>
      </c>
      <c r="C7" s="179">
        <v>34</v>
      </c>
      <c r="D7" s="179">
        <v>30</v>
      </c>
      <c r="E7" s="175">
        <v>26</v>
      </c>
      <c r="F7" s="175">
        <v>29</v>
      </c>
      <c r="G7" s="175">
        <v>25</v>
      </c>
      <c r="H7" s="251">
        <v>31</v>
      </c>
      <c r="I7" s="251">
        <v>32</v>
      </c>
      <c r="J7" s="251">
        <v>33</v>
      </c>
      <c r="K7" s="251">
        <v>30</v>
      </c>
      <c r="L7" s="120" t="s">
        <v>8</v>
      </c>
    </row>
    <row r="8" spans="1:12" s="252" customFormat="1" ht="12" customHeight="1">
      <c r="A8" s="179" t="s">
        <v>94</v>
      </c>
      <c r="B8" s="253">
        <v>140</v>
      </c>
      <c r="C8" s="179">
        <v>131</v>
      </c>
      <c r="D8" s="179">
        <v>141</v>
      </c>
      <c r="E8" s="175">
        <v>158</v>
      </c>
      <c r="F8" s="175">
        <v>160</v>
      </c>
      <c r="G8" s="175">
        <v>159</v>
      </c>
      <c r="H8" s="251">
        <v>155</v>
      </c>
      <c r="I8" s="251">
        <v>156</v>
      </c>
      <c r="J8" s="251">
        <v>147</v>
      </c>
      <c r="K8" s="251">
        <v>143</v>
      </c>
      <c r="L8" s="120" t="s">
        <v>8</v>
      </c>
    </row>
    <row r="9" spans="1:12" s="252" customFormat="1" ht="12" customHeight="1">
      <c r="A9" s="201" t="s">
        <v>95</v>
      </c>
      <c r="B9" s="254">
        <v>17</v>
      </c>
      <c r="C9" s="201">
        <v>21</v>
      </c>
      <c r="D9" s="201">
        <v>27</v>
      </c>
      <c r="E9" s="251">
        <v>28</v>
      </c>
      <c r="F9" s="251">
        <v>36</v>
      </c>
      <c r="G9" s="251">
        <v>32</v>
      </c>
      <c r="H9" s="251">
        <v>34</v>
      </c>
      <c r="I9" s="251">
        <v>37</v>
      </c>
      <c r="J9" s="251">
        <v>36</v>
      </c>
      <c r="K9" s="399">
        <v>36</v>
      </c>
      <c r="L9" s="120" t="s">
        <v>8</v>
      </c>
    </row>
    <row r="10" spans="1:12" s="252" customFormat="1" ht="24" customHeight="1">
      <c r="A10" s="179" t="s">
        <v>2195</v>
      </c>
      <c r="B10" s="178">
        <v>8</v>
      </c>
      <c r="C10" s="179">
        <v>10</v>
      </c>
      <c r="D10" s="179">
        <v>10</v>
      </c>
      <c r="E10" s="175">
        <v>10</v>
      </c>
      <c r="F10" s="175">
        <v>13</v>
      </c>
      <c r="G10" s="175">
        <v>13</v>
      </c>
      <c r="H10" s="251">
        <v>11</v>
      </c>
      <c r="I10" s="251">
        <v>11</v>
      </c>
      <c r="J10" s="251">
        <v>11</v>
      </c>
      <c r="K10" s="251">
        <v>11</v>
      </c>
      <c r="L10" s="120" t="s">
        <v>8</v>
      </c>
    </row>
    <row r="11" spans="1:12" s="252" customFormat="1" ht="12" customHeight="1">
      <c r="A11" s="179" t="s">
        <v>158</v>
      </c>
      <c r="B11" s="178">
        <v>10</v>
      </c>
      <c r="C11" s="179">
        <v>8</v>
      </c>
      <c r="D11" s="179">
        <v>7</v>
      </c>
      <c r="E11" s="175">
        <v>10</v>
      </c>
      <c r="F11" s="175">
        <v>8</v>
      </c>
      <c r="G11" s="175">
        <v>8</v>
      </c>
      <c r="H11" s="251">
        <v>8</v>
      </c>
      <c r="I11" s="251">
        <v>8</v>
      </c>
      <c r="J11" s="251">
        <v>8</v>
      </c>
      <c r="K11" s="251">
        <v>8</v>
      </c>
      <c r="L11" s="120" t="s">
        <v>8</v>
      </c>
    </row>
    <row r="12" spans="1:12" ht="12" customHeight="1">
      <c r="A12" s="174" t="s">
        <v>2228</v>
      </c>
      <c r="B12" s="177">
        <v>48</v>
      </c>
      <c r="C12" s="174">
        <v>51</v>
      </c>
      <c r="D12" s="174">
        <v>60</v>
      </c>
      <c r="E12" s="175">
        <v>65</v>
      </c>
      <c r="F12" s="175">
        <v>71</v>
      </c>
      <c r="G12" s="175">
        <v>68</v>
      </c>
      <c r="H12" s="176">
        <v>70</v>
      </c>
      <c r="I12" s="176">
        <v>70</v>
      </c>
      <c r="J12" s="176">
        <v>68</v>
      </c>
      <c r="K12" s="176">
        <v>68</v>
      </c>
      <c r="L12" s="120" t="s">
        <v>8</v>
      </c>
    </row>
    <row r="13" spans="1:12" ht="12" customHeight="1">
      <c r="A13" s="174" t="s">
        <v>96</v>
      </c>
      <c r="B13" s="177">
        <v>182</v>
      </c>
      <c r="C13" s="174">
        <v>153</v>
      </c>
      <c r="D13" s="174">
        <v>166</v>
      </c>
      <c r="E13" s="175">
        <v>143</v>
      </c>
      <c r="F13" s="175">
        <v>129</v>
      </c>
      <c r="G13" s="175">
        <v>173</v>
      </c>
      <c r="H13" s="176">
        <v>123</v>
      </c>
      <c r="I13" s="176">
        <v>123</v>
      </c>
      <c r="J13" s="176">
        <v>123</v>
      </c>
      <c r="K13" s="176">
        <v>120</v>
      </c>
      <c r="L13" s="120" t="s">
        <v>8</v>
      </c>
    </row>
    <row r="14" spans="1:12" s="252" customFormat="1" ht="24" customHeight="1">
      <c r="A14" s="179" t="s">
        <v>2196</v>
      </c>
      <c r="B14" s="178">
        <v>100</v>
      </c>
      <c r="C14" s="179">
        <v>100</v>
      </c>
      <c r="D14" s="179">
        <v>102</v>
      </c>
      <c r="E14" s="175">
        <v>103</v>
      </c>
      <c r="F14" s="175">
        <v>107</v>
      </c>
      <c r="G14" s="175">
        <v>103</v>
      </c>
      <c r="H14" s="251">
        <v>101</v>
      </c>
      <c r="I14" s="251">
        <v>102</v>
      </c>
      <c r="J14" s="251">
        <v>99</v>
      </c>
      <c r="K14" s="251">
        <v>95</v>
      </c>
      <c r="L14" s="120" t="s">
        <v>8</v>
      </c>
    </row>
    <row r="15" spans="1:12" s="252" customFormat="1" ht="12" customHeight="1">
      <c r="A15" s="179" t="s">
        <v>162</v>
      </c>
      <c r="B15" s="178">
        <v>18</v>
      </c>
      <c r="C15" s="179">
        <v>47</v>
      </c>
      <c r="D15" s="179">
        <v>41</v>
      </c>
      <c r="E15" s="175">
        <v>57</v>
      </c>
      <c r="F15" s="175">
        <v>60</v>
      </c>
      <c r="G15" s="175">
        <v>74</v>
      </c>
      <c r="H15" s="251">
        <v>77</v>
      </c>
      <c r="I15" s="251">
        <v>85</v>
      </c>
      <c r="J15" s="251">
        <v>60</v>
      </c>
      <c r="K15" s="251">
        <v>56</v>
      </c>
      <c r="L15" s="120" t="s">
        <v>8</v>
      </c>
    </row>
    <row r="16" spans="1:12" s="259" customFormat="1" ht="24" customHeight="1">
      <c r="A16" s="255" t="s">
        <v>88</v>
      </c>
      <c r="B16" s="256">
        <v>560</v>
      </c>
      <c r="C16" s="256">
        <v>555</v>
      </c>
      <c r="D16" s="256">
        <v>584</v>
      </c>
      <c r="E16" s="257">
        <v>600</v>
      </c>
      <c r="F16" s="257">
        <v>613</v>
      </c>
      <c r="G16" s="257">
        <v>655</v>
      </c>
      <c r="H16" s="258">
        <v>610</v>
      </c>
      <c r="I16" s="258">
        <v>624</v>
      </c>
      <c r="J16" s="258">
        <v>585</v>
      </c>
      <c r="K16" s="258">
        <v>531</v>
      </c>
      <c r="L16" s="120" t="s">
        <v>8</v>
      </c>
    </row>
    <row r="17" spans="1:12" ht="15">
      <c r="A17" s="579" t="s">
        <v>97</v>
      </c>
      <c r="B17" s="579"/>
      <c r="C17" s="579"/>
      <c r="D17" s="579"/>
      <c r="E17" s="579"/>
      <c r="F17" s="579"/>
      <c r="G17" s="579"/>
      <c r="H17" s="579"/>
      <c r="I17" s="579"/>
      <c r="J17" s="579"/>
      <c r="K17" s="357"/>
      <c r="L17" s="120" t="s">
        <v>8</v>
      </c>
    </row>
    <row r="18" spans="1:12" s="252" customFormat="1" ht="12" customHeight="1">
      <c r="A18" s="179" t="s">
        <v>2198</v>
      </c>
      <c r="B18" s="397">
        <v>2</v>
      </c>
      <c r="C18" s="397">
        <v>3</v>
      </c>
      <c r="D18" s="397">
        <v>3</v>
      </c>
      <c r="E18" s="397">
        <v>3</v>
      </c>
      <c r="F18" s="397">
        <v>2</v>
      </c>
      <c r="G18" s="397">
        <v>2</v>
      </c>
      <c r="H18" s="397">
        <v>2</v>
      </c>
      <c r="I18" s="397">
        <v>2</v>
      </c>
      <c r="J18" s="397">
        <v>1</v>
      </c>
      <c r="K18" s="397">
        <v>1</v>
      </c>
      <c r="L18" s="120" t="s">
        <v>8</v>
      </c>
    </row>
    <row r="19" spans="1:12" s="252" customFormat="1" ht="12" customHeight="1">
      <c r="A19" s="179" t="s">
        <v>2199</v>
      </c>
      <c r="B19" s="398">
        <v>259</v>
      </c>
      <c r="C19" s="398">
        <v>351</v>
      </c>
      <c r="D19" s="398">
        <v>353</v>
      </c>
      <c r="E19" s="188">
        <v>360</v>
      </c>
      <c r="F19" s="188">
        <v>365</v>
      </c>
      <c r="G19" s="188">
        <v>356</v>
      </c>
      <c r="H19" s="399">
        <v>324</v>
      </c>
      <c r="I19" s="399">
        <v>314</v>
      </c>
      <c r="J19" s="399">
        <v>298</v>
      </c>
      <c r="K19" s="399">
        <v>290</v>
      </c>
      <c r="L19" s="120" t="s">
        <v>8</v>
      </c>
    </row>
    <row r="20" spans="1:12" s="252" customFormat="1" ht="12" customHeight="1">
      <c r="A20" s="179" t="s">
        <v>98</v>
      </c>
      <c r="B20" s="397">
        <v>1</v>
      </c>
      <c r="C20" s="397">
        <v>5</v>
      </c>
      <c r="D20" s="397">
        <v>5</v>
      </c>
      <c r="E20" s="397">
        <v>5</v>
      </c>
      <c r="F20" s="397">
        <v>3</v>
      </c>
      <c r="G20" s="397">
        <v>3</v>
      </c>
      <c r="H20" s="397">
        <v>3</v>
      </c>
      <c r="I20" s="397">
        <v>3</v>
      </c>
      <c r="J20" s="397">
        <v>2</v>
      </c>
      <c r="K20" s="397">
        <v>2</v>
      </c>
      <c r="L20" s="120" t="s">
        <v>8</v>
      </c>
    </row>
    <row r="21" spans="1:12" s="138" customFormat="1" ht="15">
      <c r="A21" s="214" t="s">
        <v>7</v>
      </c>
      <c r="B21" s="135" t="s">
        <v>7</v>
      </c>
      <c r="C21" s="135" t="s">
        <v>7</v>
      </c>
      <c r="D21" s="135" t="s">
        <v>7</v>
      </c>
      <c r="E21" s="135" t="s">
        <v>7</v>
      </c>
      <c r="F21" s="135" t="s">
        <v>7</v>
      </c>
      <c r="G21" s="135" t="s">
        <v>7</v>
      </c>
      <c r="H21" s="135" t="s">
        <v>7</v>
      </c>
      <c r="I21" s="135" t="s">
        <v>7</v>
      </c>
      <c r="J21" s="135" t="s">
        <v>7</v>
      </c>
      <c r="K21" s="135" t="s">
        <v>7</v>
      </c>
      <c r="L21" s="136" t="s">
        <v>9</v>
      </c>
    </row>
  </sheetData>
  <mergeCells count="6">
    <mergeCell ref="A17:J17"/>
    <mergeCell ref="A4:A5"/>
    <mergeCell ref="B5:K5"/>
    <mergeCell ref="A2:K2"/>
    <mergeCell ref="A1:K1"/>
    <mergeCell ref="A3:K3"/>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portrait" paperSize="9" r:id="rId1"/>
  <headerFooter>
    <oddFooter>&amp;C&amp;"Arial,Standard"&amp;8Statistische Berichte Niedersachsen Q II 1, Q II 2 - j / 2020
Seite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70BBE-DCBD-401B-8787-67A745CDA12C}">
  <dimension ref="A1:L21"/>
  <sheetViews>
    <sheetView showGridLines="0" workbookViewId="0" topLeftCell="A1">
      <selection activeCell="A1" sqref="A1:K1"/>
    </sheetView>
  </sheetViews>
  <sheetFormatPr defaultColWidth="11.421875" defaultRowHeight="15"/>
  <cols>
    <col min="1" max="1" width="20.28125" style="0" customWidth="1"/>
    <col min="2" max="10" width="11.28125" style="0" customWidth="1"/>
    <col min="11" max="11" width="11.28125" style="37" customWidth="1"/>
    <col min="12" max="12" width="3.57421875" style="0" bestFit="1" customWidth="1"/>
  </cols>
  <sheetData>
    <row r="1" spans="1:12" s="134" customFormat="1" ht="20.1" customHeight="1">
      <c r="A1" s="557" t="s">
        <v>16</v>
      </c>
      <c r="B1" s="557"/>
      <c r="C1" s="557"/>
      <c r="D1" s="557"/>
      <c r="E1" s="557"/>
      <c r="F1" s="557"/>
      <c r="G1" s="557"/>
      <c r="H1" s="557"/>
      <c r="I1" s="557"/>
      <c r="J1" s="557"/>
      <c r="K1" s="557"/>
      <c r="L1" s="409" t="s">
        <v>8</v>
      </c>
    </row>
    <row r="2" spans="1:12" s="143" customFormat="1" ht="15">
      <c r="A2" s="570" t="s">
        <v>2197</v>
      </c>
      <c r="B2" s="570"/>
      <c r="C2" s="570"/>
      <c r="D2" s="570"/>
      <c r="E2" s="570"/>
      <c r="F2" s="570"/>
      <c r="G2" s="570"/>
      <c r="H2" s="570"/>
      <c r="I2" s="570"/>
      <c r="J2" s="570"/>
      <c r="K2" s="584"/>
      <c r="L2" s="120" t="s">
        <v>8</v>
      </c>
    </row>
    <row r="3" spans="1:12" s="137" customFormat="1" ht="6" customHeight="1">
      <c r="A3" s="585" t="s">
        <v>332</v>
      </c>
      <c r="B3" s="585"/>
      <c r="C3" s="585"/>
      <c r="D3" s="585"/>
      <c r="E3" s="585"/>
      <c r="F3" s="585"/>
      <c r="G3" s="585"/>
      <c r="H3" s="585"/>
      <c r="I3" s="585"/>
      <c r="J3" s="585"/>
      <c r="K3" s="585"/>
      <c r="L3" s="120" t="s">
        <v>8</v>
      </c>
    </row>
    <row r="4" spans="1:12" s="132" customFormat="1" ht="14.1" customHeight="1">
      <c r="A4" s="580" t="s">
        <v>28</v>
      </c>
      <c r="B4" s="172">
        <v>2004</v>
      </c>
      <c r="C4" s="172">
        <v>2006</v>
      </c>
      <c r="D4" s="172">
        <v>2008</v>
      </c>
      <c r="E4" s="172">
        <v>2010</v>
      </c>
      <c r="F4" s="172">
        <v>2012</v>
      </c>
      <c r="G4" s="173">
        <v>2014</v>
      </c>
      <c r="H4" s="173">
        <v>2016</v>
      </c>
      <c r="I4" s="173">
        <v>2018</v>
      </c>
      <c r="J4" s="173">
        <v>2019</v>
      </c>
      <c r="K4" s="443">
        <v>2020</v>
      </c>
      <c r="L4" s="120" t="s">
        <v>8</v>
      </c>
    </row>
    <row r="5" spans="1:12" s="132" customFormat="1" ht="14.1" customHeight="1">
      <c r="A5" s="586"/>
      <c r="B5" s="582" t="s">
        <v>331</v>
      </c>
      <c r="C5" s="587"/>
      <c r="D5" s="587"/>
      <c r="E5" s="587"/>
      <c r="F5" s="587"/>
      <c r="G5" s="587"/>
      <c r="H5" s="587"/>
      <c r="I5" s="587"/>
      <c r="J5" s="587"/>
      <c r="K5" s="587"/>
      <c r="L5" s="120" t="s">
        <v>8</v>
      </c>
    </row>
    <row r="6" spans="1:12" s="132" customFormat="1" ht="6" customHeight="1">
      <c r="A6" s="208" t="s">
        <v>28</v>
      </c>
      <c r="B6" s="209" t="s">
        <v>2200</v>
      </c>
      <c r="C6" s="209" t="s">
        <v>2201</v>
      </c>
      <c r="D6" s="209" t="s">
        <v>2202</v>
      </c>
      <c r="E6" s="209" t="s">
        <v>2203</v>
      </c>
      <c r="F6" s="209" t="s">
        <v>2204</v>
      </c>
      <c r="G6" s="209" t="s">
        <v>2205</v>
      </c>
      <c r="H6" s="209" t="s">
        <v>2206</v>
      </c>
      <c r="I6" s="209" t="s">
        <v>2207</v>
      </c>
      <c r="J6" s="209" t="s">
        <v>2208</v>
      </c>
      <c r="K6" s="209" t="s">
        <v>3149</v>
      </c>
      <c r="L6" s="120" t="s">
        <v>8</v>
      </c>
    </row>
    <row r="7" spans="1:12" s="252" customFormat="1" ht="22.5">
      <c r="A7" s="179" t="s">
        <v>3171</v>
      </c>
      <c r="B7" s="483">
        <v>677839</v>
      </c>
      <c r="C7" s="483">
        <v>775228</v>
      </c>
      <c r="D7" s="483">
        <v>532274</v>
      </c>
      <c r="E7" s="483">
        <v>489283</v>
      </c>
      <c r="F7" s="483">
        <v>543840</v>
      </c>
      <c r="G7" s="483">
        <v>482656</v>
      </c>
      <c r="H7" s="483">
        <v>625214</v>
      </c>
      <c r="I7" s="483">
        <v>736050</v>
      </c>
      <c r="J7" s="483">
        <v>775853</v>
      </c>
      <c r="K7" s="483">
        <v>735345</v>
      </c>
      <c r="L7" s="120" t="s">
        <v>8</v>
      </c>
    </row>
    <row r="8" spans="1:12" s="252" customFormat="1" ht="22.5">
      <c r="A8" s="179" t="s">
        <v>3172</v>
      </c>
      <c r="B8" s="483">
        <v>52197</v>
      </c>
      <c r="C8" s="483">
        <v>44192</v>
      </c>
      <c r="D8" s="483">
        <v>37640</v>
      </c>
      <c r="E8" s="483">
        <v>39189</v>
      </c>
      <c r="F8" s="483">
        <v>41180</v>
      </c>
      <c r="G8" s="483">
        <v>53245</v>
      </c>
      <c r="H8" s="483">
        <v>48941</v>
      </c>
      <c r="I8" s="483">
        <v>72149</v>
      </c>
      <c r="J8" s="483">
        <v>56058</v>
      </c>
      <c r="K8" s="483">
        <v>51369</v>
      </c>
      <c r="L8" s="120" t="s">
        <v>8</v>
      </c>
    </row>
    <row r="9" spans="1:12" s="252" customFormat="1" ht="13.5" customHeight="1">
      <c r="A9" s="179" t="s">
        <v>95</v>
      </c>
      <c r="B9" s="484">
        <v>780333</v>
      </c>
      <c r="C9" s="484">
        <v>1113621</v>
      </c>
      <c r="D9" s="484">
        <v>1292777</v>
      </c>
      <c r="E9" s="484">
        <v>1330201</v>
      </c>
      <c r="F9" s="484">
        <v>1239944</v>
      </c>
      <c r="G9" s="484">
        <v>1343786</v>
      </c>
      <c r="H9" s="484">
        <v>1308059</v>
      </c>
      <c r="I9" s="484">
        <v>1395091</v>
      </c>
      <c r="J9" s="484">
        <v>1329342</v>
      </c>
      <c r="K9" s="484">
        <v>1357357</v>
      </c>
      <c r="L9" s="120" t="s">
        <v>8</v>
      </c>
    </row>
    <row r="10" spans="1:12" s="252" customFormat="1" ht="22.5">
      <c r="A10" s="179" t="s">
        <v>3394</v>
      </c>
      <c r="B10" s="483">
        <v>582871</v>
      </c>
      <c r="C10" s="483">
        <v>883757</v>
      </c>
      <c r="D10" s="483">
        <v>836235</v>
      </c>
      <c r="E10" s="483">
        <v>828448</v>
      </c>
      <c r="F10" s="483">
        <v>994729</v>
      </c>
      <c r="G10" s="483">
        <v>1004240</v>
      </c>
      <c r="H10" s="483">
        <v>842670</v>
      </c>
      <c r="I10" s="483">
        <v>834332</v>
      </c>
      <c r="J10" s="483">
        <v>799080</v>
      </c>
      <c r="K10" s="483">
        <v>808978</v>
      </c>
      <c r="L10" s="120" t="s">
        <v>8</v>
      </c>
    </row>
    <row r="11" spans="1:12" s="252" customFormat="1" ht="13.5" customHeight="1">
      <c r="A11" s="179" t="s">
        <v>158</v>
      </c>
      <c r="B11" s="484">
        <v>118903</v>
      </c>
      <c r="C11" s="484">
        <v>76258</v>
      </c>
      <c r="D11" s="484">
        <v>191888</v>
      </c>
      <c r="E11" s="484">
        <v>296017</v>
      </c>
      <c r="F11" s="484">
        <v>304748</v>
      </c>
      <c r="G11" s="484">
        <v>269027</v>
      </c>
      <c r="H11" s="484">
        <v>419747</v>
      </c>
      <c r="I11" s="484">
        <v>278287</v>
      </c>
      <c r="J11" s="484">
        <v>244145</v>
      </c>
      <c r="K11" s="484">
        <v>232347</v>
      </c>
      <c r="L11" s="120" t="s">
        <v>8</v>
      </c>
    </row>
    <row r="12" spans="1:12" s="252" customFormat="1" ht="22.5">
      <c r="A12" s="179" t="s">
        <v>3108</v>
      </c>
      <c r="B12" s="483">
        <v>992506</v>
      </c>
      <c r="C12" s="483">
        <v>1288101</v>
      </c>
      <c r="D12" s="483">
        <v>1530526</v>
      </c>
      <c r="E12" s="483">
        <v>1653707</v>
      </c>
      <c r="F12" s="483">
        <v>1379924</v>
      </c>
      <c r="G12" s="483">
        <v>1441373</v>
      </c>
      <c r="H12" s="483">
        <v>1421363</v>
      </c>
      <c r="I12" s="483">
        <v>1556238</v>
      </c>
      <c r="J12" s="483">
        <v>1630829</v>
      </c>
      <c r="K12" s="483">
        <v>1639793</v>
      </c>
      <c r="L12" s="120" t="s">
        <v>8</v>
      </c>
    </row>
    <row r="13" spans="1:12" s="252" customFormat="1" ht="22.5">
      <c r="A13" s="179" t="s">
        <v>3391</v>
      </c>
      <c r="B13" s="483">
        <v>2427129</v>
      </c>
      <c r="C13" s="483">
        <v>2392217</v>
      </c>
      <c r="D13" s="483">
        <v>2416146</v>
      </c>
      <c r="E13" s="483">
        <v>2139896</v>
      </c>
      <c r="F13" s="483">
        <v>2005540</v>
      </c>
      <c r="G13" s="483">
        <v>2274480</v>
      </c>
      <c r="H13" s="483">
        <v>1936499</v>
      </c>
      <c r="I13" s="483">
        <v>1800174</v>
      </c>
      <c r="J13" s="483">
        <v>1849084</v>
      </c>
      <c r="K13" s="483">
        <v>1924549</v>
      </c>
      <c r="L13" s="120" t="s">
        <v>8</v>
      </c>
    </row>
    <row r="14" spans="1:12" s="252" customFormat="1" ht="33.75">
      <c r="A14" s="179" t="s">
        <v>3392</v>
      </c>
      <c r="B14" s="483">
        <v>1482927</v>
      </c>
      <c r="C14" s="483">
        <v>1587845</v>
      </c>
      <c r="D14" s="483">
        <v>1566696</v>
      </c>
      <c r="E14" s="483">
        <v>1425160</v>
      </c>
      <c r="F14" s="483">
        <v>1456050</v>
      </c>
      <c r="G14" s="483">
        <v>1465749</v>
      </c>
      <c r="H14" s="483">
        <v>1383582</v>
      </c>
      <c r="I14" s="483">
        <v>1468188</v>
      </c>
      <c r="J14" s="483">
        <v>1541615</v>
      </c>
      <c r="K14" s="483">
        <v>1541926</v>
      </c>
      <c r="L14" s="120" t="s">
        <v>8</v>
      </c>
    </row>
    <row r="15" spans="1:12" s="252" customFormat="1" ht="22.5">
      <c r="A15" s="179" t="s">
        <v>3393</v>
      </c>
      <c r="B15" s="484">
        <v>1502115</v>
      </c>
      <c r="C15" s="484">
        <v>1757350</v>
      </c>
      <c r="D15" s="484">
        <v>1572097</v>
      </c>
      <c r="E15" s="484">
        <v>1639502</v>
      </c>
      <c r="F15" s="484">
        <v>1862008</v>
      </c>
      <c r="G15" s="484">
        <v>1919004</v>
      </c>
      <c r="H15" s="484">
        <v>2551789</v>
      </c>
      <c r="I15" s="484">
        <v>2467329</v>
      </c>
      <c r="J15" s="484">
        <v>2154821</v>
      </c>
      <c r="K15" s="484">
        <v>1837675</v>
      </c>
      <c r="L15" s="120" t="s">
        <v>8</v>
      </c>
    </row>
    <row r="16" spans="1:12" s="259" customFormat="1" ht="20.1" customHeight="1">
      <c r="A16" s="255" t="s">
        <v>88</v>
      </c>
      <c r="B16" s="485">
        <v>8616820</v>
      </c>
      <c r="C16" s="485">
        <v>9918569</v>
      </c>
      <c r="D16" s="485">
        <v>9976279</v>
      </c>
      <c r="E16" s="485">
        <v>9841403</v>
      </c>
      <c r="F16" s="485">
        <v>9827963</v>
      </c>
      <c r="G16" s="485">
        <v>10253560</v>
      </c>
      <c r="H16" s="485">
        <v>10537864</v>
      </c>
      <c r="I16" s="485">
        <v>10607838</v>
      </c>
      <c r="J16" s="485">
        <v>10380827</v>
      </c>
      <c r="K16" s="485">
        <v>10129339</v>
      </c>
      <c r="L16" s="120" t="s">
        <v>8</v>
      </c>
    </row>
    <row r="17" spans="1:12" s="252" customFormat="1" ht="24.95" customHeight="1">
      <c r="A17" s="588" t="s">
        <v>2209</v>
      </c>
      <c r="B17" s="588"/>
      <c r="C17" s="588"/>
      <c r="D17" s="588"/>
      <c r="E17" s="588"/>
      <c r="F17" s="588"/>
      <c r="G17" s="588"/>
      <c r="H17" s="588"/>
      <c r="I17" s="588"/>
      <c r="J17" s="588"/>
      <c r="K17" s="588"/>
      <c r="L17" s="120" t="s">
        <v>8</v>
      </c>
    </row>
    <row r="18" spans="1:12" s="252" customFormat="1" ht="24.95" customHeight="1">
      <c r="A18" s="179" t="s">
        <v>3173</v>
      </c>
      <c r="B18" s="486" t="s">
        <v>329</v>
      </c>
      <c r="C18" s="486" t="s">
        <v>329</v>
      </c>
      <c r="D18" s="486" t="s">
        <v>329</v>
      </c>
      <c r="E18" s="486" t="s">
        <v>329</v>
      </c>
      <c r="F18" s="486" t="s">
        <v>329</v>
      </c>
      <c r="G18" s="486" t="s">
        <v>329</v>
      </c>
      <c r="H18" s="486" t="s">
        <v>329</v>
      </c>
      <c r="I18" s="486" t="s">
        <v>329</v>
      </c>
      <c r="J18" s="486" t="s">
        <v>329</v>
      </c>
      <c r="K18" s="486" t="s">
        <v>329</v>
      </c>
      <c r="L18" s="120" t="s">
        <v>8</v>
      </c>
    </row>
    <row r="19" spans="1:12" s="252" customFormat="1" ht="24.95" customHeight="1">
      <c r="A19" s="179" t="s">
        <v>3174</v>
      </c>
      <c r="B19" s="483">
        <v>6943627</v>
      </c>
      <c r="C19" s="483">
        <v>7978575</v>
      </c>
      <c r="D19" s="483">
        <v>9052120</v>
      </c>
      <c r="E19" s="483">
        <v>6640339</v>
      </c>
      <c r="F19" s="483">
        <v>7619715</v>
      </c>
      <c r="G19" s="483">
        <v>7607944</v>
      </c>
      <c r="H19" s="483">
        <v>7345337</v>
      </c>
      <c r="I19" s="483">
        <v>7112672</v>
      </c>
      <c r="J19" s="483">
        <v>8125591</v>
      </c>
      <c r="K19" s="483">
        <v>6897279</v>
      </c>
      <c r="L19" s="120" t="s">
        <v>8</v>
      </c>
    </row>
    <row r="20" spans="1:12" s="252" customFormat="1" ht="13.5" customHeight="1">
      <c r="A20" s="179" t="s">
        <v>98</v>
      </c>
      <c r="B20" s="486" t="s">
        <v>329</v>
      </c>
      <c r="C20" s="486" t="s">
        <v>329</v>
      </c>
      <c r="D20" s="486" t="s">
        <v>329</v>
      </c>
      <c r="E20" s="486" t="s">
        <v>329</v>
      </c>
      <c r="F20" s="486" t="s">
        <v>329</v>
      </c>
      <c r="G20" s="486" t="s">
        <v>329</v>
      </c>
      <c r="H20" s="486" t="s">
        <v>329</v>
      </c>
      <c r="I20" s="486" t="s">
        <v>329</v>
      </c>
      <c r="J20" s="486" t="s">
        <v>329</v>
      </c>
      <c r="K20" s="486" t="s">
        <v>329</v>
      </c>
      <c r="L20" s="120" t="s">
        <v>8</v>
      </c>
    </row>
    <row r="21" spans="1:12" s="139" customFormat="1" ht="11.25">
      <c r="A21" s="214" t="s">
        <v>7</v>
      </c>
      <c r="B21" s="214" t="s">
        <v>7</v>
      </c>
      <c r="C21" s="214" t="s">
        <v>7</v>
      </c>
      <c r="D21" s="214" t="s">
        <v>7</v>
      </c>
      <c r="E21" s="214" t="s">
        <v>7</v>
      </c>
      <c r="F21" s="214" t="s">
        <v>7</v>
      </c>
      <c r="G21" s="214" t="s">
        <v>7</v>
      </c>
      <c r="H21" s="214" t="s">
        <v>7</v>
      </c>
      <c r="I21" s="214" t="s">
        <v>7</v>
      </c>
      <c r="J21" s="214" t="s">
        <v>7</v>
      </c>
      <c r="K21" s="214" t="s">
        <v>7</v>
      </c>
      <c r="L21" s="215" t="s">
        <v>9</v>
      </c>
    </row>
  </sheetData>
  <mergeCells count="6">
    <mergeCell ref="A1:K1"/>
    <mergeCell ref="A4:A5"/>
    <mergeCell ref="B5:K5"/>
    <mergeCell ref="A2:K2"/>
    <mergeCell ref="A17:K17"/>
    <mergeCell ref="A3:K3"/>
  </mergeCells>
  <hyperlinks>
    <hyperlink ref="A1" location="Inhalt!A1" display="Zurück zum Inhalt"/>
  </hyperlinks>
  <printOptions/>
  <pageMargins left="0.5905511811023623" right="0.5905511811023623" top="0.5905511811023623" bottom="0.984251968503937" header="0" footer="0.3937007874015748"/>
  <pageSetup horizontalDpi="600" verticalDpi="600" orientation="landscape" paperSize="9" r:id="rId1"/>
  <headerFooter>
    <oddFooter>&amp;C&amp;"Arial,Standard"&amp;8Statistische Berichte Niedersachsen Q II 1, Q II 2 - j / 2020
Seite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2022-12-12T10:29:20Z</cp:lastPrinted>
  <dcterms:created xsi:type="dcterms:W3CDTF">2022-12-06T09:58:29Z</dcterms:created>
  <dcterms:modified xsi:type="dcterms:W3CDTF">2023-04-26T08:24:38Z</dcterms:modified>
  <cp:category/>
  <cp:version/>
  <cp:contentType/>
  <cp:contentStatus/>
</cp:coreProperties>
</file>