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filterPrivacy="1" defaultThemeVersion="166925"/>
  <bookViews>
    <workbookView xWindow="0" yWindow="0" windowWidth="28800" windowHeight="13425" activeTab="0"/>
  </bookViews>
  <sheets>
    <sheet name="Titel" sheetId="3" r:id="rId1"/>
    <sheet name="Impressum" sheetId="6" r:id="rId2"/>
    <sheet name="Inhalt" sheetId="5" r:id="rId3"/>
    <sheet name="Aufenthaltsdauer" sheetId="15" r:id="rId4"/>
    <sheet name="Altersgruppen " sheetId="16" r:id="rId5"/>
    <sheet name="Rechtsgrundlagen" sheetId="17" r:id="rId6"/>
  </sheets>
  <externalReferences>
    <externalReference r:id="rId9"/>
  </externalReferences>
  <definedNames>
    <definedName name="_" localSheetId="1">#REF!</definedName>
    <definedName name="_" localSheetId="2">#REF!</definedName>
    <definedName name="_" localSheetId="0">#REF!</definedName>
    <definedName name="_">#REF!</definedName>
    <definedName name="Adressen_E_Mail_Gemeinden_2005">#REF!</definedName>
    <definedName name="AnderPoststraße">#REF!</definedName>
    <definedName name="ApenburgWinterfeld">#REF!</definedName>
    <definedName name="Arneburg">#REF!</definedName>
    <definedName name="Aschersleben">#REF!</definedName>
    <definedName name="Bad_Dürrenberg">#REF!</definedName>
    <definedName name="BadBibra">#REF!</definedName>
    <definedName name="BadDürrenberg">#REF!</definedName>
    <definedName name="BadSchmiedeberg">#REF!</definedName>
    <definedName name="Balgstädt">#REF!</definedName>
    <definedName name="Beetzendorf">#REF!</definedName>
    <definedName name="Bitterfeld_Wolfen">#REF!</definedName>
    <definedName name="BitterfeldWolfen">#REF!</definedName>
    <definedName name="Bördeland">#REF!</definedName>
    <definedName name="Braunsbedra">#REF!</definedName>
    <definedName name="Burg">#REF!</definedName>
    <definedName name="Coswig">#REF!</definedName>
    <definedName name="Dähre">#REF!</definedName>
    <definedName name="Dessau_Roßlau">#REF!</definedName>
    <definedName name="DessauRoßlau">#REF!</definedName>
    <definedName name="_xlnm.Print_Area" localSheetId="4">'Altersgruppen '!$A$2:$F$49</definedName>
    <definedName name="_xlnm.Print_Area" localSheetId="3">'Aufenthaltsdauer'!$A$2:$F$49</definedName>
    <definedName name="_xlnm.Print_Area" localSheetId="1">'Impressum'!$A$2:$A$32</definedName>
    <definedName name="_xlnm.Print_Area" localSheetId="2">'Inhalt'!$A$1:$A$6</definedName>
    <definedName name="_xlnm.Print_Area" localSheetId="5">'Rechtsgrundlagen'!$A$2:$D$47</definedName>
    <definedName name="_xlnm.Print_Area" localSheetId="0">'Titel'!$A$1:$C$5</definedName>
    <definedName name="Eckardsberga" localSheetId="1">#REF!</definedName>
    <definedName name="Eckardsberga">#REF!</definedName>
    <definedName name="Eisleben" localSheetId="1">#REF!</definedName>
    <definedName name="Eisleben">#REF!</definedName>
    <definedName name="Eisleben_Lutherstadt" localSheetId="1">#REF!</definedName>
    <definedName name="Eisleben_Lutherstadt">#REF!</definedName>
    <definedName name="Erxleben">#REF!</definedName>
    <definedName name="Förderstedt">#REF!</definedName>
    <definedName name="Freyburg">#REF!</definedName>
    <definedName name="Gardelegen">#REF!</definedName>
    <definedName name="Genthin">#REF!</definedName>
    <definedName name="Gleina">#REF!</definedName>
    <definedName name="Goldbeck">#REF!</definedName>
    <definedName name="Gommern">#REF!</definedName>
    <definedName name="Götschetal">#REF!</definedName>
    <definedName name="Gräfenhainichen">#REF!</definedName>
    <definedName name="Harzgerode">#REF!</definedName>
    <definedName name="Hassel">#REF!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#REF!</definedName>
    <definedName name="HohenbergKrusemark">#REF!</definedName>
    <definedName name="Iden">#REF!</definedName>
    <definedName name="Ilsenburg">#REF!</definedName>
    <definedName name="Inhalt" localSheetId="2">"#Inhalt"</definedName>
    <definedName name="Inhalt">'Inhalt'!$A$1</definedName>
    <definedName name="Inhalt_Beispiel">'Inhalt'!$A$1</definedName>
    <definedName name="Kaiserpfalz" localSheetId="1">#REF!</definedName>
    <definedName name="Kaiserpfalz">#REF!</definedName>
    <definedName name="Kalbe" localSheetId="1">#REF!</definedName>
    <definedName name="Kalbe">#REF!</definedName>
    <definedName name="Kelbra" localSheetId="1">#REF!</definedName>
    <definedName name="Kelbra">#REF!</definedName>
    <definedName name="Kemberg">#REF!</definedName>
    <definedName name="Köthen">#REF!</definedName>
    <definedName name="Kuhfelde">#REF!</definedName>
    <definedName name="LanitzHasselTal">#REF!</definedName>
    <definedName name="Laucha">#REF!</definedName>
    <definedName name="Leerzellen">#REF!</definedName>
    <definedName name="Leuna">#REF!</definedName>
    <definedName name="Löbitz">#REF!</definedName>
    <definedName name="Lützen">#REF!</definedName>
    <definedName name="Mansfeld">#REF!</definedName>
    <definedName name="Merseburg">#REF!</definedName>
    <definedName name="Möckern">#REF!</definedName>
    <definedName name="Mücheln">#REF!</definedName>
    <definedName name="Nebra">#REF!</definedName>
    <definedName name="Oschersleben">#REF!</definedName>
    <definedName name="Osterburg">#REF!</definedName>
    <definedName name="Querfurt">#REF!</definedName>
    <definedName name="Sandersdorf">#REF!</definedName>
    <definedName name="SandersdorfBrehna">#REF!</definedName>
    <definedName name="Sangerhausen">#REF!</definedName>
    <definedName name="Schönebeck">#REF!</definedName>
    <definedName name="Seeland">#REF!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#REF!</definedName>
    <definedName name="Titel2">#REF!</definedName>
    <definedName name="Überschrift">#REF!</definedName>
    <definedName name="VWG_Adressen">#REF!</definedName>
    <definedName name="Wallhausen">#REF!</definedName>
    <definedName name="Wernigerode">#REF!</definedName>
    <definedName name="Wettin">#REF!</definedName>
    <definedName name="Wittenberg">#REF!</definedName>
    <definedName name="Wolmirstedt">#REF!</definedName>
    <definedName name="Zahna">#REF!</definedName>
    <definedName name="Zeitz">#REF!</definedName>
    <definedName name="Zerbst">#REF!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<sst xmlns="http://schemas.openxmlformats.org/spreadsheetml/2006/main" count="463" uniqueCount="125">
  <si>
    <t>Zeilenende</t>
  </si>
  <si>
    <t>Spaltenende</t>
  </si>
  <si>
    <t>Logo des Landesamtes für Statistik Niedersachsen</t>
  </si>
  <si>
    <t xml:space="preserve">Statistische Berichte
Niedersachsen </t>
  </si>
  <si>
    <t>Landesamt für Statistik
Niedersachsen</t>
  </si>
  <si>
    <t>Niedersachsen-Wappen</t>
  </si>
  <si>
    <t>Tabellenende</t>
  </si>
  <si>
    <t>Information und Beratung</t>
  </si>
  <si>
    <t>Qualität</t>
  </si>
  <si>
    <t>[z] = Angabe fällt später an</t>
  </si>
  <si>
    <t>[s] = geschätzte Zahl</t>
  </si>
  <si>
    <t>[r] = berichtigte Zahl</t>
  </si>
  <si>
    <t>[p] = vorläufige Zahl</t>
  </si>
  <si>
    <t>Zeichenerklärung</t>
  </si>
  <si>
    <t>bzw. in der Statistischen Bibliothek (Publikationsserver der Statistischen Ämter des Bundes und der Länder).</t>
  </si>
  <si>
    <t xml:space="preserve">Sollte dem LSN nach Veröffentlichung dieser Publikation ein Fehler bekannt werden, so wird in der Online-Version darauf hingewiesen und der Fehler korrigiert. Die Online-Version finden Sie im Internet unter: </t>
  </si>
  <si>
    <t>Der dazugehörige Qualitätsbericht steht Ihnen als kostenfreier Download im Publikationsangebot des
Statistischen Bundesamtes unter dem Thema Umwelt zur Verfügung:</t>
  </si>
  <si>
    <t>Landesamt für Statistik Niedersachsen
Postfach 91 07 64
30427 Hannover
V.i.S.d.P.: Simone Lehmann</t>
  </si>
  <si>
    <t>Inhalt</t>
  </si>
  <si>
    <t>Zeichenerklärung, Impressum</t>
  </si>
  <si>
    <t xml:space="preserve">
Tabellen</t>
  </si>
  <si>
    <r>
      <rPr>
        <sz val="10"/>
        <rFont val="Arial"/>
        <family val="2"/>
      </rPr>
      <t xml:space="preserve">E-Mail: </t>
    </r>
    <r>
      <rPr>
        <sz val="10"/>
        <color rgb="FF0066CC"/>
        <rFont val="Arial"/>
        <family val="2"/>
      </rPr>
      <t>auskunft@statistik.niedersachsen.de</t>
    </r>
  </si>
  <si>
    <t>Auskünfte zu dieser Veröffentlichung unter:
Tel.: 0511 9898 - 2134 oder 9898 - 1226</t>
  </si>
  <si>
    <t>Auskünfte aus allen Bereichen der amtlichen Statistik unter:
Tel.: 0511 9898-1132, -1134
Fax: 0511 9898-991134</t>
  </si>
  <si>
    <r>
      <rPr>
        <sz val="10"/>
        <rFont val="Arial"/>
        <family val="2"/>
      </rPr>
      <t>Internet:</t>
    </r>
    <r>
      <rPr>
        <sz val="10"/>
        <color rgb="FF0066CC"/>
        <rFont val="Arial"/>
        <family val="2"/>
      </rPr>
      <t xml:space="preserve"> www.statistik.niedersachsen.de</t>
    </r>
  </si>
  <si>
    <t>Herausgeber</t>
  </si>
  <si>
    <t>Seitenende</t>
  </si>
  <si>
    <t>Zum Inhalt</t>
  </si>
  <si>
    <t>Zurück zum Inhalt</t>
  </si>
  <si>
    <t>[g] = Zahlenwert unbekannt oder aus Geheimhaltungsgründen nicht veröffentlicht</t>
  </si>
  <si>
    <t>www.destatis.de &gt;  Menü &gt; Methoden&gt; Qualität &gt; Qualitätsberichte: Mehr erfahren &gt; Gesellschaft und Umwelt
 &gt; Bevölkerung &gt; Migration und Integration</t>
  </si>
  <si>
    <r>
      <rPr>
        <sz val="10"/>
        <rFont val="Arial"/>
        <family val="2"/>
      </rPr>
      <t>E-Mail:</t>
    </r>
    <r>
      <rPr>
        <sz val="10"/>
        <color indexed="12"/>
        <rFont val="Arial"/>
        <family val="2"/>
      </rPr>
      <t xml:space="preserve"> </t>
    </r>
    <r>
      <rPr>
        <sz val="10"/>
        <color rgb="FF0066CC"/>
        <rFont val="Arial"/>
        <family val="2"/>
      </rPr>
      <t>bevoelkerungsstand@statistik.niedersachsen.de</t>
    </r>
  </si>
  <si>
    <t>Land der bisherigen
Staatsangehörigkeit</t>
  </si>
  <si>
    <t>Einbürgerungen 
insgesamt</t>
  </si>
  <si>
    <t>Aufenthaltsdauer von ... bis unter ... Jahren</t>
  </si>
  <si>
    <t>unter 8</t>
  </si>
  <si>
    <t>8 - 15</t>
  </si>
  <si>
    <t>15 - 20</t>
  </si>
  <si>
    <t>Land der bisherigen Staatsangehörigkeit</t>
  </si>
  <si>
    <t>Einbürgerungen insgesamt</t>
  </si>
  <si>
    <t>Aufenthaltsdauer von unter 8 Jahren</t>
  </si>
  <si>
    <t>Aufenthaltsdauer von 8 bis unter 15 Jahren</t>
  </si>
  <si>
    <t>Aufenthaltsdauer von 15 bis unter 20 Jahren</t>
  </si>
  <si>
    <t>Insgesamt</t>
  </si>
  <si>
    <t>Europa</t>
  </si>
  <si>
    <t>[g]</t>
  </si>
  <si>
    <t>Afrika</t>
  </si>
  <si>
    <t>darunter Ägypten</t>
  </si>
  <si>
    <t>Asien</t>
  </si>
  <si>
    <t>Amerika</t>
  </si>
  <si>
    <t>Davon im Alter von … bis unter … Jahren</t>
  </si>
  <si>
    <t>0 - 18</t>
  </si>
  <si>
    <t>18 - 35</t>
  </si>
  <si>
    <t>35 - 45</t>
  </si>
  <si>
    <t>Davon im Alter von 0 bis unter 18 Jahren</t>
  </si>
  <si>
    <t>Davon im Alter von 18 bis unter 35 Jahren</t>
  </si>
  <si>
    <t>Davon im Alter von 35 bis unter 45 Jahren</t>
  </si>
  <si>
    <t>Davon im Alter von 45 Jahren und älter</t>
  </si>
  <si>
    <t>Davon Einbürgerungen nach 
§ 10 StAG</t>
  </si>
  <si>
    <t>[n] = nichts vorhanden bzw. genau Null</t>
  </si>
  <si>
    <t>0 = mehr als nichts, aber weniger als die Hälfte der kleinsten dargestellten Einheit</t>
  </si>
  <si>
    <t>[x] = Nachweis ist nicht sinnvoll, unmöglich oder Fragestellung trifft nicht zu</t>
  </si>
  <si>
    <t>[u] = nicht veröffentlicht, weil nicht ausreichend genau oder nicht repräsentativ</t>
  </si>
  <si>
    <t>() = Aussagewert eingeschränkt, da Zahlenwert statistisch relativ unsicher</t>
  </si>
  <si>
    <t>Verwendete Abkürzungen/weitere Erläuterungen:</t>
  </si>
  <si>
    <t>davon oder dav. = Mit diesem Wort wird die Aufgliederung einer Gesamtmasse in sämtliche Teilmassen eingeleitet</t>
  </si>
  <si>
    <t>darunter oder dar. = Mit diesem Wort wird die Ausgliederung einzelner Teilmassen angekündigt</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</si>
  <si>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</si>
  <si>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Erscheinungsweise: jährlich
Erschienen im Dezember 2022</t>
  </si>
  <si>
    <r>
      <rPr>
        <b/>
        <sz val="10"/>
        <color rgb="FF000000"/>
        <rFont val="Arial"/>
        <family val="2"/>
      </rPr>
      <t>© Landesamt für Statistik Niedersachsen, Hannover 2022.</t>
    </r>
    <r>
      <rPr>
        <sz val="10"/>
        <color indexed="8"/>
        <rFont val="Arial"/>
        <family val="2"/>
      </rPr>
      <t xml:space="preserve">
Vervielfältigung und Verbreitung, auch auszugsweise, mit Quellenangabe gestattet.</t>
    </r>
  </si>
  <si>
    <t>www.statistik.niedersachsen.de &gt; Veröffentlichungen &gt; Statistische Berichte &gt; Bevölkerung &gt; Ausländerstatistik, 
Einbürgerungen und Migration</t>
  </si>
  <si>
    <t xml:space="preserve">Einbürgerungen in Niedersachsen im Jahr 2021 nach Altersgruppen und ausgewählten Staatsangehörigkeiten </t>
  </si>
  <si>
    <t>darunter EU-Staaten</t>
  </si>
  <si>
    <r>
      <rPr>
        <sz val="2"/>
        <color theme="0"/>
        <rFont val="Arial"/>
        <family val="2"/>
      </rPr>
      <t>noch EU-Staaten</t>
    </r>
    <r>
      <rPr>
        <sz val="7"/>
        <rFont val="Arial"/>
        <family val="2"/>
      </rPr>
      <t xml:space="preserve"> darunter Bulgarien</t>
    </r>
  </si>
  <si>
    <r>
      <rPr>
        <sz val="2"/>
        <color theme="0"/>
        <rFont val="Arial"/>
        <family val="2"/>
      </rPr>
      <t>noch EU-Staaten</t>
    </r>
    <r>
      <rPr>
        <sz val="7"/>
        <color theme="0"/>
        <rFont val="Arial"/>
        <family val="2"/>
      </rPr>
      <t xml:space="preserve"> darunter</t>
    </r>
    <r>
      <rPr>
        <sz val="7"/>
        <rFont val="Arial"/>
        <family val="2"/>
      </rPr>
      <t xml:space="preserve"> Griechenland</t>
    </r>
  </si>
  <si>
    <r>
      <rPr>
        <sz val="2"/>
        <color theme="0"/>
        <rFont val="Arial"/>
        <family val="2"/>
      </rPr>
      <t>noch EU-Staaten</t>
    </r>
    <r>
      <rPr>
        <sz val="7"/>
        <rFont val="Arial"/>
        <family val="2"/>
      </rPr>
      <t xml:space="preserve"> </t>
    </r>
    <r>
      <rPr>
        <sz val="7"/>
        <color theme="0"/>
        <rFont val="Arial"/>
        <family val="2"/>
      </rPr>
      <t>darunter</t>
    </r>
    <r>
      <rPr>
        <sz val="7"/>
        <rFont val="Arial"/>
        <family val="2"/>
      </rPr>
      <t> Italien</t>
    </r>
  </si>
  <si>
    <r>
      <rPr>
        <sz val="2"/>
        <color theme="0"/>
        <rFont val="Arial"/>
        <family val="2"/>
      </rPr>
      <t>noch EU-Staaten</t>
    </r>
    <r>
      <rPr>
        <sz val="7"/>
        <rFont val="Arial"/>
        <family val="2"/>
      </rPr>
      <t xml:space="preserve"> </t>
    </r>
    <r>
      <rPr>
        <sz val="7"/>
        <color theme="0"/>
        <rFont val="Arial"/>
        <family val="2"/>
      </rPr>
      <t xml:space="preserve">darunter </t>
    </r>
    <r>
      <rPr>
        <sz val="7"/>
        <rFont val="Arial"/>
        <family val="2"/>
      </rPr>
      <t>Kroatien</t>
    </r>
  </si>
  <si>
    <r>
      <rPr>
        <sz val="2"/>
        <color theme="0"/>
        <rFont val="Arial"/>
        <family val="2"/>
      </rPr>
      <t>noch EU-Staaten</t>
    </r>
    <r>
      <rPr>
        <sz val="7"/>
        <rFont val="Arial"/>
        <family val="2"/>
      </rPr>
      <t xml:space="preserve"> </t>
    </r>
    <r>
      <rPr>
        <sz val="7"/>
        <color theme="0"/>
        <rFont val="Arial"/>
        <family val="2"/>
      </rPr>
      <t xml:space="preserve">darunter </t>
    </r>
    <r>
      <rPr>
        <sz val="7"/>
        <rFont val="Arial"/>
        <family val="2"/>
      </rPr>
      <t>Niederlande</t>
    </r>
  </si>
  <si>
    <r>
      <rPr>
        <sz val="2"/>
        <color theme="0"/>
        <rFont val="Arial"/>
        <family val="2"/>
      </rPr>
      <t>noch EU-Staaten</t>
    </r>
    <r>
      <rPr>
        <sz val="7"/>
        <rFont val="Arial"/>
        <family val="2"/>
      </rPr>
      <t xml:space="preserve"> </t>
    </r>
    <r>
      <rPr>
        <sz val="7"/>
        <color theme="0"/>
        <rFont val="Arial"/>
        <family val="2"/>
      </rPr>
      <t>darunter</t>
    </r>
    <r>
      <rPr>
        <sz val="7"/>
        <rFont val="Arial"/>
        <family val="2"/>
      </rPr>
      <t xml:space="preserve"> Polen</t>
    </r>
  </si>
  <si>
    <r>
      <rPr>
        <sz val="2"/>
        <color theme="0"/>
        <rFont val="Arial"/>
        <family val="2"/>
      </rPr>
      <t>noch EU-Staaten</t>
    </r>
    <r>
      <rPr>
        <sz val="7"/>
        <color theme="0"/>
        <rFont val="Arial"/>
        <family val="2"/>
      </rPr>
      <t xml:space="preserve"> darunter</t>
    </r>
    <r>
      <rPr>
        <sz val="7"/>
        <rFont val="Arial"/>
        <family val="2"/>
      </rPr>
      <t xml:space="preserve"> Portugal</t>
    </r>
  </si>
  <si>
    <r>
      <rPr>
        <sz val="2"/>
        <color theme="0"/>
        <rFont val="Arial"/>
        <family val="2"/>
      </rPr>
      <t>noch EU-Staaten</t>
    </r>
    <r>
      <rPr>
        <sz val="7"/>
        <color theme="0"/>
        <rFont val="Arial"/>
        <family val="2"/>
      </rPr>
      <t xml:space="preserve"> darunter</t>
    </r>
    <r>
      <rPr>
        <sz val="7"/>
        <rFont val="Arial"/>
        <family val="2"/>
      </rPr>
      <t xml:space="preserve"> Rumänien</t>
    </r>
  </si>
  <si>
    <r>
      <rPr>
        <sz val="2"/>
        <color theme="0"/>
        <rFont val="Arial"/>
        <family val="2"/>
      </rPr>
      <t>noch EU-Staaten</t>
    </r>
    <r>
      <rPr>
        <sz val="7"/>
        <rFont val="Arial"/>
        <family val="2"/>
      </rPr>
      <t xml:space="preserve"> </t>
    </r>
    <r>
      <rPr>
        <sz val="7"/>
        <color theme="0"/>
        <rFont val="Arial"/>
        <family val="2"/>
      </rPr>
      <t>darunter</t>
    </r>
    <r>
      <rPr>
        <sz val="7"/>
        <rFont val="Arial"/>
        <family val="2"/>
      </rPr>
      <t xml:space="preserve"> Spanien</t>
    </r>
  </si>
  <si>
    <r>
      <rPr>
        <sz val="2"/>
        <color theme="0"/>
        <rFont val="Arial"/>
        <family val="2"/>
      </rPr>
      <t>noch EU-Staaten</t>
    </r>
    <r>
      <rPr>
        <sz val="7"/>
        <rFont val="Arial"/>
        <family val="2"/>
      </rPr>
      <t xml:space="preserve"> </t>
    </r>
    <r>
      <rPr>
        <sz val="7"/>
        <color theme="0"/>
        <rFont val="Arial"/>
        <family val="2"/>
      </rPr>
      <t xml:space="preserve">darunter </t>
    </r>
    <r>
      <rPr>
        <sz val="7"/>
        <rFont val="Arial"/>
        <family val="2"/>
      </rPr>
      <t>Ungarn</t>
    </r>
  </si>
  <si>
    <r>
      <rPr>
        <sz val="1"/>
        <color theme="0"/>
        <rFont val="Arial"/>
        <family val="2"/>
      </rPr>
      <t>noch Europa</t>
    </r>
    <r>
      <rPr>
        <sz val="1"/>
        <rFont val="Arial"/>
        <family val="2"/>
      </rPr>
      <t xml:space="preserve"> </t>
    </r>
    <r>
      <rPr>
        <sz val="7"/>
        <rFont val="Arial"/>
        <family val="2"/>
      </rPr>
      <t>darunter Verein. Königreich u. Nordirland</t>
    </r>
  </si>
  <si>
    <r>
      <rPr>
        <sz val="1"/>
        <color theme="0"/>
        <rFont val="Arial"/>
        <family val="2"/>
      </rPr>
      <t xml:space="preserve">noch Europa </t>
    </r>
    <r>
      <rPr>
        <sz val="7"/>
        <color theme="0"/>
        <rFont val="Arial"/>
        <family val="2"/>
      </rPr>
      <t>darunter </t>
    </r>
    <r>
      <rPr>
        <sz val="7"/>
        <rFont val="Arial"/>
        <family val="2"/>
      </rPr>
      <t>Bosnien und Herzegowina</t>
    </r>
  </si>
  <si>
    <r>
      <rPr>
        <sz val="1"/>
        <color theme="0"/>
        <rFont val="Arial"/>
        <family val="2"/>
      </rPr>
      <t xml:space="preserve">noch Europa </t>
    </r>
    <r>
      <rPr>
        <sz val="7"/>
        <color theme="0"/>
        <rFont val="Arial"/>
        <family val="2"/>
      </rPr>
      <t>darunter </t>
    </r>
    <r>
      <rPr>
        <sz val="7"/>
        <rFont val="Arial"/>
        <family val="2"/>
      </rPr>
      <t>Kosovo (ab 2009)</t>
    </r>
  </si>
  <si>
    <r>
      <rPr>
        <sz val="1"/>
        <color theme="0"/>
        <rFont val="Arial"/>
        <family val="2"/>
      </rPr>
      <t xml:space="preserve">noch Europa </t>
    </r>
    <r>
      <rPr>
        <sz val="7"/>
        <color theme="0"/>
        <rFont val="Arial"/>
        <family val="2"/>
      </rPr>
      <t>darunter </t>
    </r>
    <r>
      <rPr>
        <sz val="7"/>
        <rFont val="Arial"/>
        <family val="2"/>
      </rPr>
      <t>Montenegro (ab 2006)</t>
    </r>
  </si>
  <si>
    <r>
      <rPr>
        <sz val="1"/>
        <color theme="0"/>
        <rFont val="Arial"/>
        <family val="2"/>
      </rPr>
      <t xml:space="preserve">noch Europa </t>
    </r>
    <r>
      <rPr>
        <sz val="7"/>
        <color theme="0"/>
        <rFont val="Arial"/>
        <family val="2"/>
      </rPr>
      <t>darunter </t>
    </r>
    <r>
      <rPr>
        <sz val="7"/>
        <rFont val="Arial"/>
        <family val="2"/>
      </rPr>
      <t>Russische Föderation</t>
    </r>
  </si>
  <si>
    <r>
      <rPr>
        <sz val="1"/>
        <color theme="0"/>
        <rFont val="Arial"/>
        <family val="2"/>
      </rPr>
      <t xml:space="preserve">noch Europa </t>
    </r>
    <r>
      <rPr>
        <sz val="7"/>
        <color theme="0"/>
        <rFont val="Arial"/>
        <family val="2"/>
      </rPr>
      <t xml:space="preserve">darunter </t>
    </r>
    <r>
      <rPr>
        <sz val="7"/>
        <rFont val="Arial"/>
        <family val="2"/>
      </rPr>
      <t>Serbien (ohne Kosovo ab 2009)</t>
    </r>
  </si>
  <si>
    <r>
      <rPr>
        <sz val="1"/>
        <color theme="0"/>
        <rFont val="Arial"/>
        <family val="2"/>
      </rPr>
      <t xml:space="preserve">noch Europa </t>
    </r>
    <r>
      <rPr>
        <sz val="7"/>
        <color theme="0"/>
        <rFont val="Arial"/>
        <family val="2"/>
      </rPr>
      <t>darunter </t>
    </r>
    <r>
      <rPr>
        <sz val="7"/>
        <rFont val="Arial"/>
        <family val="2"/>
      </rPr>
      <t>Türkei</t>
    </r>
  </si>
  <si>
    <r>
      <rPr>
        <sz val="1"/>
        <color theme="0"/>
        <rFont val="Arial"/>
        <family val="2"/>
      </rPr>
      <t xml:space="preserve">noch Europa </t>
    </r>
    <r>
      <rPr>
        <sz val="7"/>
        <color theme="0"/>
        <rFont val="Arial"/>
        <family val="2"/>
      </rPr>
      <t>darunter </t>
    </r>
    <r>
      <rPr>
        <sz val="7"/>
        <rFont val="Arial"/>
        <family val="2"/>
      </rPr>
      <t>Ukraine</t>
    </r>
  </si>
  <si>
    <r>
      <rPr>
        <sz val="2"/>
        <color theme="0"/>
        <rFont val="Arial"/>
        <family val="2"/>
      </rPr>
      <t xml:space="preserve">noch </t>
    </r>
    <r>
      <rPr>
        <sz val="7"/>
        <color theme="0"/>
        <rFont val="Arial"/>
        <family val="2"/>
      </rPr>
      <t>darunter </t>
    </r>
    <r>
      <rPr>
        <sz val="7"/>
        <rFont val="Arial"/>
        <family val="2"/>
      </rPr>
      <t>Kamerun</t>
    </r>
  </si>
  <si>
    <r>
      <rPr>
        <sz val="2"/>
        <color theme="0"/>
        <rFont val="Arial"/>
        <family val="2"/>
      </rPr>
      <t xml:space="preserve">noch </t>
    </r>
    <r>
      <rPr>
        <sz val="7"/>
        <color theme="0"/>
        <rFont val="Arial"/>
        <family val="2"/>
      </rPr>
      <t>darunter </t>
    </r>
    <r>
      <rPr>
        <sz val="7"/>
        <rFont val="Arial"/>
        <family val="2"/>
      </rPr>
      <t>Marokko</t>
    </r>
  </si>
  <si>
    <r>
      <rPr>
        <sz val="2"/>
        <color theme="0"/>
        <rFont val="Arial"/>
        <family val="2"/>
      </rPr>
      <t xml:space="preserve">noch </t>
    </r>
    <r>
      <rPr>
        <sz val="7"/>
        <color theme="0"/>
        <rFont val="Arial"/>
        <family val="2"/>
      </rPr>
      <t>darunter </t>
    </r>
    <r>
      <rPr>
        <sz val="7"/>
        <rFont val="Arial"/>
        <family val="2"/>
      </rPr>
      <t>Nigeria</t>
    </r>
  </si>
  <si>
    <r>
      <rPr>
        <sz val="2"/>
        <color theme="0"/>
        <rFont val="Arial"/>
        <family val="2"/>
      </rPr>
      <t xml:space="preserve">noch </t>
    </r>
    <r>
      <rPr>
        <sz val="7"/>
        <color theme="0"/>
        <rFont val="Arial"/>
        <family val="2"/>
      </rPr>
      <t>darunter </t>
    </r>
    <r>
      <rPr>
        <sz val="7"/>
        <rFont val="Arial"/>
        <family val="2"/>
      </rPr>
      <t>Tunesien</t>
    </r>
  </si>
  <si>
    <t>darunter Afghanistan</t>
  </si>
  <si>
    <r>
      <rPr>
        <sz val="2"/>
        <color theme="0"/>
        <rFont val="Arial"/>
        <family val="2"/>
      </rPr>
      <t>noch</t>
    </r>
    <r>
      <rPr>
        <sz val="7"/>
        <color theme="0"/>
        <rFont val="Arial"/>
        <family val="2"/>
      </rPr>
      <t xml:space="preserve"> darunter</t>
    </r>
    <r>
      <rPr>
        <sz val="7"/>
        <rFont val="Arial"/>
        <family val="2"/>
      </rPr>
      <t> Indien</t>
    </r>
  </si>
  <si>
    <r>
      <rPr>
        <sz val="2"/>
        <color theme="0"/>
        <rFont val="Arial"/>
        <family val="2"/>
      </rPr>
      <t xml:space="preserve">noch </t>
    </r>
    <r>
      <rPr>
        <sz val="7"/>
        <color theme="0"/>
        <rFont val="Arial"/>
        <family val="2"/>
      </rPr>
      <t>darunter </t>
    </r>
    <r>
      <rPr>
        <sz val="7"/>
        <rFont val="Arial"/>
        <family val="2"/>
      </rPr>
      <t>Irak</t>
    </r>
  </si>
  <si>
    <r>
      <rPr>
        <sz val="2"/>
        <color theme="0"/>
        <rFont val="Arial"/>
        <family val="2"/>
      </rPr>
      <t xml:space="preserve">noch </t>
    </r>
    <r>
      <rPr>
        <sz val="7"/>
        <color theme="0"/>
        <rFont val="Arial"/>
        <family val="2"/>
      </rPr>
      <t>darunter </t>
    </r>
    <r>
      <rPr>
        <sz val="7"/>
        <rFont val="Arial"/>
        <family val="2"/>
      </rPr>
      <t>Iran, Islamische Republik</t>
    </r>
  </si>
  <si>
    <r>
      <rPr>
        <sz val="2"/>
        <color theme="0"/>
        <rFont val="Arial"/>
        <family val="2"/>
      </rPr>
      <t xml:space="preserve">noch </t>
    </r>
    <r>
      <rPr>
        <sz val="7"/>
        <color theme="0"/>
        <rFont val="Arial"/>
        <family val="2"/>
      </rPr>
      <t>darunter</t>
    </r>
    <r>
      <rPr>
        <sz val="7"/>
        <rFont val="Arial"/>
        <family val="2"/>
      </rPr>
      <t> Kasachstan</t>
    </r>
  </si>
  <si>
    <r>
      <rPr>
        <sz val="2"/>
        <color theme="0"/>
        <rFont val="Arial"/>
        <family val="2"/>
      </rPr>
      <t xml:space="preserve">noch </t>
    </r>
    <r>
      <rPr>
        <sz val="7"/>
        <color theme="0"/>
        <rFont val="Arial"/>
        <family val="2"/>
      </rPr>
      <t>darunter </t>
    </r>
    <r>
      <rPr>
        <sz val="7"/>
        <rFont val="Arial"/>
        <family val="2"/>
      </rPr>
      <t>Libanon</t>
    </r>
  </si>
  <si>
    <r>
      <rPr>
        <sz val="2"/>
        <color theme="0"/>
        <rFont val="Arial"/>
        <family val="2"/>
      </rPr>
      <t xml:space="preserve">noch </t>
    </r>
    <r>
      <rPr>
        <sz val="7"/>
        <color theme="0"/>
        <rFont val="Arial"/>
        <family val="2"/>
      </rPr>
      <t>darunter </t>
    </r>
    <r>
      <rPr>
        <sz val="7"/>
        <rFont val="Arial"/>
        <family val="2"/>
      </rPr>
      <t>Pakistan</t>
    </r>
  </si>
  <si>
    <r>
      <rPr>
        <sz val="2"/>
        <color theme="0"/>
        <rFont val="Arial"/>
        <family val="2"/>
      </rPr>
      <t xml:space="preserve">noch </t>
    </r>
    <r>
      <rPr>
        <sz val="7"/>
        <color theme="0"/>
        <rFont val="Arial"/>
        <family val="2"/>
      </rPr>
      <t xml:space="preserve">darunter </t>
    </r>
    <r>
      <rPr>
        <sz val="7"/>
        <rFont val="Arial"/>
        <family val="2"/>
      </rPr>
      <t>Palästinensische Gebiete</t>
    </r>
  </si>
  <si>
    <r>
      <rPr>
        <sz val="2"/>
        <color theme="0"/>
        <rFont val="Arial"/>
        <family val="2"/>
      </rPr>
      <t xml:space="preserve">noch </t>
    </r>
    <r>
      <rPr>
        <sz val="7"/>
        <color theme="0"/>
        <rFont val="Arial"/>
        <family val="2"/>
      </rPr>
      <t>darunter </t>
    </r>
    <r>
      <rPr>
        <sz val="7"/>
        <rFont val="Arial"/>
        <family val="2"/>
      </rPr>
      <t>Syrien, Arabische Republik</t>
    </r>
  </si>
  <si>
    <r>
      <rPr>
        <sz val="2"/>
        <color theme="0"/>
        <rFont val="Arial"/>
        <family val="2"/>
      </rPr>
      <t xml:space="preserve">noch </t>
    </r>
    <r>
      <rPr>
        <sz val="7"/>
        <color theme="0"/>
        <rFont val="Arial"/>
        <family val="2"/>
      </rPr>
      <t xml:space="preserve">darunter </t>
    </r>
    <r>
      <rPr>
        <sz val="7"/>
        <rFont val="Arial"/>
        <family val="2"/>
      </rPr>
      <t>Thailand</t>
    </r>
  </si>
  <si>
    <r>
      <rPr>
        <sz val="2"/>
        <color theme="0"/>
        <rFont val="Arial"/>
        <family val="2"/>
      </rPr>
      <t xml:space="preserve">noch </t>
    </r>
    <r>
      <rPr>
        <sz val="7"/>
        <color theme="0"/>
        <rFont val="Arial"/>
        <family val="2"/>
      </rPr>
      <t>darunter </t>
    </r>
    <r>
      <rPr>
        <sz val="7"/>
        <rFont val="Arial"/>
        <family val="2"/>
      </rPr>
      <t>Vietnam</t>
    </r>
  </si>
  <si>
    <r>
      <t>Übrige</t>
    </r>
    <r>
      <rPr>
        <vertAlign val="superscript"/>
        <sz val="7"/>
        <rFont val="Arial"/>
        <family val="2"/>
      </rPr>
      <t>1)</t>
    </r>
  </si>
  <si>
    <t>In der nächsten Zeile befindet sich die Fußnote 1</t>
  </si>
  <si>
    <t>1) Staatenlos, Ungeklärt, Australien/Ozeanien, Britische Überseegebiete.</t>
  </si>
  <si>
    <r>
      <t>Einbürgerungen</t>
    </r>
    <r>
      <rPr>
        <sz val="7"/>
        <rFont val="Arial"/>
        <family val="2"/>
      </rPr>
      <t xml:space="preserve"> </t>
    </r>
    <r>
      <rPr>
        <b/>
        <sz val="9"/>
        <rFont val="Arial"/>
        <family val="2"/>
      </rPr>
      <t>in</t>
    </r>
    <r>
      <rPr>
        <sz val="7"/>
        <rFont val="Arial"/>
        <family val="2"/>
      </rPr>
      <t xml:space="preserve"> </t>
    </r>
    <r>
      <rPr>
        <b/>
        <sz val="9"/>
        <rFont val="Arial"/>
        <family val="2"/>
      </rPr>
      <t>Niedersachsen</t>
    </r>
    <r>
      <rPr>
        <sz val="7"/>
        <rFont val="Arial"/>
        <family val="2"/>
      </rPr>
      <t xml:space="preserve"> </t>
    </r>
    <r>
      <rPr>
        <b/>
        <sz val="9"/>
        <rFont val="Arial"/>
        <family val="2"/>
      </rPr>
      <t>im</t>
    </r>
    <r>
      <rPr>
        <sz val="7"/>
        <rFont val="Arial"/>
        <family val="2"/>
      </rPr>
      <t xml:space="preserve"> </t>
    </r>
    <r>
      <rPr>
        <b/>
        <sz val="9"/>
        <rFont val="Arial"/>
        <family val="2"/>
      </rPr>
      <t>Jahr</t>
    </r>
    <r>
      <rPr>
        <sz val="8"/>
        <rFont val="Arial"/>
        <family val="2"/>
      </rPr>
      <t xml:space="preserve"> </t>
    </r>
    <r>
      <rPr>
        <b/>
        <sz val="9"/>
        <rFont val="Arial"/>
        <family val="2"/>
      </rPr>
      <t>2021</t>
    </r>
    <r>
      <rPr>
        <sz val="8"/>
        <rFont val="Arial"/>
        <family val="2"/>
      </rPr>
      <t xml:space="preserve"> </t>
    </r>
    <r>
      <rPr>
        <b/>
        <sz val="9"/>
        <rFont val="Arial"/>
        <family val="2"/>
      </rPr>
      <t>nach</t>
    </r>
    <r>
      <rPr>
        <sz val="8"/>
        <rFont val="Arial"/>
        <family val="2"/>
      </rPr>
      <t xml:space="preserve"> </t>
    </r>
    <r>
      <rPr>
        <b/>
        <sz val="9"/>
        <rFont val="Arial"/>
        <family val="2"/>
      </rPr>
      <t>Aufenthaltsdauer</t>
    </r>
    <r>
      <rPr>
        <sz val="8"/>
        <rFont val="Arial"/>
        <family val="2"/>
      </rPr>
      <t xml:space="preserve"> </t>
    </r>
    <r>
      <rPr>
        <b/>
        <sz val="9"/>
        <rFont val="Arial"/>
        <family val="2"/>
      </rPr>
      <t>und</t>
    </r>
    <r>
      <rPr>
        <sz val="8"/>
        <rFont val="Arial"/>
        <family val="2"/>
      </rPr>
      <t xml:space="preserve"> </t>
    </r>
    <r>
      <rPr>
        <b/>
        <sz val="9"/>
        <rFont val="Arial"/>
        <family val="2"/>
      </rPr>
      <t>ausgewählten</t>
    </r>
    <r>
      <rPr>
        <sz val="8"/>
        <rFont val="Arial"/>
        <family val="2"/>
      </rPr>
      <t xml:space="preserve"> </t>
    </r>
    <r>
      <rPr>
        <b/>
        <sz val="9"/>
        <rFont val="Arial"/>
        <family val="2"/>
      </rPr>
      <t xml:space="preserve">Staatsangehörigkeiten </t>
    </r>
  </si>
  <si>
    <t>Aufenthaltsdauer von 20 und mehr Jahren</t>
  </si>
  <si>
    <t>Für Nicht-Sehende geht es weiter in Zeile 6</t>
  </si>
  <si>
    <r>
      <t>Einbürgerungen</t>
    </r>
    <r>
      <rPr>
        <b/>
        <sz val="7"/>
        <rFont val="Arial"/>
        <family val="2"/>
      </rPr>
      <t xml:space="preserve"> </t>
    </r>
    <r>
      <rPr>
        <b/>
        <sz val="9"/>
        <rFont val="Arial"/>
        <family val="2"/>
      </rPr>
      <t>in</t>
    </r>
    <r>
      <rPr>
        <b/>
        <sz val="7"/>
        <rFont val="Arial"/>
        <family val="2"/>
      </rPr>
      <t xml:space="preserve"> </t>
    </r>
    <r>
      <rPr>
        <b/>
        <sz val="9"/>
        <rFont val="Arial"/>
        <family val="2"/>
      </rPr>
      <t>Niedersachsen</t>
    </r>
    <r>
      <rPr>
        <b/>
        <sz val="7"/>
        <rFont val="Arial"/>
        <family val="2"/>
      </rPr>
      <t xml:space="preserve"> </t>
    </r>
    <r>
      <rPr>
        <b/>
        <sz val="9"/>
        <rFont val="Arial"/>
        <family val="2"/>
      </rPr>
      <t>im</t>
    </r>
    <r>
      <rPr>
        <b/>
        <sz val="7"/>
        <rFont val="Arial"/>
        <family val="2"/>
      </rPr>
      <t xml:space="preserve"> </t>
    </r>
    <r>
      <rPr>
        <b/>
        <sz val="9"/>
        <rFont val="Arial"/>
        <family val="2"/>
      </rPr>
      <t>Jahr</t>
    </r>
    <r>
      <rPr>
        <b/>
        <sz val="7"/>
        <rFont val="Arial"/>
        <family val="2"/>
      </rPr>
      <t xml:space="preserve"> </t>
    </r>
    <r>
      <rPr>
        <b/>
        <sz val="9"/>
        <rFont val="Arial"/>
        <family val="2"/>
      </rPr>
      <t>2021</t>
    </r>
    <r>
      <rPr>
        <b/>
        <sz val="7"/>
        <rFont val="Arial"/>
        <family val="2"/>
      </rPr>
      <t xml:space="preserve"> </t>
    </r>
    <r>
      <rPr>
        <b/>
        <sz val="9"/>
        <rFont val="Arial"/>
        <family val="2"/>
      </rPr>
      <t>nach</t>
    </r>
    <r>
      <rPr>
        <b/>
        <sz val="7"/>
        <rFont val="Arial"/>
        <family val="2"/>
      </rPr>
      <t xml:space="preserve"> </t>
    </r>
    <r>
      <rPr>
        <b/>
        <sz val="9"/>
        <rFont val="Arial"/>
        <family val="2"/>
      </rPr>
      <t>Rechtsgrundlage</t>
    </r>
    <r>
      <rPr>
        <b/>
        <sz val="7"/>
        <rFont val="Arial"/>
        <family val="2"/>
      </rPr>
      <t xml:space="preserve"> </t>
    </r>
    <r>
      <rPr>
        <b/>
        <sz val="9"/>
        <rFont val="Arial"/>
        <family val="2"/>
      </rPr>
      <t>und</t>
    </r>
    <r>
      <rPr>
        <b/>
        <sz val="7"/>
        <rFont val="Arial"/>
        <family val="2"/>
      </rPr>
      <t xml:space="preserve"> </t>
    </r>
    <r>
      <rPr>
        <b/>
        <sz val="9"/>
        <rFont val="Arial"/>
        <family val="2"/>
      </rPr>
      <t>ausgewählten</t>
    </r>
    <r>
      <rPr>
        <b/>
        <sz val="7"/>
        <rFont val="Arial"/>
        <family val="2"/>
      </rPr>
      <t xml:space="preserve"> </t>
    </r>
    <r>
      <rPr>
        <b/>
        <sz val="9"/>
        <rFont val="Arial"/>
        <family val="2"/>
      </rPr>
      <t xml:space="preserve">Staatsangehörigkeiten </t>
    </r>
  </si>
  <si>
    <r>
      <rPr>
        <sz val="3"/>
        <color theme="0"/>
        <rFont val="Arial"/>
        <family val="2"/>
      </rPr>
      <t>noch</t>
    </r>
    <r>
      <rPr>
        <sz val="3"/>
        <color theme="4" tint="-0.24997000396251678"/>
        <rFont val="Arial"/>
        <family val="2"/>
      </rPr>
      <t xml:space="preserve"> </t>
    </r>
    <r>
      <rPr>
        <sz val="7"/>
        <rFont val="Arial"/>
        <family val="2"/>
      </rPr>
      <t>Davon Einbürgerungen nach 
  sonstigen Rechtsgründen</t>
    </r>
    <r>
      <rPr>
        <vertAlign val="superscript"/>
        <sz val="7"/>
        <rFont val="Arial"/>
        <family val="2"/>
      </rPr>
      <t>2)</t>
    </r>
  </si>
  <si>
    <r>
      <t>Übrige</t>
    </r>
    <r>
      <rPr>
        <vertAlign val="superscript"/>
        <sz val="7"/>
        <rFont val="Arial"/>
        <family val="2"/>
      </rPr>
      <t>2)</t>
    </r>
  </si>
  <si>
    <t>In den nächsten Zeilen befinden sich die Fußnoten 1 und 2</t>
  </si>
  <si>
    <t>1) § 8 StAG, § 9 StAG, § 15 StAG, §16 Abs. 2, § 40b StAG, § 40c StAG, § 21 Hausl G, Art. 116 Abs. 2 GG, Art. 2 des Gesetzes zur Verminderung der Staatenlosigkeit.</t>
  </si>
  <si>
    <t>2) Staatenlos, Ungeklärt, Australien/Ozeanien, Britische Überseegebiete.</t>
  </si>
  <si>
    <t xml:space="preserve">
Einbürgerungen in Niedersachsen im Jahr 2021 nach Aufenthaltsdauer und ausgewählten Staatsangehörigkeiten</t>
  </si>
  <si>
    <t>Einbürgerungen in Niedersachsen im Jahr 2021 nach Altersgruppen 
und ausgewählten Staatsangehörigkeiten</t>
  </si>
  <si>
    <t>Einbürgerungen in Niedersachsen im Jahr 2021 nach Rechtsgrundlage
und ausgewählten Staatsangehörigkeiten</t>
  </si>
  <si>
    <t xml:space="preserve">A I 9 – j  2021
</t>
  </si>
  <si>
    <t>Einbürgerungen 2021</t>
  </si>
  <si>
    <t>20 u. m.</t>
  </si>
  <si>
    <t>45 u. 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</si>
</sst>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 ###"/>
    <numFmt numFmtId="166" formatCode="#\ ##0"/>
  </numFmts>
  <fonts count="39">
    <font>
      <sz val="10"/>
      <name val="Arial"/>
      <family val="2"/>
    </font>
    <font>
      <sz val="10"/>
      <color theme="1"/>
      <name val="Arial"/>
      <family val="2"/>
    </font>
    <font>
      <sz val="11"/>
      <color theme="1"/>
      <name val="Calibri"/>
      <family val="2"/>
      <scheme val="minor"/>
    </font>
    <font>
      <sz val="6"/>
      <color theme="0"/>
      <name val="Arial"/>
      <family val="2"/>
    </font>
    <font>
      <sz val="18"/>
      <color theme="1"/>
      <name val="NDSFrutiger 55 Roman"/>
      <family val="2"/>
    </font>
    <font>
      <sz val="10"/>
      <color theme="1"/>
      <name val="NDSFrutiger 45 Light"/>
      <family val="2"/>
    </font>
    <font>
      <sz val="1"/>
      <color theme="0"/>
      <name val="Arial"/>
      <family val="2"/>
    </font>
    <font>
      <sz val="10"/>
      <name val="NDSFrutiger 45 Light"/>
      <family val="2"/>
    </font>
    <font>
      <sz val="10"/>
      <color indexed="12"/>
      <name val="Arial"/>
      <family val="2"/>
    </font>
    <font>
      <sz val="10"/>
      <color rgb="FF0066CC"/>
      <name val="Arial"/>
      <family val="2"/>
    </font>
    <font>
      <sz val="12"/>
      <color theme="1"/>
      <name val="Arial"/>
      <family val="2"/>
    </font>
    <font>
      <sz val="10"/>
      <color indexed="8"/>
      <name val="Arial"/>
      <family val="2"/>
    </font>
    <font>
      <b/>
      <sz val="12"/>
      <color theme="1"/>
      <name val="Arial"/>
      <family val="2"/>
    </font>
    <font>
      <b/>
      <sz val="14"/>
      <color theme="1"/>
      <name val="Arial"/>
      <family val="2"/>
    </font>
    <font>
      <b/>
      <sz val="14"/>
      <name val="Arial"/>
      <family val="2"/>
    </font>
    <font>
      <sz val="10"/>
      <color rgb="FF0070C0"/>
      <name val="Arial"/>
      <family val="2"/>
    </font>
    <font>
      <b/>
      <sz val="12"/>
      <name val="Arial"/>
      <family val="2"/>
    </font>
    <font>
      <sz val="20"/>
      <color theme="1"/>
      <name val="Arial"/>
      <family val="2"/>
    </font>
    <font>
      <b/>
      <sz val="10"/>
      <color rgb="FF000000"/>
      <name val="Arial"/>
      <family val="2"/>
    </font>
    <font>
      <sz val="10"/>
      <color theme="0"/>
      <name val="Arial"/>
      <family val="2"/>
    </font>
    <font>
      <sz val="10"/>
      <name val="MS Sans Serif"/>
      <family val="2"/>
    </font>
    <font>
      <b/>
      <sz val="9"/>
      <name val="Arial"/>
      <family val="2"/>
    </font>
    <font>
      <sz val="6"/>
      <name val="Arial"/>
      <family val="2"/>
    </font>
    <font>
      <sz val="4"/>
      <color theme="0"/>
      <name val="Arial"/>
      <family val="2"/>
    </font>
    <font>
      <sz val="8"/>
      <name val="Arial"/>
      <family val="2"/>
    </font>
    <font>
      <sz val="7"/>
      <name val="Arial"/>
      <family val="2"/>
    </font>
    <font>
      <b/>
      <sz val="7"/>
      <name val="Arial"/>
      <family val="2"/>
    </font>
    <font>
      <sz val="7"/>
      <name val="NDSFrutiger 55 Roman"/>
      <family val="2"/>
    </font>
    <font>
      <b/>
      <sz val="8"/>
      <name val="Arial"/>
      <family val="2"/>
    </font>
    <font>
      <b/>
      <sz val="18"/>
      <color theme="1"/>
      <name val="Arial"/>
      <family val="2"/>
    </font>
    <font>
      <sz val="3"/>
      <color theme="0"/>
      <name val="Arial"/>
      <family val="2"/>
    </font>
    <font>
      <sz val="7"/>
      <color theme="0"/>
      <name val="Arial"/>
      <family val="2"/>
    </font>
    <font>
      <vertAlign val="superscript"/>
      <sz val="7"/>
      <name val="Arial"/>
      <family val="2"/>
    </font>
    <font>
      <sz val="3"/>
      <color theme="4" tint="0.5999900102615356"/>
      <name val="Arial"/>
      <family val="2"/>
    </font>
    <font>
      <b/>
      <sz val="10"/>
      <color theme="1"/>
      <name val="Arial"/>
      <family val="2"/>
    </font>
    <font>
      <sz val="2"/>
      <color theme="0"/>
      <name val="Arial"/>
      <family val="2"/>
    </font>
    <font>
      <sz val="1"/>
      <name val="Arial"/>
      <family val="2"/>
    </font>
    <font>
      <sz val="3"/>
      <color theme="4" tint="-0.24997000396251678"/>
      <name val="Arial"/>
      <family val="2"/>
    </font>
    <font>
      <sz val="10"/>
      <color theme="1"/>
      <name val="Arial"/>
      <family val="2"/>
      <scheme val="minor"/>
    </font>
  </fonts>
  <fills count="2">
    <fill>
      <patternFill/>
    </fill>
    <fill>
      <patternFill patternType="gray125"/>
    </fill>
  </fills>
  <borders count="12">
    <border>
      <left/>
      <right/>
      <top/>
      <bottom/>
      <diagonal/>
    </border>
    <border>
      <left style="thin"/>
      <right style="thin"/>
      <top style="thin"/>
      <bottom style="thin"/>
    </border>
    <border>
      <left style="thin"/>
      <right/>
      <top style="thin"/>
      <bottom style="thin"/>
    </border>
    <border>
      <left/>
      <right style="thin"/>
      <top style="thin"/>
      <bottom style="thin"/>
    </border>
    <border>
      <left/>
      <right/>
      <top/>
      <bottom style="thin"/>
    </border>
    <border>
      <left/>
      <right style="thin"/>
      <top style="thin"/>
      <bottom/>
    </border>
    <border>
      <left/>
      <right style="thin"/>
      <top/>
      <bottom style="thin"/>
    </border>
    <border>
      <left style="thin"/>
      <right style="thin"/>
      <top style="thin"/>
      <bottom/>
    </border>
    <border>
      <left style="thin"/>
      <right style="thin"/>
      <top/>
      <bottom style="thin"/>
    </border>
    <border>
      <left style="thin"/>
      <right/>
      <top style="thin"/>
      <bottom/>
    </border>
    <border>
      <left/>
      <right/>
      <top style="thin"/>
      <bottom/>
    </border>
    <border>
      <left/>
      <right/>
      <top style="thin"/>
      <bottom style="thin"/>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2" fillId="0" borderId="0">
      <alignment/>
      <protection/>
    </xf>
    <xf numFmtId="0" fontId="8" fillId="0" borderId="0" applyNumberFormat="0" applyFill="0" applyBorder="0">
      <alignment/>
      <protection locked="0"/>
    </xf>
    <xf numFmtId="0" fontId="13" fillId="0" borderId="0" applyNumberFormat="0" applyFill="0" applyProtection="0">
      <alignment wrapText="1"/>
    </xf>
    <xf numFmtId="0" fontId="2" fillId="0" borderId="0">
      <alignment/>
      <protection/>
    </xf>
    <xf numFmtId="0" fontId="15" fillId="0" borderId="0" applyNumberFormat="0" applyFill="0" applyAlignment="0" applyProtection="0"/>
    <xf numFmtId="0" fontId="12" fillId="0" borderId="0" applyNumberFormat="0" applyFill="0" applyProtection="0">
      <alignment wrapText="1"/>
    </xf>
    <xf numFmtId="49" fontId="0" fillId="0" borderId="0">
      <alignment horizontal="left" vertical="top" wrapText="1"/>
      <protection locked="0"/>
    </xf>
    <xf numFmtId="0" fontId="2" fillId="0" borderId="0">
      <alignment/>
      <protection/>
    </xf>
    <xf numFmtId="0" fontId="20" fillId="0" borderId="0">
      <alignment/>
      <protection/>
    </xf>
    <xf numFmtId="165" fontId="27" fillId="0" borderId="0">
      <alignment/>
      <protection/>
    </xf>
    <xf numFmtId="0" fontId="0" fillId="0" borderId="0">
      <alignment/>
      <protection/>
    </xf>
    <xf numFmtId="0" fontId="0" fillId="0" borderId="0">
      <alignment/>
      <protection/>
    </xf>
  </cellStyleXfs>
  <cellXfs count="119">
    <xf numFmtId="0" fontId="0" fillId="0" borderId="0" xfId="0"/>
    <xf numFmtId="0" fontId="3" fillId="0" borderId="0" xfId="20" applyFont="1">
      <alignment/>
      <protection/>
    </xf>
    <xf numFmtId="0" fontId="2" fillId="0" borderId="0" xfId="20">
      <alignment/>
      <protection/>
    </xf>
    <xf numFmtId="0" fontId="4" fillId="0" borderId="0" xfId="20" applyFont="1" applyAlignment="1">
      <alignment vertical="top"/>
      <protection/>
    </xf>
    <xf numFmtId="0" fontId="5" fillId="0" borderId="0" xfId="20" applyNumberFormat="1" applyFont="1" applyAlignment="1">
      <alignment vertical="top"/>
      <protection/>
    </xf>
    <xf numFmtId="0" fontId="2" fillId="0" borderId="0" xfId="20" applyAlignment="1">
      <alignment horizontal="right"/>
      <protection/>
    </xf>
    <xf numFmtId="0" fontId="2" fillId="0" borderId="0" xfId="20" applyAlignment="1">
      <alignment/>
      <protection/>
    </xf>
    <xf numFmtId="0" fontId="5" fillId="0" borderId="0" xfId="20" applyFont="1" applyAlignment="1">
      <alignment vertical="top"/>
      <protection/>
    </xf>
    <xf numFmtId="0" fontId="5" fillId="0" borderId="0" xfId="20" applyFont="1" applyAlignment="1">
      <alignment horizontal="left" vertical="top"/>
      <protection/>
    </xf>
    <xf numFmtId="0" fontId="4" fillId="0" borderId="0" xfId="20" applyFont="1" applyBorder="1" applyAlignment="1">
      <alignment vertical="top" wrapText="1"/>
      <protection/>
    </xf>
    <xf numFmtId="0" fontId="5" fillId="0" borderId="0" xfId="20" applyFont="1" applyBorder="1" applyAlignment="1">
      <alignment horizontal="right" vertical="top"/>
      <protection/>
    </xf>
    <xf numFmtId="164" fontId="5" fillId="0" borderId="0" xfId="20" applyNumberFormat="1" applyFont="1" applyAlignment="1">
      <alignment vertical="top"/>
      <protection/>
    </xf>
    <xf numFmtId="0" fontId="5" fillId="0" borderId="0" xfId="20" applyFont="1" applyAlignment="1">
      <alignment horizontal="right" vertical="top"/>
      <protection/>
    </xf>
    <xf numFmtId="164" fontId="5" fillId="0" borderId="0" xfId="20" applyNumberFormat="1" applyFont="1" applyAlignment="1">
      <alignment vertical="center"/>
      <protection/>
    </xf>
    <xf numFmtId="0" fontId="5" fillId="0" borderId="0" xfId="20" applyFont="1" applyAlignment="1">
      <alignment horizontal="right" vertical="center"/>
      <protection/>
    </xf>
    <xf numFmtId="0" fontId="5" fillId="0" borderId="0" xfId="20" applyFont="1" applyAlignment="1">
      <alignment vertical="center"/>
      <protection/>
    </xf>
    <xf numFmtId="164" fontId="5" fillId="0" borderId="0" xfId="20" applyNumberFormat="1" applyFont="1" applyAlignment="1">
      <alignment/>
      <protection/>
    </xf>
    <xf numFmtId="0" fontId="5" fillId="0" borderId="0" xfId="20" applyFont="1" applyAlignment="1">
      <alignment horizontal="right"/>
      <protection/>
    </xf>
    <xf numFmtId="0" fontId="5" fillId="0" borderId="0" xfId="20" applyFont="1" applyBorder="1" applyAlignment="1">
      <alignment/>
      <protection/>
    </xf>
    <xf numFmtId="0" fontId="7" fillId="0" borderId="0" xfId="20" applyFont="1" applyAlignment="1">
      <alignment/>
      <protection/>
    </xf>
    <xf numFmtId="0" fontId="0" fillId="0" borderId="0" xfId="21">
      <alignment/>
      <protection/>
    </xf>
    <xf numFmtId="0" fontId="0" fillId="0" borderId="0" xfId="22">
      <alignment/>
      <protection/>
    </xf>
    <xf numFmtId="0" fontId="14" fillId="0" borderId="0" xfId="25" applyFont="1" applyBorder="1" applyAlignment="1" applyProtection="1">
      <alignment horizontal="left" indent="20"/>
      <protection locked="0"/>
    </xf>
    <xf numFmtId="0" fontId="6" fillId="0" borderId="0" xfId="26" applyFont="1">
      <alignment/>
      <protection/>
    </xf>
    <xf numFmtId="0" fontId="4" fillId="0" borderId="0" xfId="26" applyFont="1" applyAlignment="1">
      <alignment horizontal="left" vertical="top"/>
      <protection/>
    </xf>
    <xf numFmtId="0" fontId="2" fillId="0" borderId="0" xfId="26" applyAlignment="1">
      <alignment horizontal="right" vertical="top"/>
      <protection/>
    </xf>
    <xf numFmtId="0" fontId="2" fillId="0" borderId="0" xfId="26" applyAlignment="1">
      <alignment vertical="top"/>
      <protection/>
    </xf>
    <xf numFmtId="0" fontId="4" fillId="0" borderId="0" xfId="26" applyFont="1" applyAlignment="1">
      <alignment vertical="top"/>
      <protection/>
    </xf>
    <xf numFmtId="49" fontId="16" fillId="0" borderId="0" xfId="28" applyNumberFormat="1" applyFont="1" applyBorder="1" applyAlignment="1" applyProtection="1">
      <alignment horizontal="left" wrapText="1" indent="20"/>
      <protection locked="0"/>
    </xf>
    <xf numFmtId="0" fontId="2" fillId="0" borderId="0" xfId="26" applyAlignment="1">
      <alignment horizontal="left" vertical="top"/>
      <protection/>
    </xf>
    <xf numFmtId="0" fontId="7" fillId="0" borderId="0" xfId="26" applyFont="1" applyAlignment="1">
      <alignment vertical="top"/>
      <protection/>
    </xf>
    <xf numFmtId="164" fontId="5" fillId="0" borderId="0" xfId="26" applyNumberFormat="1" applyFont="1" applyBorder="1" applyAlignment="1">
      <alignment vertical="top"/>
      <protection/>
    </xf>
    <xf numFmtId="0" fontId="5" fillId="0" borderId="0" xfId="26" applyFont="1" applyBorder="1" applyAlignment="1">
      <alignment horizontal="right" vertical="top"/>
      <protection/>
    </xf>
    <xf numFmtId="49" fontId="6" fillId="0" borderId="0" xfId="29" applyFont="1" applyAlignment="1" applyProtection="1">
      <alignment horizontal="left" vertical="top" wrapText="1" indent="20"/>
      <protection locked="0"/>
    </xf>
    <xf numFmtId="0" fontId="2" fillId="0" borderId="0" xfId="26">
      <alignment/>
      <protection/>
    </xf>
    <xf numFmtId="0" fontId="2" fillId="0" borderId="0" xfId="26" applyAlignment="1">
      <alignment horizontal="right"/>
      <protection/>
    </xf>
    <xf numFmtId="49" fontId="0" fillId="0" borderId="0" xfId="29" applyFont="1" applyAlignment="1" applyProtection="1">
      <alignment horizontal="left" vertical="top" wrapText="1" indent="20"/>
      <protection locked="0"/>
    </xf>
    <xf numFmtId="0" fontId="19" fillId="0" borderId="0" xfId="22" applyFont="1" applyAlignment="1">
      <alignment/>
      <protection/>
    </xf>
    <xf numFmtId="0" fontId="0" fillId="0" borderId="0" xfId="21" applyAlignment="1">
      <alignment/>
      <protection/>
    </xf>
    <xf numFmtId="0" fontId="19" fillId="0" borderId="0" xfId="22" applyFont="1">
      <alignment/>
      <protection/>
    </xf>
    <xf numFmtId="49" fontId="9" fillId="0" borderId="0" xfId="24" applyNumberFormat="1" applyFont="1" applyBorder="1" applyAlignment="1" applyProtection="1">
      <alignment horizontal="left" wrapText="1" indent="20"/>
      <protection locked="0"/>
    </xf>
    <xf numFmtId="0" fontId="1" fillId="0" borderId="0" xfId="21" applyFont="1" applyAlignment="1">
      <alignment horizontal="left" wrapText="1"/>
      <protection/>
    </xf>
    <xf numFmtId="0" fontId="12" fillId="0" borderId="0" xfId="21" applyFont="1" applyAlignment="1">
      <alignment horizontal="left" vertical="top"/>
      <protection/>
    </xf>
    <xf numFmtId="0" fontId="12" fillId="0" borderId="0" xfId="30" applyFont="1" applyAlignment="1">
      <alignment horizontal="left"/>
      <protection/>
    </xf>
    <xf numFmtId="0" fontId="0" fillId="0" borderId="0" xfId="21" applyAlignment="1">
      <alignment wrapText="1"/>
      <protection/>
    </xf>
    <xf numFmtId="0" fontId="0" fillId="0" borderId="0" xfId="21" applyAlignment="1">
      <alignment horizontal="left" wrapText="1"/>
      <protection/>
    </xf>
    <xf numFmtId="0" fontId="0" fillId="0" borderId="0" xfId="21" applyFill="1" applyAlignment="1">
      <alignment wrapText="1"/>
      <protection/>
    </xf>
    <xf numFmtId="0" fontId="12" fillId="0" borderId="0" xfId="21" applyFont="1" applyAlignment="1">
      <alignment horizontal="left"/>
      <protection/>
    </xf>
    <xf numFmtId="0" fontId="8" fillId="0" borderId="0" xfId="24" applyAlignment="1" applyProtection="1">
      <alignment horizontal="left"/>
      <protection/>
    </xf>
    <xf numFmtId="0" fontId="8" fillId="0" borderId="0" xfId="24" applyAlignment="1" applyProtection="1">
      <alignment horizontal="left" wrapText="1"/>
      <protection/>
    </xf>
    <xf numFmtId="0" fontId="8" fillId="0" borderId="0" xfId="24" applyFont="1" applyAlignment="1" applyProtection="1">
      <alignment horizontal="left" wrapText="1"/>
      <protection/>
    </xf>
    <xf numFmtId="0" fontId="11" fillId="0" borderId="0" xfId="21" applyFont="1" applyAlignment="1">
      <alignment horizontal="left" wrapText="1"/>
      <protection/>
    </xf>
    <xf numFmtId="0" fontId="9" fillId="0" borderId="0" xfId="24" applyFont="1" applyAlignment="1" applyProtection="1">
      <alignment horizontal="center" vertical="top"/>
      <protection/>
    </xf>
    <xf numFmtId="0" fontId="15" fillId="0" borderId="0" xfId="27" applyAlignment="1" applyProtection="1">
      <alignment wrapText="1"/>
      <protection/>
    </xf>
    <xf numFmtId="165" fontId="30" fillId="0" borderId="0" xfId="32" applyFont="1" applyFill="1" applyBorder="1" applyAlignment="1">
      <alignment horizontal="left" vertical="center" wrapText="1"/>
      <protection/>
    </xf>
    <xf numFmtId="165" fontId="25" fillId="0" borderId="0" xfId="32" applyFont="1" applyFill="1">
      <alignment/>
      <protection/>
    </xf>
    <xf numFmtId="165" fontId="25" fillId="0" borderId="1" xfId="32" applyFont="1" applyFill="1" applyBorder="1" applyAlignment="1">
      <alignment horizontal="center" vertical="center" wrapText="1"/>
      <protection/>
    </xf>
    <xf numFmtId="165" fontId="25" fillId="0" borderId="2" xfId="32" applyFont="1" applyFill="1" applyBorder="1" applyAlignment="1">
      <alignment horizontal="center" vertical="center" wrapText="1"/>
      <protection/>
    </xf>
    <xf numFmtId="165" fontId="30" fillId="0" borderId="0" xfId="32" applyFont="1" applyFill="1" applyBorder="1" applyAlignment="1">
      <alignment horizontal="center" vertical="center" wrapText="1"/>
      <protection/>
    </xf>
    <xf numFmtId="165" fontId="26" fillId="0" borderId="0" xfId="32" applyFont="1" applyFill="1">
      <alignment/>
      <protection/>
    </xf>
    <xf numFmtId="166" fontId="25" fillId="0" borderId="0" xfId="33" applyNumberFormat="1" applyFont="1" applyFill="1" applyAlignment="1">
      <alignment horizontal="right"/>
      <protection/>
    </xf>
    <xf numFmtId="166" fontId="25" fillId="0" borderId="0" xfId="33" applyNumberFormat="1" applyFont="1" applyFill="1" applyAlignment="1">
      <alignment horizontal="right" vertical="center"/>
      <protection/>
    </xf>
    <xf numFmtId="166" fontId="25" fillId="0" borderId="0" xfId="33" applyNumberFormat="1" applyFont="1" applyFill="1" applyAlignment="1">
      <alignment/>
      <protection/>
    </xf>
    <xf numFmtId="165" fontId="24" fillId="0" borderId="0" xfId="32" applyFont="1" applyFill="1">
      <alignment/>
      <protection/>
    </xf>
    <xf numFmtId="165" fontId="31" fillId="0" borderId="0" xfId="32" applyFont="1" applyFill="1">
      <alignment/>
      <protection/>
    </xf>
    <xf numFmtId="165" fontId="30" fillId="0" borderId="0" xfId="32" applyFont="1" applyFill="1">
      <alignment/>
      <protection/>
    </xf>
    <xf numFmtId="165" fontId="25" fillId="0" borderId="0" xfId="32" applyFont="1" applyFill="1" applyBorder="1" applyAlignment="1">
      <alignment vertical="center"/>
      <protection/>
    </xf>
    <xf numFmtId="165" fontId="25" fillId="0" borderId="0" xfId="32" applyFont="1" applyFill="1" applyBorder="1">
      <alignment/>
      <protection/>
    </xf>
    <xf numFmtId="165" fontId="22" fillId="0" borderId="0" xfId="32" applyFont="1" applyFill="1">
      <alignment/>
      <protection/>
    </xf>
    <xf numFmtId="165" fontId="28" fillId="0" borderId="0" xfId="32" applyFont="1" applyFill="1">
      <alignment/>
      <protection/>
    </xf>
    <xf numFmtId="166" fontId="26" fillId="0" borderId="0" xfId="33" applyNumberFormat="1" applyFont="1" applyFill="1" applyAlignment="1">
      <alignment horizontal="right"/>
      <protection/>
    </xf>
    <xf numFmtId="166" fontId="25" fillId="0" borderId="0" xfId="33" applyNumberFormat="1" applyFont="1" applyFill="1" applyBorder="1" applyAlignment="1">
      <alignment horizontal="right" vertical="center"/>
      <protection/>
    </xf>
    <xf numFmtId="165" fontId="33" fillId="0" borderId="0" xfId="32" applyFont="1" applyFill="1" applyBorder="1" applyAlignment="1">
      <alignment vertical="center"/>
      <protection/>
    </xf>
    <xf numFmtId="49" fontId="15" fillId="0" borderId="0" xfId="27" applyNumberFormat="1" applyAlignment="1" applyProtection="1">
      <alignment horizontal="left" wrapText="1" indent="20"/>
      <protection locked="0"/>
    </xf>
    <xf numFmtId="165" fontId="25" fillId="0" borderId="2" xfId="32" applyFont="1" applyFill="1" applyBorder="1" applyAlignment="1">
      <alignment horizontal="center" vertical="center"/>
      <protection/>
    </xf>
    <xf numFmtId="0" fontId="6" fillId="0" borderId="0" xfId="20" applyFont="1" applyAlignment="1">
      <alignment vertical="top" textRotation="90" wrapText="1"/>
      <protection/>
    </xf>
    <xf numFmtId="0" fontId="6" fillId="0" borderId="0" xfId="20" applyFont="1" applyAlignment="1">
      <alignment textRotation="90" wrapText="1"/>
      <protection/>
    </xf>
    <xf numFmtId="0" fontId="0" fillId="0" borderId="0" xfId="34" applyFont="1" applyFill="1" applyBorder="1" applyAlignment="1">
      <alignment/>
      <protection/>
    </xf>
    <xf numFmtId="0" fontId="1" fillId="0" borderId="0" xfId="20" applyFont="1" applyFill="1" applyBorder="1" applyAlignment="1">
      <alignment horizontal="left"/>
      <protection/>
    </xf>
    <xf numFmtId="0" fontId="0" fillId="0" borderId="0" xfId="20" applyFont="1" applyFill="1" applyBorder="1" applyAlignment="1">
      <alignment horizontal="left"/>
      <protection/>
    </xf>
    <xf numFmtId="0" fontId="34" fillId="0" borderId="0" xfId="20" applyFont="1" applyFill="1" applyBorder="1" applyAlignment="1">
      <alignment/>
      <protection/>
    </xf>
    <xf numFmtId="0" fontId="1" fillId="0" borderId="0" xfId="21" applyFont="1" applyFill="1" applyAlignment="1">
      <alignment/>
      <protection/>
    </xf>
    <xf numFmtId="0" fontId="1" fillId="0" borderId="0" xfId="20" applyFont="1" applyFill="1" applyBorder="1" applyAlignment="1">
      <alignment vertical="center" wrapText="1"/>
      <protection/>
    </xf>
    <xf numFmtId="0" fontId="19" fillId="0" borderId="0" xfId="22" applyFont="1" applyFill="1" applyAlignment="1">
      <alignment horizontal="left"/>
      <protection/>
    </xf>
    <xf numFmtId="0" fontId="1" fillId="0" borderId="0" xfId="21" applyFont="1" applyAlignment="1">
      <alignment horizontal="left" wrapText="1"/>
      <protection/>
    </xf>
    <xf numFmtId="165" fontId="25" fillId="0" borderId="1" xfId="32" applyFont="1" applyFill="1" applyBorder="1" applyAlignment="1">
      <alignment horizontal="center" vertical="center"/>
      <protection/>
    </xf>
    <xf numFmtId="0" fontId="23" fillId="0" borderId="0"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26" fillId="0" borderId="0" xfId="0" applyFont="1" applyFill="1"/>
    <xf numFmtId="0" fontId="25" fillId="0" borderId="0" xfId="0" applyFont="1" applyFill="1"/>
    <xf numFmtId="0" fontId="25" fillId="0" borderId="0" xfId="0" applyFont="1" applyFill="1" applyAlignment="1">
      <alignment horizontal="left" indent="1"/>
    </xf>
    <xf numFmtId="0" fontId="25" fillId="0" borderId="1" xfId="0"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0" fontId="25" fillId="0" borderId="2" xfId="0" applyFont="1" applyFill="1" applyBorder="1" applyAlignment="1">
      <alignment horizontal="center" vertical="center" wrapText="1"/>
    </xf>
    <xf numFmtId="0" fontId="26" fillId="0" borderId="0" xfId="0" applyFont="1" applyFill="1" applyAlignment="1">
      <alignment/>
    </xf>
    <xf numFmtId="0" fontId="25" fillId="0" borderId="3" xfId="0" applyFont="1" applyFill="1" applyBorder="1" applyAlignment="1">
      <alignment horizontal="center" vertical="center" wrapText="1"/>
    </xf>
    <xf numFmtId="0" fontId="6" fillId="0" borderId="0" xfId="20" applyFont="1" applyAlignment="1">
      <alignment horizontal="left"/>
      <protection/>
    </xf>
    <xf numFmtId="0" fontId="3" fillId="0" borderId="0" xfId="20" applyFont="1" applyAlignment="1">
      <alignment horizontal="left" indent="24"/>
      <protection/>
    </xf>
    <xf numFmtId="0" fontId="17" fillId="0" borderId="0" xfId="20" applyFont="1" applyAlignment="1">
      <alignment horizontal="left" vertical="top" wrapText="1" indent="11"/>
      <protection/>
    </xf>
    <xf numFmtId="0" fontId="10" fillId="0" borderId="0" xfId="20" applyFont="1" applyAlignment="1">
      <alignment horizontal="left" vertical="top" wrapText="1" indent="25"/>
      <protection/>
    </xf>
    <xf numFmtId="0" fontId="10" fillId="0" borderId="0" xfId="20" applyFont="1" applyAlignment="1">
      <alignment horizontal="left" vertical="top" indent="25"/>
      <protection/>
    </xf>
    <xf numFmtId="0" fontId="12" fillId="0" borderId="0" xfId="20" applyFont="1" applyBorder="1" applyAlignment="1">
      <alignment horizontal="left" wrapText="1" indent="25"/>
      <protection/>
    </xf>
    <xf numFmtId="0" fontId="12" fillId="0" borderId="0" xfId="20" applyFont="1" applyBorder="1" applyAlignment="1">
      <alignment horizontal="left" indent="25"/>
      <protection/>
    </xf>
    <xf numFmtId="0" fontId="29" fillId="0" borderId="0" xfId="20" applyFont="1" applyAlignment="1">
      <alignment horizontal="left" vertical="top" wrapText="1" indent="25"/>
      <protection/>
    </xf>
    <xf numFmtId="0" fontId="23" fillId="0" borderId="0" xfId="0" applyFont="1" applyFill="1" applyAlignment="1">
      <alignment horizontal="left"/>
    </xf>
    <xf numFmtId="0" fontId="22" fillId="0" borderId="0" xfId="0" applyFont="1" applyFill="1" applyAlignment="1">
      <alignment horizontal="left"/>
    </xf>
    <xf numFmtId="165" fontId="15" fillId="0" borderId="0" xfId="27" applyNumberFormat="1" applyFill="1" applyAlignment="1" applyProtection="1">
      <alignment horizontal="center"/>
      <protection/>
    </xf>
    <xf numFmtId="0" fontId="21" fillId="0" borderId="0" xfId="0" applyFont="1" applyFill="1" applyAlignment="1">
      <alignment horizontal="left"/>
    </xf>
    <xf numFmtId="0" fontId="23" fillId="0" borderId="4" xfId="0" applyFont="1" applyFill="1" applyBorder="1" applyAlignment="1">
      <alignment horizontal="left"/>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xf>
    <xf numFmtId="0" fontId="25" fillId="0" borderId="10" xfId="0" applyFont="1" applyFill="1" applyBorder="1" applyAlignment="1">
      <alignment horizontal="center" vertical="center"/>
    </xf>
    <xf numFmtId="165" fontId="25" fillId="0" borderId="2" xfId="32" applyFont="1" applyFill="1" applyBorder="1" applyAlignment="1">
      <alignment horizontal="center" vertical="center"/>
      <protection/>
    </xf>
    <xf numFmtId="165" fontId="25" fillId="0" borderId="11" xfId="32" applyFont="1" applyFill="1" applyBorder="1" applyAlignment="1">
      <alignment horizontal="center" vertical="center"/>
      <protection/>
    </xf>
    <xf numFmtId="0" fontId="22" fillId="0" borderId="0" xfId="0" applyFont="1" applyAlignment="1">
      <alignment horizontal="left"/>
    </xf>
    <xf numFmtId="0" fontId="21" fillId="0" borderId="0" xfId="0" applyFont="1" applyFill="1" applyAlignment="1">
      <alignment horizontal="left" vertical="top"/>
    </xf>
  </cellXfs>
  <cellStyles count="21">
    <cellStyle name="Normal" xfId="0"/>
    <cellStyle name="Percent" xfId="15"/>
    <cellStyle name="Currency" xfId="16"/>
    <cellStyle name="Currency [0]" xfId="17"/>
    <cellStyle name="Comma" xfId="18"/>
    <cellStyle name="Comma [0]" xfId="19"/>
    <cellStyle name="Standard 2" xfId="20"/>
    <cellStyle name="Standard 3" xfId="21"/>
    <cellStyle name="Standard 6" xfId="22"/>
    <cellStyle name="Standard 4" xfId="23"/>
    <cellStyle name="Link" xfId="24"/>
    <cellStyle name="Überschrift 2 2" xfId="25"/>
    <cellStyle name="Standard 5" xfId="26"/>
    <cellStyle name="Link 2" xfId="27"/>
    <cellStyle name="Überschrift 3 2" xfId="28"/>
    <cellStyle name="Grundttext" xfId="29"/>
    <cellStyle name="Standard 4 2" xfId="30"/>
    <cellStyle name="Standard 7" xfId="31"/>
    <cellStyle name="Standard 8" xfId="32"/>
    <cellStyle name="Standard_AI 4 Tab. 1.5 männlich" xfId="33"/>
    <cellStyle name="Standard 6 2" xfId="34"/>
  </cellStyles>
  <dxfs count="91">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2</xdr:col>
      <xdr:colOff>28575</xdr:colOff>
      <xdr:row>4</xdr:row>
      <xdr:rowOff>0</xdr:rowOff>
    </xdr:from>
    <xdr:to>
      <xdr:col>2</xdr:col>
      <xdr:colOff>2419350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628900" y="8801100"/>
          <a:ext cx="239077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47</xdr:row>
      <xdr:rowOff>57150</xdr:rowOff>
    </xdr:from>
    <xdr:to>
      <xdr:col>0</xdr:col>
      <xdr:colOff>428625</xdr:colOff>
      <xdr:row>47</xdr:row>
      <xdr:rowOff>66675</xdr:rowOff>
    </xdr:to>
    <xdr:cxnSp macro="">
      <xdr:nvCxnSpPr>
        <xdr:cNvPr id="2" name="Gerader Verbinder 1"/>
        <xdr:cNvCxnSpPr/>
      </xdr:nvCxnSpPr>
      <xdr:spPr>
        <a:xfrm flipV="1">
          <a:off x="0" y="7534275"/>
          <a:ext cx="428625" cy="9525"/>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48</xdr:row>
      <xdr:rowOff>0</xdr:rowOff>
    </xdr:from>
    <xdr:to>
      <xdr:col>0</xdr:col>
      <xdr:colOff>447675</xdr:colOff>
      <xdr:row>48</xdr:row>
      <xdr:rowOff>0</xdr:rowOff>
    </xdr:to>
    <xdr:cxnSp macro="">
      <xdr:nvCxnSpPr>
        <xdr:cNvPr id="2" name="Gerader Verbinder 1"/>
        <xdr:cNvCxnSpPr/>
      </xdr:nvCxnSpPr>
      <xdr:spPr>
        <a:xfrm flipV="1">
          <a:off x="19050" y="76581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48</xdr:row>
      <xdr:rowOff>0</xdr:rowOff>
    </xdr:from>
    <xdr:to>
      <xdr:col>0</xdr:col>
      <xdr:colOff>457200</xdr:colOff>
      <xdr:row>48</xdr:row>
      <xdr:rowOff>0</xdr:rowOff>
    </xdr:to>
    <xdr:cxnSp macro="">
      <xdr:nvCxnSpPr>
        <xdr:cNvPr id="3" name="Gerader Verbinder 2"/>
        <xdr:cNvCxnSpPr/>
      </xdr:nvCxnSpPr>
      <xdr:spPr>
        <a:xfrm flipV="1">
          <a:off x="19050" y="7658100"/>
          <a:ext cx="43815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76200</xdr:rowOff>
    </xdr:from>
    <xdr:to>
      <xdr:col>0</xdr:col>
      <xdr:colOff>428625</xdr:colOff>
      <xdr:row>44</xdr:row>
      <xdr:rowOff>76200</xdr:rowOff>
    </xdr:to>
    <xdr:cxnSp macro="">
      <xdr:nvCxnSpPr>
        <xdr:cNvPr id="2" name="Gerader Verbinder 1"/>
        <xdr:cNvCxnSpPr/>
      </xdr:nvCxnSpPr>
      <xdr:spPr>
        <a:xfrm flipV="1">
          <a:off x="0" y="7315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45</xdr:row>
      <xdr:rowOff>0</xdr:rowOff>
    </xdr:from>
    <xdr:to>
      <xdr:col>0</xdr:col>
      <xdr:colOff>457200</xdr:colOff>
      <xdr:row>45</xdr:row>
      <xdr:rowOff>0</xdr:rowOff>
    </xdr:to>
    <xdr:cxnSp macro="">
      <xdr:nvCxnSpPr>
        <xdr:cNvPr id="3" name="Gerader Verbinder 2"/>
        <xdr:cNvCxnSpPr/>
      </xdr:nvCxnSpPr>
      <xdr:spPr>
        <a:xfrm flipV="1">
          <a:off x="19050" y="7315200"/>
          <a:ext cx="43815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auskunft@statistik.niedersachsen.de" TargetMode="External" /><Relationship Id="rId3" Type="http://schemas.openxmlformats.org/officeDocument/2006/relationships/hyperlink" Target="mailto:LSN%20-%20Bev&#246;lkerungsstand?subject=LSN%20-%20Bev&#246;lkerungsstand" TargetMode="External" /><Relationship Id="rId4" Type="http://schemas.openxmlformats.org/officeDocument/2006/relationships/hyperlink" Target="https://www.destatis.de/DE/Methoden/Qualitaet/Qualitaetsberichte/Bevoelkerung/einfuehrung.html" TargetMode="External" /><Relationship Id="rId5" Type="http://schemas.openxmlformats.org/officeDocument/2006/relationships/hyperlink" Target="https://www.statistik.niedersachsen.de/startseite/themen/bevoelkerung/auslaender-einbuergerungen-migration-niedersachsen/auslander-einburgerungen-und-migration-in-niedersachsen-statistische-berichte-199517.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098A7-AA58-4073-BF96-226ACFACB8B2}">
  <sheetPr>
    <tabColor indexed="9"/>
  </sheetPr>
  <dimension ref="A1:O38"/>
  <sheetViews>
    <sheetView tabSelected="1" view="pageLayout" workbookViewId="0" topLeftCell="A1">
      <selection activeCell="B1" sqref="B1:C1"/>
    </sheetView>
  </sheetViews>
  <sheetFormatPr defaultColWidth="11.28125" defaultRowHeight="15" customHeight="1"/>
  <cols>
    <col min="1" max="1" width="20.57421875" style="2" customWidth="1"/>
    <col min="2" max="2" width="18.421875" style="2" customWidth="1"/>
    <col min="3" max="3" width="51.57421875" style="2" customWidth="1"/>
    <col min="4" max="4" width="2.00390625" style="2" customWidth="1"/>
    <col min="5" max="5" width="4.7109375" style="2" customWidth="1"/>
    <col min="6" max="6" width="3.00390625" style="2" customWidth="1"/>
    <col min="7" max="7" width="4.7109375" style="2" customWidth="1"/>
    <col min="8" max="8" width="3.00390625" style="2" customWidth="1"/>
    <col min="9" max="9" width="4.7109375" style="2" customWidth="1"/>
    <col min="10" max="10" width="3.00390625" style="2" customWidth="1"/>
    <col min="11" max="11" width="4.7109375" style="2" customWidth="1"/>
    <col min="12" max="12" width="3.00390625" style="2" customWidth="1"/>
    <col min="13" max="13" width="4.7109375" style="2" customWidth="1"/>
    <col min="14" max="14" width="2.8515625" style="2" customWidth="1"/>
    <col min="15" max="15" width="4.7109375" style="5" customWidth="1"/>
    <col min="16" max="16384" width="11.28125" style="2" customWidth="1"/>
  </cols>
  <sheetData>
    <row r="1" spans="1:15" ht="60" customHeight="1">
      <c r="A1" s="1" t="s">
        <v>2</v>
      </c>
      <c r="B1" s="98" t="s">
        <v>3</v>
      </c>
      <c r="C1" s="98"/>
      <c r="D1" s="75" t="s">
        <v>0</v>
      </c>
      <c r="E1" s="3"/>
      <c r="F1" s="3"/>
      <c r="G1" s="3"/>
      <c r="H1" s="3"/>
      <c r="I1" s="3"/>
      <c r="J1" s="3"/>
      <c r="K1" s="3"/>
      <c r="L1" s="3"/>
      <c r="M1" s="3"/>
      <c r="N1" s="3"/>
      <c r="O1" s="3"/>
    </row>
    <row r="2" spans="1:14" ht="66.6" customHeight="1">
      <c r="A2" s="99" t="s">
        <v>4</v>
      </c>
      <c r="B2" s="100"/>
      <c r="C2" s="100"/>
      <c r="D2" s="75" t="s">
        <v>0</v>
      </c>
      <c r="E2" s="4"/>
      <c r="F2" s="4"/>
      <c r="G2" s="4"/>
      <c r="H2" s="4"/>
      <c r="I2" s="4"/>
      <c r="J2" s="4"/>
      <c r="K2" s="4"/>
      <c r="L2" s="4"/>
      <c r="M2" s="4"/>
      <c r="N2" s="4"/>
    </row>
    <row r="3" spans="1:15" s="6" customFormat="1" ht="329.85" customHeight="1">
      <c r="A3" s="101" t="s">
        <v>121</v>
      </c>
      <c r="B3" s="102"/>
      <c r="C3" s="102"/>
      <c r="D3" s="76" t="s">
        <v>0</v>
      </c>
      <c r="E3" s="18"/>
      <c r="F3" s="18"/>
      <c r="G3" s="18"/>
      <c r="H3" s="18"/>
      <c r="I3" s="18"/>
      <c r="J3" s="18"/>
      <c r="K3" s="18"/>
      <c r="L3" s="18"/>
      <c r="M3" s="18"/>
      <c r="N3" s="18"/>
      <c r="O3" s="19"/>
    </row>
    <row r="4" spans="1:15" ht="237.95" customHeight="1">
      <c r="A4" s="103" t="s">
        <v>122</v>
      </c>
      <c r="B4" s="103"/>
      <c r="C4" s="103"/>
      <c r="D4" s="75" t="s">
        <v>0</v>
      </c>
      <c r="E4" s="7"/>
      <c r="F4" s="7"/>
      <c r="G4" s="7"/>
      <c r="H4" s="7"/>
      <c r="I4" s="7"/>
      <c r="J4" s="7"/>
      <c r="K4" s="7"/>
      <c r="L4" s="7"/>
      <c r="M4" s="7"/>
      <c r="N4" s="7"/>
      <c r="O4" s="2"/>
    </row>
    <row r="5" spans="1:15" ht="45" customHeight="1">
      <c r="A5" s="97" t="s">
        <v>5</v>
      </c>
      <c r="B5" s="97"/>
      <c r="C5" s="97"/>
      <c r="D5" s="75" t="s">
        <v>0</v>
      </c>
      <c r="E5" s="9"/>
      <c r="F5" s="9"/>
      <c r="G5" s="9"/>
      <c r="H5" s="9"/>
      <c r="I5" s="9"/>
      <c r="J5" s="9"/>
      <c r="K5" s="9"/>
      <c r="L5" s="9"/>
      <c r="M5" s="9"/>
      <c r="N5" s="9"/>
      <c r="O5" s="9"/>
    </row>
    <row r="6" spans="1:15" ht="15" customHeight="1">
      <c r="A6" s="96" t="s">
        <v>1</v>
      </c>
      <c r="B6" s="96"/>
      <c r="C6" s="96"/>
      <c r="D6" s="75" t="s">
        <v>6</v>
      </c>
      <c r="E6" s="9"/>
      <c r="F6" s="9"/>
      <c r="G6" s="9"/>
      <c r="H6" s="9"/>
      <c r="I6" s="9"/>
      <c r="J6" s="9"/>
      <c r="K6" s="9"/>
      <c r="L6" s="9"/>
      <c r="M6" s="9"/>
      <c r="N6" s="9"/>
      <c r="O6" s="9"/>
    </row>
    <row r="7" spans="5:15" ht="15" customHeight="1">
      <c r="E7" s="8"/>
      <c r="F7" s="8"/>
      <c r="G7" s="8"/>
      <c r="H7" s="8"/>
      <c r="I7" s="8"/>
      <c r="J7" s="8"/>
      <c r="K7" s="8"/>
      <c r="L7" s="8"/>
      <c r="M7" s="8"/>
      <c r="N7" s="8"/>
      <c r="O7" s="10"/>
    </row>
    <row r="8" spans="5:15" ht="15" customHeight="1">
      <c r="E8" s="11"/>
      <c r="F8" s="11"/>
      <c r="G8" s="11"/>
      <c r="H8" s="11"/>
      <c r="I8" s="11"/>
      <c r="J8" s="11"/>
      <c r="K8" s="11"/>
      <c r="L8" s="11"/>
      <c r="M8" s="11"/>
      <c r="N8" s="11"/>
      <c r="O8" s="12"/>
    </row>
    <row r="10" spans="5:15" ht="15" customHeight="1">
      <c r="E10" s="13"/>
      <c r="F10" s="13"/>
      <c r="G10" s="13"/>
      <c r="H10" s="13"/>
      <c r="I10" s="13"/>
      <c r="J10" s="13"/>
      <c r="K10" s="13"/>
      <c r="L10" s="13"/>
      <c r="M10" s="13"/>
      <c r="N10" s="13"/>
      <c r="O10" s="14"/>
    </row>
    <row r="11" spans="5:14" ht="15" customHeight="1">
      <c r="E11" s="6"/>
      <c r="F11" s="6"/>
      <c r="G11" s="6"/>
      <c r="H11" s="6"/>
      <c r="I11" s="6"/>
      <c r="J11" s="6"/>
      <c r="K11" s="6"/>
      <c r="L11" s="6"/>
      <c r="M11" s="6"/>
      <c r="N11" s="6"/>
    </row>
    <row r="12" spans="5:15" ht="15" customHeight="1">
      <c r="E12" s="13"/>
      <c r="F12" s="13"/>
      <c r="G12" s="13"/>
      <c r="H12" s="13"/>
      <c r="I12" s="13"/>
      <c r="J12" s="13"/>
      <c r="K12" s="13"/>
      <c r="L12" s="13"/>
      <c r="M12" s="13"/>
      <c r="N12" s="13"/>
      <c r="O12" s="14"/>
    </row>
    <row r="13" spans="5:14" ht="15" customHeight="1">
      <c r="E13" s="6"/>
      <c r="F13" s="6"/>
      <c r="G13" s="6"/>
      <c r="H13" s="6"/>
      <c r="I13" s="6"/>
      <c r="J13" s="6"/>
      <c r="K13" s="6"/>
      <c r="L13" s="6"/>
      <c r="M13" s="6"/>
      <c r="N13" s="6"/>
    </row>
    <row r="14" spans="5:15" ht="15" customHeight="1">
      <c r="E14" s="13"/>
      <c r="F14" s="13"/>
      <c r="G14" s="13"/>
      <c r="H14" s="13"/>
      <c r="I14" s="13"/>
      <c r="J14" s="13"/>
      <c r="K14" s="13"/>
      <c r="L14" s="13"/>
      <c r="M14" s="13"/>
      <c r="N14" s="13"/>
      <c r="O14" s="14"/>
    </row>
    <row r="15" spans="5:14" ht="15" customHeight="1">
      <c r="E15" s="6"/>
      <c r="F15" s="6"/>
      <c r="G15" s="6"/>
      <c r="H15" s="6"/>
      <c r="I15" s="6"/>
      <c r="J15" s="6"/>
      <c r="K15" s="6"/>
      <c r="L15" s="6"/>
      <c r="M15" s="6"/>
      <c r="N15" s="6"/>
    </row>
    <row r="16" spans="5:15" ht="15" customHeight="1">
      <c r="E16" s="13"/>
      <c r="F16" s="13"/>
      <c r="G16" s="13"/>
      <c r="H16" s="13"/>
      <c r="I16" s="13"/>
      <c r="J16" s="13"/>
      <c r="K16" s="13"/>
      <c r="L16" s="13"/>
      <c r="M16" s="13"/>
      <c r="N16" s="13"/>
      <c r="O16" s="14"/>
    </row>
    <row r="17" spans="5:14" ht="15" customHeight="1">
      <c r="E17" s="6"/>
      <c r="F17" s="6"/>
      <c r="G17" s="6"/>
      <c r="H17" s="6"/>
      <c r="I17" s="6"/>
      <c r="J17" s="6"/>
      <c r="K17" s="6"/>
      <c r="L17" s="6"/>
      <c r="M17" s="6"/>
      <c r="N17" s="6"/>
    </row>
    <row r="18" spans="5:15" ht="15" customHeight="1">
      <c r="E18" s="13"/>
      <c r="F18" s="13"/>
      <c r="G18" s="13"/>
      <c r="H18" s="13"/>
      <c r="I18" s="13"/>
      <c r="J18" s="13"/>
      <c r="K18" s="13"/>
      <c r="L18" s="13"/>
      <c r="M18" s="13"/>
      <c r="N18" s="13"/>
      <c r="O18" s="14"/>
    </row>
    <row r="19" spans="5:14" ht="15" customHeight="1">
      <c r="E19" s="6"/>
      <c r="F19" s="6"/>
      <c r="G19" s="6"/>
      <c r="H19" s="6"/>
      <c r="I19" s="6"/>
      <c r="J19" s="6"/>
      <c r="K19" s="6"/>
      <c r="L19" s="6"/>
      <c r="M19" s="6"/>
      <c r="N19" s="6"/>
    </row>
    <row r="20" spans="5:15" ht="15" customHeight="1">
      <c r="E20" s="13"/>
      <c r="F20" s="13"/>
      <c r="G20" s="13"/>
      <c r="H20" s="13"/>
      <c r="I20" s="13"/>
      <c r="J20" s="13"/>
      <c r="K20" s="13"/>
      <c r="L20" s="13"/>
      <c r="M20" s="13"/>
      <c r="N20" s="13"/>
      <c r="O20" s="14"/>
    </row>
    <row r="21" spans="5:14" ht="15" customHeight="1">
      <c r="E21" s="6"/>
      <c r="F21" s="6"/>
      <c r="G21" s="6"/>
      <c r="H21" s="6"/>
      <c r="I21" s="6"/>
      <c r="J21" s="6"/>
      <c r="K21" s="6"/>
      <c r="L21" s="6"/>
      <c r="M21" s="6"/>
      <c r="N21" s="6"/>
    </row>
    <row r="22" spans="5:15" ht="15" customHeight="1">
      <c r="E22" s="15"/>
      <c r="F22" s="15"/>
      <c r="G22" s="15"/>
      <c r="H22" s="15"/>
      <c r="I22" s="15"/>
      <c r="J22" s="15"/>
      <c r="K22" s="15"/>
      <c r="L22" s="15"/>
      <c r="M22" s="15"/>
      <c r="N22" s="15"/>
      <c r="O22" s="14"/>
    </row>
    <row r="23" spans="5:15" ht="15" customHeight="1">
      <c r="E23" s="13"/>
      <c r="F23" s="13"/>
      <c r="G23" s="13"/>
      <c r="H23" s="13"/>
      <c r="I23" s="13"/>
      <c r="J23" s="13"/>
      <c r="K23" s="13"/>
      <c r="L23" s="13"/>
      <c r="M23" s="13"/>
      <c r="N23" s="13"/>
      <c r="O23" s="14"/>
    </row>
    <row r="24" spans="5:14" ht="15" customHeight="1">
      <c r="E24" s="6"/>
      <c r="F24" s="6"/>
      <c r="G24" s="6"/>
      <c r="H24" s="6"/>
      <c r="I24" s="6"/>
      <c r="J24" s="6"/>
      <c r="K24" s="6"/>
      <c r="L24" s="6"/>
      <c r="M24" s="6"/>
      <c r="N24" s="6"/>
    </row>
    <row r="26" spans="5:15" ht="15" customHeight="1">
      <c r="E26" s="13"/>
      <c r="F26" s="13"/>
      <c r="G26" s="13"/>
      <c r="H26" s="13"/>
      <c r="I26" s="13"/>
      <c r="J26" s="13"/>
      <c r="K26" s="13"/>
      <c r="L26" s="13"/>
      <c r="M26" s="13"/>
      <c r="N26" s="13"/>
      <c r="O26" s="14"/>
    </row>
    <row r="27" spans="5:14" ht="15" customHeight="1">
      <c r="E27" s="6"/>
      <c r="F27" s="6"/>
      <c r="G27" s="6"/>
      <c r="H27" s="6"/>
      <c r="I27" s="6"/>
      <c r="J27" s="6"/>
      <c r="K27" s="6"/>
      <c r="L27" s="6"/>
      <c r="M27" s="6"/>
      <c r="N27" s="6"/>
    </row>
    <row r="28" spans="5:14" ht="15" customHeight="1">
      <c r="E28" s="15"/>
      <c r="F28" s="15"/>
      <c r="G28" s="15"/>
      <c r="H28" s="15"/>
      <c r="I28" s="15"/>
      <c r="J28" s="15"/>
      <c r="K28" s="15"/>
      <c r="L28" s="15"/>
      <c r="M28" s="15"/>
      <c r="N28" s="15"/>
    </row>
    <row r="29" spans="5:15" ht="15" customHeight="1">
      <c r="E29" s="13"/>
      <c r="F29" s="13"/>
      <c r="G29" s="13"/>
      <c r="H29" s="13"/>
      <c r="I29" s="13"/>
      <c r="J29" s="13"/>
      <c r="K29" s="13"/>
      <c r="L29" s="13"/>
      <c r="M29" s="13"/>
      <c r="N29" s="13"/>
      <c r="O29" s="14"/>
    </row>
    <row r="30" spans="5:14" ht="15" customHeight="1">
      <c r="E30" s="6"/>
      <c r="F30" s="6"/>
      <c r="G30" s="6"/>
      <c r="H30" s="6"/>
      <c r="I30" s="6"/>
      <c r="J30" s="6"/>
      <c r="K30" s="6"/>
      <c r="L30" s="6"/>
      <c r="M30" s="6"/>
      <c r="N30" s="6"/>
    </row>
    <row r="31" spans="5:15" ht="15" customHeight="1">
      <c r="E31" s="13"/>
      <c r="F31" s="13"/>
      <c r="G31" s="13"/>
      <c r="H31" s="13"/>
      <c r="I31" s="13"/>
      <c r="J31" s="13"/>
      <c r="K31" s="13"/>
      <c r="L31" s="13"/>
      <c r="M31" s="13"/>
      <c r="N31" s="13"/>
      <c r="O31" s="14"/>
    </row>
    <row r="32" spans="5:14" ht="15" customHeight="1">
      <c r="E32" s="6"/>
      <c r="F32" s="6"/>
      <c r="G32" s="6"/>
      <c r="H32" s="6"/>
      <c r="I32" s="6"/>
      <c r="J32" s="6"/>
      <c r="K32" s="6"/>
      <c r="L32" s="6"/>
      <c r="M32" s="6"/>
      <c r="N32" s="6"/>
    </row>
    <row r="33" spans="5:15" ht="15" customHeight="1">
      <c r="E33" s="13"/>
      <c r="F33" s="13"/>
      <c r="G33" s="13"/>
      <c r="H33" s="13"/>
      <c r="I33" s="13"/>
      <c r="J33" s="13"/>
      <c r="K33" s="13"/>
      <c r="L33" s="13"/>
      <c r="M33" s="13"/>
      <c r="N33" s="13"/>
      <c r="O33" s="14"/>
    </row>
    <row r="34" spans="5:14" ht="15" customHeight="1">
      <c r="E34" s="6"/>
      <c r="F34" s="6"/>
      <c r="G34" s="6"/>
      <c r="H34" s="6"/>
      <c r="I34" s="6"/>
      <c r="J34" s="6"/>
      <c r="K34" s="6"/>
      <c r="L34" s="6"/>
      <c r="M34" s="6"/>
      <c r="N34" s="6"/>
    </row>
    <row r="35" spans="5:15" ht="15" customHeight="1">
      <c r="E35" s="13"/>
      <c r="F35" s="13"/>
      <c r="G35" s="13"/>
      <c r="H35" s="13"/>
      <c r="I35" s="13"/>
      <c r="J35" s="13"/>
      <c r="K35" s="13"/>
      <c r="L35" s="13"/>
      <c r="M35" s="13"/>
      <c r="N35" s="13"/>
      <c r="O35" s="14"/>
    </row>
    <row r="36" spans="5:14" ht="15" customHeight="1">
      <c r="E36" s="6"/>
      <c r="F36" s="6"/>
      <c r="G36" s="6"/>
      <c r="H36" s="6"/>
      <c r="I36" s="6"/>
      <c r="J36" s="6"/>
      <c r="K36" s="6"/>
      <c r="L36" s="6"/>
      <c r="M36" s="6"/>
      <c r="N36" s="6"/>
    </row>
    <row r="37" spans="5:15" ht="15" customHeight="1">
      <c r="E37" s="16"/>
      <c r="F37" s="16"/>
      <c r="G37" s="16"/>
      <c r="H37" s="16"/>
      <c r="I37" s="16"/>
      <c r="J37" s="16"/>
      <c r="K37" s="16"/>
      <c r="L37" s="16"/>
      <c r="M37" s="16"/>
      <c r="N37" s="16"/>
      <c r="O37" s="17"/>
    </row>
    <row r="38" spans="5:14" ht="15" customHeight="1">
      <c r="E38" s="6"/>
      <c r="F38" s="6"/>
      <c r="G38" s="6"/>
      <c r="H38" s="6"/>
      <c r="I38" s="6"/>
      <c r="J38" s="6"/>
      <c r="K38" s="6"/>
      <c r="L38" s="6"/>
      <c r="M38" s="6"/>
      <c r="N38" s="6"/>
    </row>
  </sheetData>
  <mergeCells count="6">
    <mergeCell ref="A6:C6"/>
    <mergeCell ref="A5:C5"/>
    <mergeCell ref="B1:C1"/>
    <mergeCell ref="A2:C2"/>
    <mergeCell ref="A3:C3"/>
    <mergeCell ref="A4:C4"/>
  </mergeCells>
  <printOptions/>
  <pageMargins left="0.5905511811023623" right="0.5905511811023623" top="0.5905511811023623" bottom="0.984251968503937" header="0.31496062992125984" footer="0.31496062992125984"/>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459D2-C7AC-4A07-8C4D-90F259F797FC}">
  <sheetPr>
    <tabColor indexed="9"/>
  </sheetPr>
  <dimension ref="A1:B33"/>
  <sheetViews>
    <sheetView view="pageLayout" workbookViewId="0" topLeftCell="A1"/>
  </sheetViews>
  <sheetFormatPr defaultColWidth="11.28125" defaultRowHeight="13.5" customHeight="1"/>
  <cols>
    <col min="1" max="1" width="91.00390625" style="21" customWidth="1"/>
    <col min="2" max="2" width="4.7109375" style="21" customWidth="1"/>
    <col min="3" max="16384" width="11.28125" style="20" customWidth="1"/>
  </cols>
  <sheetData>
    <row r="1" spans="1:2" ht="15" customHeight="1">
      <c r="A1" s="52" t="s">
        <v>27</v>
      </c>
      <c r="B1" s="37" t="s">
        <v>0</v>
      </c>
    </row>
    <row r="2" spans="1:2" ht="22.5" customHeight="1">
      <c r="A2" s="42" t="s">
        <v>13</v>
      </c>
      <c r="B2" s="37" t="s">
        <v>0</v>
      </c>
    </row>
    <row r="3" spans="1:2" ht="15" customHeight="1">
      <c r="A3" s="77" t="s">
        <v>12</v>
      </c>
      <c r="B3" s="37" t="s">
        <v>0</v>
      </c>
    </row>
    <row r="4" spans="1:2" ht="15" customHeight="1">
      <c r="A4" s="77" t="s">
        <v>11</v>
      </c>
      <c r="B4" s="37" t="s">
        <v>0</v>
      </c>
    </row>
    <row r="5" spans="1:2" ht="15" customHeight="1">
      <c r="A5" s="77" t="s">
        <v>10</v>
      </c>
      <c r="B5" s="37" t="s">
        <v>0</v>
      </c>
    </row>
    <row r="6" spans="1:2" ht="15" customHeight="1">
      <c r="A6" s="78" t="s">
        <v>59</v>
      </c>
      <c r="B6" s="37" t="s">
        <v>0</v>
      </c>
    </row>
    <row r="7" spans="1:2" ht="15" customHeight="1">
      <c r="A7" s="79" t="s">
        <v>60</v>
      </c>
      <c r="B7" s="37" t="s">
        <v>0</v>
      </c>
    </row>
    <row r="8" spans="1:2" ht="15" customHeight="1">
      <c r="A8" s="78" t="s">
        <v>29</v>
      </c>
      <c r="B8" s="37" t="s">
        <v>0</v>
      </c>
    </row>
    <row r="9" spans="1:2" ht="15" customHeight="1">
      <c r="A9" s="78" t="s">
        <v>61</v>
      </c>
      <c r="B9" s="37" t="s">
        <v>0</v>
      </c>
    </row>
    <row r="10" spans="1:2" ht="12.75">
      <c r="A10" s="78" t="s">
        <v>62</v>
      </c>
      <c r="B10" s="37" t="s">
        <v>0</v>
      </c>
    </row>
    <row r="11" spans="1:2" ht="12.75">
      <c r="A11" s="78" t="s">
        <v>9</v>
      </c>
      <c r="B11" s="37" t="s">
        <v>0</v>
      </c>
    </row>
    <row r="12" spans="1:2" ht="12.75">
      <c r="A12" s="79" t="s">
        <v>63</v>
      </c>
      <c r="B12" s="37" t="s">
        <v>0</v>
      </c>
    </row>
    <row r="13" spans="1:2" ht="18" customHeight="1">
      <c r="A13" s="80" t="s">
        <v>64</v>
      </c>
      <c r="B13" s="37" t="s">
        <v>0</v>
      </c>
    </row>
    <row r="14" spans="1:2" ht="12.75">
      <c r="A14" s="81" t="s">
        <v>65</v>
      </c>
      <c r="B14" s="37" t="s">
        <v>0</v>
      </c>
    </row>
    <row r="15" spans="1:2" ht="12.75">
      <c r="A15" s="81" t="s">
        <v>66</v>
      </c>
      <c r="B15" s="37" t="s">
        <v>0</v>
      </c>
    </row>
    <row r="16" spans="1:2" s="38" customFormat="1" ht="62.25" customHeight="1">
      <c r="A16" s="82" t="s">
        <v>67</v>
      </c>
      <c r="B16" s="37" t="s">
        <v>0</v>
      </c>
    </row>
    <row r="17" spans="1:2" ht="22.5" customHeight="1">
      <c r="A17" s="43" t="s">
        <v>8</v>
      </c>
      <c r="B17" s="37" t="s">
        <v>0</v>
      </c>
    </row>
    <row r="18" spans="1:2" ht="39.6" customHeight="1">
      <c r="A18" s="44" t="s">
        <v>15</v>
      </c>
      <c r="B18" s="37" t="s">
        <v>0</v>
      </c>
    </row>
    <row r="19" spans="1:2" ht="28.35" customHeight="1">
      <c r="A19" s="53" t="s">
        <v>70</v>
      </c>
      <c r="B19" s="37" t="s">
        <v>0</v>
      </c>
    </row>
    <row r="20" spans="1:2" ht="14.1" customHeight="1">
      <c r="A20" s="45" t="s">
        <v>14</v>
      </c>
      <c r="B20" s="37" t="s">
        <v>0</v>
      </c>
    </row>
    <row r="21" spans="1:2" ht="35.25" customHeight="1">
      <c r="A21" s="46" t="s">
        <v>16</v>
      </c>
      <c r="B21" s="37" t="s">
        <v>0</v>
      </c>
    </row>
    <row r="22" spans="1:2" ht="28.35" customHeight="1">
      <c r="A22" s="53" t="s">
        <v>30</v>
      </c>
      <c r="B22" s="37" t="s">
        <v>0</v>
      </c>
    </row>
    <row r="23" spans="1:2" ht="33.95" customHeight="1">
      <c r="A23" s="47" t="s">
        <v>7</v>
      </c>
      <c r="B23" s="37" t="s">
        <v>0</v>
      </c>
    </row>
    <row r="24" spans="1:2" ht="33" customHeight="1">
      <c r="A24" s="41" t="s">
        <v>22</v>
      </c>
      <c r="B24" s="37" t="s">
        <v>0</v>
      </c>
    </row>
    <row r="25" spans="1:2" ht="13.15" customHeight="1">
      <c r="A25" s="48" t="s">
        <v>31</v>
      </c>
      <c r="B25" s="37" t="s">
        <v>0</v>
      </c>
    </row>
    <row r="26" spans="1:2" ht="48.75" customHeight="1">
      <c r="A26" s="41" t="s">
        <v>23</v>
      </c>
      <c r="B26" s="37" t="s">
        <v>0</v>
      </c>
    </row>
    <row r="27" spans="1:2" ht="13.15" customHeight="1">
      <c r="A27" s="49" t="s">
        <v>21</v>
      </c>
      <c r="B27" s="37" t="s">
        <v>0</v>
      </c>
    </row>
    <row r="28" spans="1:2" ht="13.5" customHeight="1">
      <c r="A28" s="50" t="s">
        <v>24</v>
      </c>
      <c r="B28" s="37" t="s">
        <v>0</v>
      </c>
    </row>
    <row r="29" spans="1:2" ht="28.35" customHeight="1">
      <c r="A29" s="47" t="s">
        <v>25</v>
      </c>
      <c r="B29" s="37" t="s">
        <v>0</v>
      </c>
    </row>
    <row r="30" spans="1:2" ht="53.85" customHeight="1">
      <c r="A30" s="41" t="s">
        <v>17</v>
      </c>
      <c r="B30" s="37" t="s">
        <v>0</v>
      </c>
    </row>
    <row r="31" spans="1:2" ht="31.35" customHeight="1">
      <c r="A31" s="84" t="s">
        <v>68</v>
      </c>
      <c r="B31" s="37" t="s">
        <v>0</v>
      </c>
    </row>
    <row r="32" spans="1:2" ht="33.95" customHeight="1">
      <c r="A32" s="51" t="s">
        <v>69</v>
      </c>
      <c r="B32" s="37" t="s">
        <v>0</v>
      </c>
    </row>
    <row r="33" spans="1:2" ht="13.5" customHeight="1">
      <c r="A33" s="83" t="s">
        <v>1</v>
      </c>
      <c r="B33" s="39" t="s">
        <v>26</v>
      </c>
    </row>
  </sheetData>
  <hyperlinks>
    <hyperlink ref="A28" r:id="rId1" display="https://www.statistik.niedersachsen.de/startseite/"/>
    <hyperlink ref="A27" r:id="rId2" display="mailto:auskunft@statistik.niedersachsen.de"/>
    <hyperlink ref="A25" r:id="rId3" display="mailto:LSN%20-%20Bevölkerungsstand?subject=LSN%20-%20Bevölkerungsstand"/>
    <hyperlink ref="A1" location="Inhalt!A1" display="Zum Inhalt"/>
    <hyperlink ref="A22" r:id="rId4" display="https://www.destatis.de/DE/Methoden/Qualitaet/Qualitaetsberichte/Bevoelkerung/einfuehrung.html"/>
    <hyperlink ref="A19" r:id="rId5" display="https://www.statistik.niedersachsen.de/startseite/themen/bevoelkerung/auslaender-einbuergerungen-migration-niedersachsen/auslander-einburgerungen-und-migration-in-niedersachsen-statistische-berichte-199517.html"/>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4E9F9-4B19-4817-A96D-F6B6004128C1}">
  <sheetPr>
    <tabColor indexed="9"/>
  </sheetPr>
  <dimension ref="A1:AJ7"/>
  <sheetViews>
    <sheetView view="pageLayout" workbookViewId="0" topLeftCell="A1"/>
  </sheetViews>
  <sheetFormatPr defaultColWidth="11.28125" defaultRowHeight="13.5" customHeight="1"/>
  <cols>
    <col min="1" max="1" width="92.57421875" style="36" customWidth="1"/>
    <col min="2" max="2" width="3.00390625" style="34" customWidth="1"/>
    <col min="3" max="3" width="4.7109375" style="34" customWidth="1"/>
    <col min="4" max="4" width="3.00390625" style="34" customWidth="1"/>
    <col min="5" max="5" width="4.7109375" style="34" customWidth="1"/>
    <col min="6" max="6" width="3.00390625" style="34" customWidth="1"/>
    <col min="7" max="7" width="4.7109375" style="34" customWidth="1"/>
    <col min="8" max="8" width="3.00390625" style="34" customWidth="1"/>
    <col min="9" max="9" width="4.7109375" style="34" customWidth="1"/>
    <col min="10" max="10" width="3.00390625" style="34" customWidth="1"/>
    <col min="11" max="11" width="4.7109375" style="34" customWidth="1"/>
    <col min="12" max="12" width="2.8515625" style="34" customWidth="1"/>
    <col min="13" max="13" width="4.7109375" style="35" customWidth="1"/>
    <col min="14" max="14" width="4.7109375" style="34" customWidth="1"/>
    <col min="15" max="15" width="3.00390625" style="34" customWidth="1"/>
    <col min="16" max="16" width="4.7109375" style="34" customWidth="1"/>
    <col min="17" max="17" width="3.00390625" style="34" customWidth="1"/>
    <col min="18" max="18" width="4.7109375" style="34" customWidth="1"/>
    <col min="19" max="19" width="3.00390625" style="34" customWidth="1"/>
    <col min="20" max="20" width="4.7109375" style="34" customWidth="1"/>
    <col min="21" max="21" width="3.00390625" style="34" customWidth="1"/>
    <col min="22" max="22" width="4.7109375" style="34" customWidth="1"/>
    <col min="23" max="23" width="3.00390625" style="34" customWidth="1"/>
    <col min="24" max="24" width="4.7109375" style="34" customWidth="1"/>
    <col min="25" max="25" width="3.00390625" style="34" customWidth="1"/>
    <col min="26" max="26" width="4.7109375" style="34" customWidth="1"/>
    <col min="27" max="27" width="3.00390625" style="34" customWidth="1"/>
    <col min="28" max="28" width="4.7109375" style="34" customWidth="1"/>
    <col min="29" max="29" width="3.00390625" style="34" customWidth="1"/>
    <col min="30" max="30" width="4.7109375" style="34" customWidth="1"/>
    <col min="31" max="31" width="3.00390625" style="34" customWidth="1"/>
    <col min="32" max="32" width="4.7109375" style="34" customWidth="1"/>
    <col min="33" max="33" width="3.00390625" style="34" customWidth="1"/>
    <col min="34" max="34" width="4.7109375" style="34" customWidth="1"/>
    <col min="35" max="35" width="2.8515625" style="34" customWidth="1"/>
    <col min="36" max="36" width="4.7109375" style="35" customWidth="1"/>
    <col min="37" max="16384" width="11.28125" style="34" customWidth="1"/>
  </cols>
  <sheetData>
    <row r="1" spans="1:36" s="26" customFormat="1" ht="20.1" customHeight="1">
      <c r="A1" s="22" t="s">
        <v>18</v>
      </c>
      <c r="B1" s="23" t="s">
        <v>0</v>
      </c>
      <c r="C1" s="24"/>
      <c r="D1" s="24"/>
      <c r="E1" s="24"/>
      <c r="F1" s="24"/>
      <c r="G1" s="24"/>
      <c r="H1" s="24"/>
      <c r="I1" s="24"/>
      <c r="J1" s="24"/>
      <c r="K1" s="24"/>
      <c r="L1" s="24"/>
      <c r="M1" s="25"/>
      <c r="W1" s="27"/>
      <c r="X1" s="27"/>
      <c r="Y1" s="27"/>
      <c r="Z1" s="27"/>
      <c r="AA1" s="27"/>
      <c r="AB1" s="27"/>
      <c r="AC1" s="27"/>
      <c r="AD1" s="27"/>
      <c r="AE1" s="27"/>
      <c r="AF1" s="27"/>
      <c r="AG1" s="27"/>
      <c r="AH1" s="27"/>
      <c r="AI1" s="27"/>
      <c r="AJ1" s="27"/>
    </row>
    <row r="2" spans="1:36" s="26" customFormat="1" ht="38.25" customHeight="1">
      <c r="A2" s="40" t="s">
        <v>19</v>
      </c>
      <c r="B2" s="23" t="s">
        <v>0</v>
      </c>
      <c r="C2" s="24"/>
      <c r="D2" s="24"/>
      <c r="E2" s="24"/>
      <c r="F2" s="24"/>
      <c r="G2" s="24"/>
      <c r="H2" s="24"/>
      <c r="I2" s="24"/>
      <c r="J2" s="24"/>
      <c r="K2" s="24"/>
      <c r="L2" s="24"/>
      <c r="M2" s="25"/>
      <c r="W2" s="27"/>
      <c r="X2" s="27"/>
      <c r="Y2" s="27"/>
      <c r="Z2" s="27"/>
      <c r="AA2" s="27"/>
      <c r="AB2" s="27"/>
      <c r="AC2" s="27"/>
      <c r="AD2" s="27"/>
      <c r="AE2" s="27"/>
      <c r="AF2" s="27"/>
      <c r="AG2" s="27"/>
      <c r="AH2" s="27"/>
      <c r="AI2" s="27"/>
      <c r="AJ2" s="27"/>
    </row>
    <row r="3" spans="1:36" s="26" customFormat="1" ht="31.5" customHeight="1">
      <c r="A3" s="28" t="s">
        <v>20</v>
      </c>
      <c r="B3" s="23" t="s">
        <v>0</v>
      </c>
      <c r="C3" s="29"/>
      <c r="D3" s="29"/>
      <c r="E3" s="29"/>
      <c r="F3" s="29"/>
      <c r="G3" s="29"/>
      <c r="H3" s="29"/>
      <c r="I3" s="29"/>
      <c r="J3" s="29"/>
      <c r="K3" s="29"/>
      <c r="L3" s="29"/>
      <c r="M3" s="25"/>
      <c r="AJ3" s="25"/>
    </row>
    <row r="4" spans="1:36" s="26" customFormat="1" ht="39.6" customHeight="1">
      <c r="A4" s="73" t="s">
        <v>118</v>
      </c>
      <c r="B4" s="23" t="s">
        <v>0</v>
      </c>
      <c r="C4" s="30"/>
      <c r="D4" s="30"/>
      <c r="E4" s="30"/>
      <c r="F4" s="30"/>
      <c r="G4" s="30"/>
      <c r="H4" s="30"/>
      <c r="I4" s="30"/>
      <c r="J4" s="30"/>
      <c r="K4" s="30"/>
      <c r="L4" s="30"/>
      <c r="M4" s="25"/>
      <c r="V4" s="30"/>
      <c r="W4" s="31"/>
      <c r="X4" s="31"/>
      <c r="Y4" s="31"/>
      <c r="Z4" s="31"/>
      <c r="AA4" s="31"/>
      <c r="AB4" s="31"/>
      <c r="AC4" s="31"/>
      <c r="AD4" s="31"/>
      <c r="AE4" s="31"/>
      <c r="AF4" s="31"/>
      <c r="AG4" s="31"/>
      <c r="AH4" s="31"/>
      <c r="AI4" s="31"/>
      <c r="AJ4" s="32"/>
    </row>
    <row r="5" spans="1:36" s="26" customFormat="1" ht="39.6" customHeight="1">
      <c r="A5" s="73" t="s">
        <v>119</v>
      </c>
      <c r="B5" s="23" t="s">
        <v>0</v>
      </c>
      <c r="C5" s="30"/>
      <c r="D5" s="30"/>
      <c r="E5" s="30"/>
      <c r="F5" s="30"/>
      <c r="G5" s="30"/>
      <c r="H5" s="30"/>
      <c r="I5" s="30"/>
      <c r="J5" s="30"/>
      <c r="K5" s="30"/>
      <c r="L5" s="30"/>
      <c r="M5" s="25"/>
      <c r="V5" s="30"/>
      <c r="W5" s="31"/>
      <c r="X5" s="31"/>
      <c r="Y5" s="31"/>
      <c r="Z5" s="31"/>
      <c r="AA5" s="31"/>
      <c r="AB5" s="31"/>
      <c r="AC5" s="31"/>
      <c r="AD5" s="31"/>
      <c r="AE5" s="31"/>
      <c r="AF5" s="31"/>
      <c r="AG5" s="31"/>
      <c r="AH5" s="31"/>
      <c r="AI5" s="31"/>
      <c r="AJ5" s="32"/>
    </row>
    <row r="6" spans="1:36" s="26" customFormat="1" ht="39.6" customHeight="1">
      <c r="A6" s="73" t="s">
        <v>120</v>
      </c>
      <c r="B6" s="23" t="s">
        <v>0</v>
      </c>
      <c r="C6" s="30"/>
      <c r="D6" s="30"/>
      <c r="E6" s="30"/>
      <c r="F6" s="30"/>
      <c r="G6" s="30"/>
      <c r="H6" s="30"/>
      <c r="I6" s="30"/>
      <c r="J6" s="30"/>
      <c r="K6" s="30"/>
      <c r="L6" s="30"/>
      <c r="M6" s="25"/>
      <c r="V6" s="30"/>
      <c r="W6" s="31"/>
      <c r="X6" s="31"/>
      <c r="Y6" s="31"/>
      <c r="Z6" s="31"/>
      <c r="AA6" s="31"/>
      <c r="AB6" s="31"/>
      <c r="AC6" s="31"/>
      <c r="AD6" s="31"/>
      <c r="AE6" s="31"/>
      <c r="AF6" s="31"/>
      <c r="AG6" s="31"/>
      <c r="AH6" s="31"/>
      <c r="AI6" s="31"/>
      <c r="AJ6" s="32"/>
    </row>
    <row r="7" spans="1:2" ht="13.5" customHeight="1">
      <c r="A7" s="33" t="s">
        <v>1</v>
      </c>
      <c r="B7" s="23" t="s">
        <v>6</v>
      </c>
    </row>
  </sheetData>
  <hyperlinks>
    <hyperlink ref="A2" location="Impressum!A2" display="Zeichenerklärung, Impressum"/>
    <hyperlink ref="A4" location="Aufenthaltsdauer!A2" tooltip="Einbürgerungen in Niedersachsen im Jahr 2021 nach Aufenthaltsdauer und ausgewählten Staatsangehörigkeiten" display="Aufenthaltsdauer!A2"/>
    <hyperlink ref="A5" location="'Altersgruppen '!A2" tooltip="Einbürgerungen in Niedersachsen im Jahr 2021 nach Altersgruppen und ausgewählten Staatsangehörigkeiten" display="'Altersgruppen '!A2"/>
    <hyperlink ref="A6" location="Rechtsgrundlagen!A2" tooltip="Einbürgerungen in Niedersachsen im Jahr 2021 nach Rechtsgrundlage und ausgewählten Staatsangehörigkeiten" display="Rechtsgrundlagen!A2"/>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2E384-3953-4D17-A9FF-9EF008A5E8F9}">
  <sheetPr>
    <tabColor theme="0"/>
  </sheetPr>
  <dimension ref="A1:I57"/>
  <sheetViews>
    <sheetView view="pageLayout" workbookViewId="0" topLeftCell="A1">
      <selection activeCell="A1" sqref="A1:F1"/>
    </sheetView>
  </sheetViews>
  <sheetFormatPr defaultColWidth="8.28125" defaultRowHeight="12.75"/>
  <cols>
    <col min="1" max="1" width="27.28125" style="55" customWidth="1"/>
    <col min="2" max="6" width="13.00390625" style="55" customWidth="1"/>
    <col min="7" max="7" width="8.28125" style="64" customWidth="1"/>
    <col min="8" max="16384" width="8.28125" style="55" customWidth="1"/>
  </cols>
  <sheetData>
    <row r="1" spans="1:7" ht="13.9" customHeight="1">
      <c r="A1" s="106" t="s">
        <v>28</v>
      </c>
      <c r="B1" s="106"/>
      <c r="C1" s="106"/>
      <c r="D1" s="106"/>
      <c r="E1" s="106"/>
      <c r="F1" s="106"/>
      <c r="G1" s="54" t="s">
        <v>0</v>
      </c>
    </row>
    <row r="2" spans="1:7" ht="12">
      <c r="A2" s="107" t="s">
        <v>109</v>
      </c>
      <c r="B2" s="107"/>
      <c r="C2" s="107"/>
      <c r="D2" s="107"/>
      <c r="E2" s="107"/>
      <c r="F2" s="107"/>
      <c r="G2" s="54" t="s">
        <v>0</v>
      </c>
    </row>
    <row r="3" spans="1:7" ht="6" customHeight="1">
      <c r="A3" s="108" t="s">
        <v>111</v>
      </c>
      <c r="B3" s="108"/>
      <c r="C3" s="108"/>
      <c r="D3" s="108"/>
      <c r="E3" s="108"/>
      <c r="F3" s="108"/>
      <c r="G3" s="54" t="s">
        <v>0</v>
      </c>
    </row>
    <row r="4" spans="1:7" ht="18.6" customHeight="1">
      <c r="A4" s="109" t="s">
        <v>32</v>
      </c>
      <c r="B4" s="111" t="s">
        <v>33</v>
      </c>
      <c r="C4" s="113" t="s">
        <v>34</v>
      </c>
      <c r="D4" s="114"/>
      <c r="E4" s="114"/>
      <c r="F4" s="114"/>
      <c r="G4" s="54" t="s">
        <v>0</v>
      </c>
    </row>
    <row r="5" spans="1:7" ht="19.15" customHeight="1">
      <c r="A5" s="110"/>
      <c r="B5" s="112"/>
      <c r="C5" s="91" t="s">
        <v>35</v>
      </c>
      <c r="D5" s="92" t="s">
        <v>36</v>
      </c>
      <c r="E5" s="91" t="s">
        <v>37</v>
      </c>
      <c r="F5" s="93" t="s">
        <v>123</v>
      </c>
      <c r="G5" s="54" t="s">
        <v>0</v>
      </c>
    </row>
    <row r="6" spans="1:7" ht="6" customHeight="1">
      <c r="A6" s="86" t="s">
        <v>38</v>
      </c>
      <c r="B6" s="87" t="s">
        <v>39</v>
      </c>
      <c r="C6" s="87" t="s">
        <v>40</v>
      </c>
      <c r="D6" s="87" t="s">
        <v>41</v>
      </c>
      <c r="E6" s="87" t="s">
        <v>42</v>
      </c>
      <c r="F6" s="87" t="s">
        <v>110</v>
      </c>
      <c r="G6" s="54" t="s">
        <v>0</v>
      </c>
    </row>
    <row r="7" spans="1:7" ht="10.15" customHeight="1">
      <c r="A7" s="94" t="s">
        <v>43</v>
      </c>
      <c r="B7" s="70">
        <v>10419</v>
      </c>
      <c r="C7" s="70">
        <v>4017</v>
      </c>
      <c r="D7" s="70">
        <v>3288</v>
      </c>
      <c r="E7" s="70">
        <v>971</v>
      </c>
      <c r="F7" s="70">
        <v>2143</v>
      </c>
      <c r="G7" s="54" t="s">
        <v>0</v>
      </c>
    </row>
    <row r="8" spans="1:7" ht="13.9" customHeight="1">
      <c r="A8" s="89" t="s">
        <v>44</v>
      </c>
      <c r="B8" s="61">
        <v>4066</v>
      </c>
      <c r="C8" s="61">
        <v>599</v>
      </c>
      <c r="D8" s="61">
        <v>1250</v>
      </c>
      <c r="E8" s="61">
        <v>530</v>
      </c>
      <c r="F8" s="61">
        <v>1687</v>
      </c>
      <c r="G8" s="54" t="s">
        <v>0</v>
      </c>
    </row>
    <row r="9" spans="1:7" ht="12.75">
      <c r="A9" s="90" t="s">
        <v>72</v>
      </c>
      <c r="B9" s="61">
        <v>2243</v>
      </c>
      <c r="C9" s="61">
        <v>427</v>
      </c>
      <c r="D9" s="61">
        <v>916</v>
      </c>
      <c r="E9" s="61">
        <v>206</v>
      </c>
      <c r="F9" s="61">
        <v>694</v>
      </c>
      <c r="G9" s="54" t="s">
        <v>0</v>
      </c>
    </row>
    <row r="10" spans="1:7" ht="12.75">
      <c r="A10" s="89" t="s">
        <v>73</v>
      </c>
      <c r="B10" s="61">
        <v>124</v>
      </c>
      <c r="C10" s="61">
        <v>41</v>
      </c>
      <c r="D10" s="61">
        <v>71</v>
      </c>
      <c r="E10" s="61">
        <v>8</v>
      </c>
      <c r="F10" s="61">
        <v>4</v>
      </c>
      <c r="G10" s="54" t="s">
        <v>0</v>
      </c>
    </row>
    <row r="11" spans="1:7" ht="12.75">
      <c r="A11" s="89" t="s">
        <v>74</v>
      </c>
      <c r="B11" s="61">
        <v>195</v>
      </c>
      <c r="C11" s="61">
        <v>27</v>
      </c>
      <c r="D11" s="61">
        <v>66</v>
      </c>
      <c r="E11" s="61">
        <v>12</v>
      </c>
      <c r="F11" s="61">
        <v>90</v>
      </c>
      <c r="G11" s="54" t="s">
        <v>0</v>
      </c>
    </row>
    <row r="12" spans="1:7" ht="9" customHeight="1">
      <c r="A12" s="89" t="s">
        <v>75</v>
      </c>
      <c r="B12" s="61">
        <v>214</v>
      </c>
      <c r="C12" s="61">
        <v>22</v>
      </c>
      <c r="D12" s="61">
        <v>46</v>
      </c>
      <c r="E12" s="61">
        <v>14</v>
      </c>
      <c r="F12" s="61">
        <v>132</v>
      </c>
      <c r="G12" s="54" t="s">
        <v>0</v>
      </c>
    </row>
    <row r="13" spans="1:7" ht="9" customHeight="1">
      <c r="A13" s="89" t="s">
        <v>76</v>
      </c>
      <c r="B13" s="61">
        <v>68</v>
      </c>
      <c r="C13" s="61" t="s">
        <v>45</v>
      </c>
      <c r="D13" s="61">
        <v>15</v>
      </c>
      <c r="E13" s="61" t="s">
        <v>45</v>
      </c>
      <c r="F13" s="61">
        <v>48</v>
      </c>
      <c r="G13" s="54" t="s">
        <v>0</v>
      </c>
    </row>
    <row r="14" spans="1:7" ht="12.75">
      <c r="A14" s="89" t="s">
        <v>77</v>
      </c>
      <c r="B14" s="61">
        <v>76</v>
      </c>
      <c r="C14" s="61">
        <v>5</v>
      </c>
      <c r="D14" s="61">
        <v>27</v>
      </c>
      <c r="E14" s="61">
        <v>10</v>
      </c>
      <c r="F14" s="61">
        <v>34</v>
      </c>
      <c r="G14" s="54" t="s">
        <v>0</v>
      </c>
    </row>
    <row r="15" spans="1:7" ht="12.75">
      <c r="A15" s="89" t="s">
        <v>78</v>
      </c>
      <c r="B15" s="61">
        <v>619</v>
      </c>
      <c r="C15" s="61">
        <v>121</v>
      </c>
      <c r="D15" s="61">
        <v>287</v>
      </c>
      <c r="E15" s="61">
        <v>90</v>
      </c>
      <c r="F15" s="61">
        <v>121</v>
      </c>
      <c r="G15" s="54" t="s">
        <v>0</v>
      </c>
    </row>
    <row r="16" spans="1:7" ht="12.75">
      <c r="A16" s="89" t="s">
        <v>79</v>
      </c>
      <c r="B16" s="61">
        <v>107</v>
      </c>
      <c r="C16" s="61" t="s">
        <v>45</v>
      </c>
      <c r="D16" s="61">
        <v>9</v>
      </c>
      <c r="E16" s="61" t="s">
        <v>45</v>
      </c>
      <c r="F16" s="61">
        <v>86</v>
      </c>
      <c r="G16" s="54" t="s">
        <v>0</v>
      </c>
    </row>
    <row r="17" spans="1:7" ht="12.75">
      <c r="A17" s="89" t="s">
        <v>80</v>
      </c>
      <c r="B17" s="61">
        <v>369</v>
      </c>
      <c r="C17" s="61">
        <v>130</v>
      </c>
      <c r="D17" s="61">
        <v>205</v>
      </c>
      <c r="E17" s="61">
        <v>16</v>
      </c>
      <c r="F17" s="61">
        <v>18</v>
      </c>
      <c r="G17" s="54" t="s">
        <v>0</v>
      </c>
    </row>
    <row r="18" spans="1:7" ht="12.75">
      <c r="A18" s="89" t="s">
        <v>81</v>
      </c>
      <c r="B18" s="61">
        <v>95</v>
      </c>
      <c r="C18" s="61">
        <v>19</v>
      </c>
      <c r="D18" s="61">
        <v>31</v>
      </c>
      <c r="E18" s="61">
        <v>4</v>
      </c>
      <c r="F18" s="61">
        <v>41</v>
      </c>
      <c r="G18" s="54" t="s">
        <v>0</v>
      </c>
    </row>
    <row r="19" spans="1:7" ht="12.75">
      <c r="A19" s="89" t="s">
        <v>82</v>
      </c>
      <c r="B19" s="61">
        <v>100</v>
      </c>
      <c r="C19" s="61">
        <v>23</v>
      </c>
      <c r="D19" s="61">
        <v>61</v>
      </c>
      <c r="E19" s="61">
        <v>4</v>
      </c>
      <c r="F19" s="61">
        <v>12</v>
      </c>
      <c r="G19" s="54" t="s">
        <v>0</v>
      </c>
    </row>
    <row r="20" spans="1:7" ht="12.75">
      <c r="A20" s="89" t="s">
        <v>83</v>
      </c>
      <c r="B20" s="61">
        <v>148</v>
      </c>
      <c r="C20" s="61">
        <v>26</v>
      </c>
      <c r="D20" s="61">
        <v>22</v>
      </c>
      <c r="E20" s="61">
        <v>7</v>
      </c>
      <c r="F20" s="61">
        <v>93</v>
      </c>
      <c r="G20" s="54" t="s">
        <v>0</v>
      </c>
    </row>
    <row r="21" spans="1:7" ht="12.75">
      <c r="A21" s="89" t="s">
        <v>84</v>
      </c>
      <c r="B21" s="61">
        <v>48</v>
      </c>
      <c r="C21" s="61">
        <v>6</v>
      </c>
      <c r="D21" s="61" t="s">
        <v>45</v>
      </c>
      <c r="E21" s="61" t="s">
        <v>45</v>
      </c>
      <c r="F21" s="61">
        <v>29</v>
      </c>
      <c r="G21" s="54" t="s">
        <v>0</v>
      </c>
    </row>
    <row r="22" spans="1:7" ht="12.75">
      <c r="A22" s="89" t="s">
        <v>85</v>
      </c>
      <c r="B22" s="61">
        <v>175</v>
      </c>
      <c r="C22" s="61">
        <v>22</v>
      </c>
      <c r="D22" s="61">
        <v>47</v>
      </c>
      <c r="E22" s="61">
        <v>37</v>
      </c>
      <c r="F22" s="61">
        <v>69</v>
      </c>
      <c r="G22" s="54" t="s">
        <v>0</v>
      </c>
    </row>
    <row r="23" spans="1:7" ht="12.75">
      <c r="A23" s="89" t="s">
        <v>86</v>
      </c>
      <c r="B23" s="61">
        <v>32</v>
      </c>
      <c r="C23" s="61">
        <v>6</v>
      </c>
      <c r="D23" s="61" t="s">
        <v>45</v>
      </c>
      <c r="E23" s="61" t="s">
        <v>45</v>
      </c>
      <c r="F23" s="61">
        <v>21</v>
      </c>
      <c r="G23" s="54" t="s">
        <v>0</v>
      </c>
    </row>
    <row r="24" spans="1:7" ht="12.75">
      <c r="A24" s="89" t="s">
        <v>87</v>
      </c>
      <c r="B24" s="61">
        <v>117</v>
      </c>
      <c r="C24" s="61">
        <v>15</v>
      </c>
      <c r="D24" s="61">
        <v>44</v>
      </c>
      <c r="E24" s="61">
        <v>37</v>
      </c>
      <c r="F24" s="61">
        <v>21</v>
      </c>
      <c r="G24" s="54" t="s">
        <v>0</v>
      </c>
    </row>
    <row r="25" spans="1:7" ht="12.75">
      <c r="A25" s="89" t="s">
        <v>88</v>
      </c>
      <c r="B25" s="61">
        <v>187</v>
      </c>
      <c r="C25" s="61">
        <v>13</v>
      </c>
      <c r="D25" s="61">
        <v>44</v>
      </c>
      <c r="E25" s="61">
        <v>32</v>
      </c>
      <c r="F25" s="61">
        <v>98</v>
      </c>
      <c r="G25" s="54" t="s">
        <v>0</v>
      </c>
    </row>
    <row r="26" spans="1:7" ht="12.75">
      <c r="A26" s="89" t="s">
        <v>89</v>
      </c>
      <c r="B26" s="61">
        <v>899</v>
      </c>
      <c r="C26" s="61">
        <v>47</v>
      </c>
      <c r="D26" s="61">
        <v>95</v>
      </c>
      <c r="E26" s="61">
        <v>152</v>
      </c>
      <c r="F26" s="61">
        <v>605</v>
      </c>
      <c r="G26" s="54" t="s">
        <v>0</v>
      </c>
    </row>
    <row r="27" spans="1:7" ht="12.75">
      <c r="A27" s="89" t="s">
        <v>90</v>
      </c>
      <c r="B27" s="61">
        <v>97</v>
      </c>
      <c r="C27" s="61">
        <v>15</v>
      </c>
      <c r="D27" s="61">
        <v>38</v>
      </c>
      <c r="E27" s="61">
        <v>25</v>
      </c>
      <c r="F27" s="61">
        <v>19</v>
      </c>
      <c r="G27" s="54" t="s">
        <v>0</v>
      </c>
    </row>
    <row r="28" spans="1:7" ht="13.9" customHeight="1">
      <c r="A28" s="89" t="s">
        <v>46</v>
      </c>
      <c r="B28" s="60">
        <v>793</v>
      </c>
      <c r="C28" s="60">
        <v>367</v>
      </c>
      <c r="D28" s="60">
        <v>314</v>
      </c>
      <c r="E28" s="60">
        <v>69</v>
      </c>
      <c r="F28" s="60">
        <v>43</v>
      </c>
      <c r="G28" s="54" t="s">
        <v>0</v>
      </c>
    </row>
    <row r="29" spans="1:7" ht="12.75">
      <c r="A29" s="90" t="s">
        <v>47</v>
      </c>
      <c r="B29" s="61">
        <v>103</v>
      </c>
      <c r="C29" s="61">
        <v>67</v>
      </c>
      <c r="D29" s="61">
        <v>27</v>
      </c>
      <c r="E29" s="61" t="s">
        <v>45</v>
      </c>
      <c r="F29" s="61" t="s">
        <v>45</v>
      </c>
      <c r="G29" s="54" t="s">
        <v>0</v>
      </c>
    </row>
    <row r="30" spans="1:7" ht="12.75">
      <c r="A30" s="89" t="s">
        <v>91</v>
      </c>
      <c r="B30" s="61">
        <v>61</v>
      </c>
      <c r="C30" s="61">
        <v>28</v>
      </c>
      <c r="D30" s="61">
        <v>28</v>
      </c>
      <c r="E30" s="61" t="s">
        <v>45</v>
      </c>
      <c r="F30" s="61" t="s">
        <v>45</v>
      </c>
      <c r="G30" s="54" t="s">
        <v>0</v>
      </c>
    </row>
    <row r="31" spans="1:7" ht="12.75">
      <c r="A31" s="89" t="s">
        <v>92</v>
      </c>
      <c r="B31" s="61">
        <v>57</v>
      </c>
      <c r="C31" s="61">
        <v>26</v>
      </c>
      <c r="D31" s="61">
        <v>26</v>
      </c>
      <c r="E31" s="61" t="s">
        <v>45</v>
      </c>
      <c r="F31" s="61" t="s">
        <v>45</v>
      </c>
      <c r="G31" s="54" t="s">
        <v>0</v>
      </c>
    </row>
    <row r="32" spans="1:7" ht="12.75">
      <c r="A32" s="89" t="s">
        <v>93</v>
      </c>
      <c r="B32" s="61">
        <v>77</v>
      </c>
      <c r="C32" s="61">
        <v>29</v>
      </c>
      <c r="D32" s="61">
        <v>33</v>
      </c>
      <c r="E32" s="61" t="s">
        <v>45</v>
      </c>
      <c r="F32" s="61" t="s">
        <v>45</v>
      </c>
      <c r="G32" s="54" t="s">
        <v>0</v>
      </c>
    </row>
    <row r="33" spans="1:7" ht="12.75">
      <c r="A33" s="89" t="s">
        <v>94</v>
      </c>
      <c r="B33" s="61">
        <v>142</v>
      </c>
      <c r="C33" s="61">
        <v>74</v>
      </c>
      <c r="D33" s="61">
        <v>47</v>
      </c>
      <c r="E33" s="61">
        <v>11</v>
      </c>
      <c r="F33" s="61">
        <v>10</v>
      </c>
      <c r="G33" s="54" t="s">
        <v>0</v>
      </c>
    </row>
    <row r="34" spans="1:7" ht="16.15" customHeight="1">
      <c r="A34" s="89" t="s">
        <v>48</v>
      </c>
      <c r="B34" s="60">
        <v>5045</v>
      </c>
      <c r="C34" s="60">
        <v>2805</v>
      </c>
      <c r="D34" s="60">
        <v>1544</v>
      </c>
      <c r="E34" s="60">
        <v>338</v>
      </c>
      <c r="F34" s="60">
        <v>358</v>
      </c>
      <c r="G34" s="54" t="s">
        <v>0</v>
      </c>
    </row>
    <row r="35" spans="1:7" ht="12.75">
      <c r="A35" s="90" t="s">
        <v>95</v>
      </c>
      <c r="B35" s="61">
        <v>292</v>
      </c>
      <c r="C35" s="61">
        <v>133</v>
      </c>
      <c r="D35" s="61">
        <v>125</v>
      </c>
      <c r="E35" s="61">
        <v>15</v>
      </c>
      <c r="F35" s="61">
        <v>19</v>
      </c>
      <c r="G35" s="54" t="s">
        <v>0</v>
      </c>
    </row>
    <row r="36" spans="1:7" ht="12.75">
      <c r="A36" s="89" t="s">
        <v>96</v>
      </c>
      <c r="B36" s="61">
        <v>131</v>
      </c>
      <c r="C36" s="61">
        <v>49</v>
      </c>
      <c r="D36" s="61">
        <v>72</v>
      </c>
      <c r="E36" s="61" t="s">
        <v>45</v>
      </c>
      <c r="F36" s="61" t="s">
        <v>45</v>
      </c>
      <c r="G36" s="54" t="s">
        <v>0</v>
      </c>
    </row>
    <row r="37" spans="1:7" ht="12.75">
      <c r="A37" s="89" t="s">
        <v>97</v>
      </c>
      <c r="B37" s="61">
        <v>527</v>
      </c>
      <c r="C37" s="61">
        <v>124</v>
      </c>
      <c r="D37" s="61">
        <v>330</v>
      </c>
      <c r="E37" s="61">
        <v>42</v>
      </c>
      <c r="F37" s="61">
        <v>31</v>
      </c>
      <c r="G37" s="54" t="s">
        <v>0</v>
      </c>
    </row>
    <row r="38" spans="1:7" ht="9" customHeight="1">
      <c r="A38" s="89" t="s">
        <v>98</v>
      </c>
      <c r="B38" s="61">
        <v>331</v>
      </c>
      <c r="C38" s="61">
        <v>184</v>
      </c>
      <c r="D38" s="61">
        <v>129</v>
      </c>
      <c r="E38" s="61">
        <v>7</v>
      </c>
      <c r="F38" s="61">
        <v>11</v>
      </c>
      <c r="G38" s="54" t="s">
        <v>0</v>
      </c>
    </row>
    <row r="39" spans="1:7" ht="12.75">
      <c r="A39" s="89" t="s">
        <v>99</v>
      </c>
      <c r="B39" s="61">
        <v>73</v>
      </c>
      <c r="C39" s="61">
        <v>11</v>
      </c>
      <c r="D39" s="61">
        <v>17</v>
      </c>
      <c r="E39" s="61">
        <v>34</v>
      </c>
      <c r="F39" s="61">
        <v>11</v>
      </c>
      <c r="G39" s="54" t="s">
        <v>0</v>
      </c>
    </row>
    <row r="40" spans="1:7" ht="12.75">
      <c r="A40" s="89" t="s">
        <v>100</v>
      </c>
      <c r="B40" s="61">
        <v>200</v>
      </c>
      <c r="C40" s="61">
        <v>56</v>
      </c>
      <c r="D40" s="61">
        <v>55</v>
      </c>
      <c r="E40" s="61">
        <v>36</v>
      </c>
      <c r="F40" s="61">
        <v>53</v>
      </c>
      <c r="G40" s="54" t="s">
        <v>0</v>
      </c>
    </row>
    <row r="41" spans="1:7" ht="12.75">
      <c r="A41" s="89" t="s">
        <v>101</v>
      </c>
      <c r="B41" s="61">
        <v>112</v>
      </c>
      <c r="C41" s="61">
        <v>41</v>
      </c>
      <c r="D41" s="61">
        <v>52</v>
      </c>
      <c r="E41" s="61">
        <v>7</v>
      </c>
      <c r="F41" s="61">
        <v>12</v>
      </c>
      <c r="G41" s="54" t="s">
        <v>0</v>
      </c>
    </row>
    <row r="42" spans="1:7" ht="12.75">
      <c r="A42" s="89" t="s">
        <v>102</v>
      </c>
      <c r="B42" s="61">
        <v>145</v>
      </c>
      <c r="C42" s="61">
        <v>116</v>
      </c>
      <c r="D42" s="61">
        <v>26</v>
      </c>
      <c r="E42" s="61" t="s">
        <v>45</v>
      </c>
      <c r="F42" s="61" t="s">
        <v>45</v>
      </c>
      <c r="G42" s="54" t="s">
        <v>0</v>
      </c>
    </row>
    <row r="43" spans="1:7" ht="12.75">
      <c r="A43" s="89" t="s">
        <v>103</v>
      </c>
      <c r="B43" s="61">
        <v>2592</v>
      </c>
      <c r="C43" s="61">
        <v>1931</v>
      </c>
      <c r="D43" s="61">
        <v>495</v>
      </c>
      <c r="E43" s="61">
        <v>63</v>
      </c>
      <c r="F43" s="61">
        <v>103</v>
      </c>
      <c r="G43" s="54" t="s">
        <v>0</v>
      </c>
    </row>
    <row r="44" spans="1:7" ht="12.75">
      <c r="A44" s="89" t="s">
        <v>104</v>
      </c>
      <c r="B44" s="61">
        <v>96</v>
      </c>
      <c r="C44" s="61">
        <v>35</v>
      </c>
      <c r="D44" s="61">
        <v>28</v>
      </c>
      <c r="E44" s="61">
        <v>18</v>
      </c>
      <c r="F44" s="61">
        <v>15</v>
      </c>
      <c r="G44" s="54" t="s">
        <v>0</v>
      </c>
    </row>
    <row r="45" spans="1:7" ht="12.75">
      <c r="A45" s="89" t="s">
        <v>105</v>
      </c>
      <c r="B45" s="61">
        <v>166</v>
      </c>
      <c r="C45" s="61">
        <v>11</v>
      </c>
      <c r="D45" s="61">
        <v>68</v>
      </c>
      <c r="E45" s="61">
        <v>46</v>
      </c>
      <c r="F45" s="61">
        <v>41</v>
      </c>
      <c r="G45" s="54" t="s">
        <v>0</v>
      </c>
    </row>
    <row r="46" spans="1:7" ht="13.9" customHeight="1">
      <c r="A46" s="89" t="s">
        <v>49</v>
      </c>
      <c r="B46" s="61">
        <v>293</v>
      </c>
      <c r="C46" s="61">
        <v>114</v>
      </c>
      <c r="D46" s="61">
        <v>129</v>
      </c>
      <c r="E46" s="61">
        <v>21</v>
      </c>
      <c r="F46" s="61">
        <v>29</v>
      </c>
      <c r="G46" s="54" t="s">
        <v>0</v>
      </c>
    </row>
    <row r="47" spans="1:7" ht="13.9" customHeight="1">
      <c r="A47" s="89" t="s">
        <v>106</v>
      </c>
      <c r="B47" s="61">
        <v>222</v>
      </c>
      <c r="C47" s="61">
        <v>132</v>
      </c>
      <c r="D47" s="61">
        <v>51</v>
      </c>
      <c r="E47" s="61">
        <v>13</v>
      </c>
      <c r="F47" s="61">
        <v>26</v>
      </c>
      <c r="G47" s="54" t="s">
        <v>0</v>
      </c>
    </row>
    <row r="48" spans="1:7" ht="6" customHeight="1">
      <c r="A48" s="104" t="s">
        <v>107</v>
      </c>
      <c r="B48" s="104"/>
      <c r="C48" s="104"/>
      <c r="D48" s="104"/>
      <c r="E48" s="104"/>
      <c r="F48" s="104"/>
      <c r="G48" s="54" t="s">
        <v>0</v>
      </c>
    </row>
    <row r="49" spans="1:9" ht="12.75">
      <c r="A49" s="105" t="s">
        <v>108</v>
      </c>
      <c r="B49" s="105"/>
      <c r="C49" s="105"/>
      <c r="D49" s="105"/>
      <c r="E49" s="105"/>
      <c r="F49" s="105"/>
      <c r="G49" s="54" t="s">
        <v>0</v>
      </c>
      <c r="H49" s="62"/>
      <c r="I49" s="62"/>
    </row>
    <row r="50" spans="1:7" ht="12.75">
      <c r="A50" s="54" t="s">
        <v>1</v>
      </c>
      <c r="B50" s="54" t="s">
        <v>1</v>
      </c>
      <c r="C50" s="54" t="s">
        <v>1</v>
      </c>
      <c r="D50" s="54" t="s">
        <v>1</v>
      </c>
      <c r="E50" s="54" t="s">
        <v>1</v>
      </c>
      <c r="F50" s="54" t="s">
        <v>1</v>
      </c>
      <c r="G50" s="54" t="s">
        <v>6</v>
      </c>
    </row>
    <row r="53" spans="2:6" ht="11.25">
      <c r="B53" s="63"/>
      <c r="C53" s="63"/>
      <c r="D53" s="63"/>
      <c r="E53" s="63"/>
      <c r="F53" s="63"/>
    </row>
    <row r="54" spans="2:6" ht="11.25">
      <c r="B54" s="63"/>
      <c r="C54" s="63"/>
      <c r="D54" s="63"/>
      <c r="E54" s="63"/>
      <c r="F54" s="63"/>
    </row>
    <row r="55" ht="9" customHeight="1">
      <c r="A55" s="63"/>
    </row>
    <row r="56" ht="9" customHeight="1">
      <c r="A56" s="63"/>
    </row>
    <row r="57" ht="9" customHeight="1">
      <c r="A57" s="63"/>
    </row>
  </sheetData>
  <mergeCells count="8">
    <mergeCell ref="A48:F48"/>
    <mergeCell ref="A49:F49"/>
    <mergeCell ref="A1:F1"/>
    <mergeCell ref="A2:F2"/>
    <mergeCell ref="A3:F3"/>
    <mergeCell ref="A4:A5"/>
    <mergeCell ref="B4:B5"/>
    <mergeCell ref="C4:F4"/>
  </mergeCells>
  <conditionalFormatting sqref="J49:XFD49 G2:XFD6 H7:XFD48 G7:G49 A50:XFD1048576">
    <cfRule type="cellIs" priority="30" dxfId="0" operator="equal">
      <formula>2</formula>
    </cfRule>
    <cfRule type="cellIs" priority="31" dxfId="0" operator="equal">
      <formula>1</formula>
    </cfRule>
  </conditionalFormatting>
  <conditionalFormatting sqref="G1">
    <cfRule type="cellIs" priority="25" dxfId="0" operator="equal">
      <formula>2</formula>
    </cfRule>
    <cfRule type="cellIs" priority="26" dxfId="0" operator="equal">
      <formula>1</formula>
    </cfRule>
  </conditionalFormatting>
  <conditionalFormatting sqref="A42:D42 A17:F20 A16:B16 D16 A23:C23 F23 A29:D32 A14:F15 A13:B13 F13 A37:F41 A36:D36 A22:F22 A21:C21 F21 F16 D13 A2:A3 A24:F28 A33:F35 A4:F12 A43:F47 A48:A49">
    <cfRule type="cellIs" priority="10" dxfId="0" operator="equal">
      <formula>2</formula>
    </cfRule>
    <cfRule type="cellIs" priority="11" dxfId="0" operator="equal">
      <formula>1</formula>
    </cfRule>
  </conditionalFormatting>
  <conditionalFormatting sqref="A14">
    <cfRule type="cellIs" priority="9" dxfId="0" operator="lessThan">
      <formula>3</formula>
    </cfRule>
  </conditionalFormatting>
  <conditionalFormatting sqref="C13">
    <cfRule type="cellIs" priority="7" dxfId="0" operator="equal">
      <formula>2</formula>
    </cfRule>
    <cfRule type="cellIs" priority="8" dxfId="0" operator="equal">
      <formula>1</formula>
    </cfRule>
  </conditionalFormatting>
  <conditionalFormatting sqref="E13">
    <cfRule type="cellIs" priority="5" dxfId="0" operator="equal">
      <formula>2</formula>
    </cfRule>
    <cfRule type="cellIs" priority="6" dxfId="0" operator="equal">
      <formula>1</formula>
    </cfRule>
  </conditionalFormatting>
  <conditionalFormatting sqref="E42:F42 E36:F36 E29:F32 D21:E21 E16 C16">
    <cfRule type="cellIs" priority="3" dxfId="0" operator="equal">
      <formula>2</formula>
    </cfRule>
    <cfRule type="cellIs" priority="4" dxfId="0" operator="equal">
      <formula>1</formula>
    </cfRule>
  </conditionalFormatting>
  <conditionalFormatting sqref="D23:E23">
    <cfRule type="cellIs" priority="1" dxfId="0" operator="equal">
      <formula>2</formula>
    </cfRule>
    <cfRule type="cellIs" priority="2" dxfId="0" operator="equal">
      <formula>1</formula>
    </cfRule>
  </conditionalFormatting>
  <hyperlinks>
    <hyperlink ref="A1:F1" location="Inhalt!A1" display="Zurück zum Inhalt"/>
  </hyperlinks>
  <printOptions/>
  <pageMargins left="0.5905511811023623" right="0.5905511811023623" top="0.5905511811023623" bottom="0.984251968503937" header="0" footer="0"/>
  <pageSetup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311F5-5A90-4178-BFE5-BB54CC8A3C58}">
  <sheetPr>
    <tabColor theme="0"/>
  </sheetPr>
  <dimension ref="A1:Q57"/>
  <sheetViews>
    <sheetView view="pageLayout" workbookViewId="0" topLeftCell="A1">
      <selection activeCell="A1" sqref="A1:F1"/>
    </sheetView>
  </sheetViews>
  <sheetFormatPr defaultColWidth="8.8515625" defaultRowHeight="12.75"/>
  <cols>
    <col min="1" max="1" width="26.7109375" style="55" customWidth="1"/>
    <col min="2" max="2" width="13.00390625" style="59" customWidth="1"/>
    <col min="3" max="6" width="12.8515625" style="59" customWidth="1"/>
    <col min="7" max="7" width="8.8515625" style="64" customWidth="1"/>
    <col min="8" max="16384" width="8.8515625" style="55" customWidth="1"/>
  </cols>
  <sheetData>
    <row r="1" spans="1:7" ht="13.9" customHeight="1">
      <c r="A1" s="106" t="s">
        <v>28</v>
      </c>
      <c r="B1" s="106"/>
      <c r="C1" s="106"/>
      <c r="D1" s="106"/>
      <c r="E1" s="106"/>
      <c r="F1" s="106"/>
      <c r="G1" s="65" t="s">
        <v>0</v>
      </c>
    </row>
    <row r="2" spans="1:7" ht="12">
      <c r="A2" s="107" t="s">
        <v>71</v>
      </c>
      <c r="B2" s="107"/>
      <c r="C2" s="107"/>
      <c r="D2" s="107"/>
      <c r="E2" s="107"/>
      <c r="F2" s="107"/>
      <c r="G2" s="65" t="s">
        <v>0</v>
      </c>
    </row>
    <row r="3" spans="1:7" ht="6" customHeight="1">
      <c r="A3" s="108" t="s">
        <v>111</v>
      </c>
      <c r="B3" s="108"/>
      <c r="C3" s="108"/>
      <c r="D3" s="108"/>
      <c r="E3" s="108"/>
      <c r="F3" s="108"/>
      <c r="G3" s="65" t="s">
        <v>0</v>
      </c>
    </row>
    <row r="4" spans="1:17" ht="19.9" customHeight="1">
      <c r="A4" s="109" t="s">
        <v>32</v>
      </c>
      <c r="B4" s="111" t="s">
        <v>33</v>
      </c>
      <c r="C4" s="115" t="s">
        <v>50</v>
      </c>
      <c r="D4" s="116"/>
      <c r="E4" s="116"/>
      <c r="F4" s="116"/>
      <c r="G4" s="65" t="s">
        <v>0</v>
      </c>
      <c r="H4" s="66"/>
      <c r="I4" s="66"/>
      <c r="J4" s="66"/>
      <c r="K4" s="66"/>
      <c r="L4" s="66"/>
      <c r="M4" s="66"/>
      <c r="N4" s="66"/>
      <c r="O4" s="66"/>
      <c r="P4" s="66"/>
      <c r="Q4" s="66"/>
    </row>
    <row r="5" spans="1:17" ht="19.15" customHeight="1">
      <c r="A5" s="110"/>
      <c r="B5" s="112"/>
      <c r="C5" s="56" t="s">
        <v>51</v>
      </c>
      <c r="D5" s="85" t="s">
        <v>52</v>
      </c>
      <c r="E5" s="85" t="s">
        <v>53</v>
      </c>
      <c r="F5" s="74" t="s">
        <v>124</v>
      </c>
      <c r="G5" s="65" t="s">
        <v>0</v>
      </c>
      <c r="H5" s="67"/>
      <c r="I5" s="67"/>
      <c r="J5" s="67"/>
      <c r="K5" s="67"/>
      <c r="L5" s="67"/>
      <c r="M5" s="67"/>
      <c r="N5" s="67"/>
      <c r="O5" s="67"/>
      <c r="P5" s="67"/>
      <c r="Q5" s="67"/>
    </row>
    <row r="6" spans="1:7" ht="4.15" customHeight="1">
      <c r="A6" s="86" t="s">
        <v>38</v>
      </c>
      <c r="B6" s="87" t="s">
        <v>39</v>
      </c>
      <c r="C6" s="58" t="s">
        <v>54</v>
      </c>
      <c r="D6" s="58" t="s">
        <v>55</v>
      </c>
      <c r="E6" s="58" t="s">
        <v>56</v>
      </c>
      <c r="F6" s="58" t="s">
        <v>57</v>
      </c>
      <c r="G6" s="65" t="s">
        <v>0</v>
      </c>
    </row>
    <row r="7" spans="1:7" ht="10.15" customHeight="1">
      <c r="A7" s="88" t="s">
        <v>43</v>
      </c>
      <c r="B7" s="70">
        <v>10419</v>
      </c>
      <c r="C7" s="70">
        <v>2217</v>
      </c>
      <c r="D7" s="70">
        <v>4012</v>
      </c>
      <c r="E7" s="70">
        <v>2283</v>
      </c>
      <c r="F7" s="70">
        <v>1907</v>
      </c>
      <c r="G7" s="65" t="s">
        <v>0</v>
      </c>
    </row>
    <row r="8" spans="1:7" ht="13.9" customHeight="1">
      <c r="A8" s="89" t="s">
        <v>44</v>
      </c>
      <c r="B8" s="61">
        <v>4066</v>
      </c>
      <c r="C8" s="61">
        <v>533</v>
      </c>
      <c r="D8" s="61">
        <v>1585</v>
      </c>
      <c r="E8" s="61">
        <v>905</v>
      </c>
      <c r="F8" s="61">
        <v>1043</v>
      </c>
      <c r="G8" s="65" t="s">
        <v>0</v>
      </c>
    </row>
    <row r="9" spans="1:7" ht="12.75">
      <c r="A9" s="90" t="s">
        <v>72</v>
      </c>
      <c r="B9" s="61">
        <v>2243</v>
      </c>
      <c r="C9" s="61">
        <v>411</v>
      </c>
      <c r="D9" s="61">
        <v>645</v>
      </c>
      <c r="E9" s="61">
        <v>544</v>
      </c>
      <c r="F9" s="61">
        <v>643</v>
      </c>
      <c r="G9" s="65" t="s">
        <v>0</v>
      </c>
    </row>
    <row r="10" spans="1:7" ht="12.75">
      <c r="A10" s="89" t="s">
        <v>73</v>
      </c>
      <c r="B10" s="61">
        <v>124</v>
      </c>
      <c r="C10" s="61">
        <v>35</v>
      </c>
      <c r="D10" s="61">
        <v>27</v>
      </c>
      <c r="E10" s="61">
        <v>32</v>
      </c>
      <c r="F10" s="61">
        <v>30</v>
      </c>
      <c r="G10" s="65" t="s">
        <v>0</v>
      </c>
    </row>
    <row r="11" spans="1:7" ht="12.75">
      <c r="A11" s="89" t="s">
        <v>74</v>
      </c>
      <c r="B11" s="61">
        <v>195</v>
      </c>
      <c r="C11" s="61">
        <v>33</v>
      </c>
      <c r="D11" s="61">
        <v>69</v>
      </c>
      <c r="E11" s="61">
        <v>42</v>
      </c>
      <c r="F11" s="61">
        <v>51</v>
      </c>
      <c r="G11" s="65" t="s">
        <v>0</v>
      </c>
    </row>
    <row r="12" spans="1:7" ht="12.75">
      <c r="A12" s="89" t="s">
        <v>75</v>
      </c>
      <c r="B12" s="61">
        <v>214</v>
      </c>
      <c r="C12" s="61">
        <v>14</v>
      </c>
      <c r="D12" s="61">
        <v>76</v>
      </c>
      <c r="E12" s="61">
        <v>50</v>
      </c>
      <c r="F12" s="61">
        <v>74</v>
      </c>
      <c r="G12" s="65" t="s">
        <v>0</v>
      </c>
    </row>
    <row r="13" spans="1:7" ht="12.75">
      <c r="A13" s="89" t="s">
        <v>76</v>
      </c>
      <c r="B13" s="61">
        <v>68</v>
      </c>
      <c r="C13" s="61">
        <v>5</v>
      </c>
      <c r="D13" s="61">
        <v>18</v>
      </c>
      <c r="E13" s="61">
        <v>14</v>
      </c>
      <c r="F13" s="61">
        <v>31</v>
      </c>
      <c r="G13" s="65" t="s">
        <v>0</v>
      </c>
    </row>
    <row r="14" spans="1:7" ht="12.75">
      <c r="A14" s="89" t="s">
        <v>77</v>
      </c>
      <c r="B14" s="61">
        <v>76</v>
      </c>
      <c r="C14" s="61">
        <v>16</v>
      </c>
      <c r="D14" s="61" t="s">
        <v>45</v>
      </c>
      <c r="E14" s="61" t="s">
        <v>45</v>
      </c>
      <c r="F14" s="61" t="s">
        <v>45</v>
      </c>
      <c r="G14" s="65" t="s">
        <v>0</v>
      </c>
    </row>
    <row r="15" spans="1:7" ht="12.75">
      <c r="A15" s="89" t="s">
        <v>78</v>
      </c>
      <c r="B15" s="61">
        <v>619</v>
      </c>
      <c r="C15" s="61">
        <v>112</v>
      </c>
      <c r="D15" s="61">
        <v>171</v>
      </c>
      <c r="E15" s="61">
        <v>156</v>
      </c>
      <c r="F15" s="61">
        <v>180</v>
      </c>
      <c r="G15" s="65" t="s">
        <v>0</v>
      </c>
    </row>
    <row r="16" spans="1:7" ht="12.75">
      <c r="A16" s="89" t="s">
        <v>79</v>
      </c>
      <c r="B16" s="61">
        <v>107</v>
      </c>
      <c r="C16" s="61">
        <v>7</v>
      </c>
      <c r="D16" s="61">
        <v>44</v>
      </c>
      <c r="E16" s="61">
        <v>18</v>
      </c>
      <c r="F16" s="61">
        <v>38</v>
      </c>
      <c r="G16" s="65" t="s">
        <v>0</v>
      </c>
    </row>
    <row r="17" spans="1:7" ht="12.75">
      <c r="A17" s="89" t="s">
        <v>80</v>
      </c>
      <c r="B17" s="61">
        <v>369</v>
      </c>
      <c r="C17" s="61">
        <v>110</v>
      </c>
      <c r="D17" s="61">
        <v>110</v>
      </c>
      <c r="E17" s="61">
        <v>98</v>
      </c>
      <c r="F17" s="61">
        <v>51</v>
      </c>
      <c r="G17" s="65" t="s">
        <v>0</v>
      </c>
    </row>
    <row r="18" spans="1:7" ht="12.75">
      <c r="A18" s="89" t="s">
        <v>81</v>
      </c>
      <c r="B18" s="61">
        <v>95</v>
      </c>
      <c r="C18" s="61">
        <v>8</v>
      </c>
      <c r="D18" s="61" t="s">
        <v>45</v>
      </c>
      <c r="E18" s="61" t="s">
        <v>45</v>
      </c>
      <c r="F18" s="61" t="s">
        <v>45</v>
      </c>
      <c r="G18" s="65" t="s">
        <v>0</v>
      </c>
    </row>
    <row r="19" spans="1:7" ht="12.75">
      <c r="A19" s="89" t="s">
        <v>82</v>
      </c>
      <c r="B19" s="61">
        <v>100</v>
      </c>
      <c r="C19" s="61">
        <v>20</v>
      </c>
      <c r="D19" s="61">
        <v>21</v>
      </c>
      <c r="E19" s="61">
        <v>31</v>
      </c>
      <c r="F19" s="61">
        <v>28</v>
      </c>
      <c r="G19" s="65" t="s">
        <v>0</v>
      </c>
    </row>
    <row r="20" spans="1:7" ht="12.75">
      <c r="A20" s="89" t="s">
        <v>83</v>
      </c>
      <c r="B20" s="61">
        <v>148</v>
      </c>
      <c r="C20" s="61">
        <v>4</v>
      </c>
      <c r="D20" s="61">
        <v>15</v>
      </c>
      <c r="E20" s="61">
        <v>22</v>
      </c>
      <c r="F20" s="61">
        <v>107</v>
      </c>
      <c r="G20" s="65" t="s">
        <v>0</v>
      </c>
    </row>
    <row r="21" spans="1:7" ht="12.75">
      <c r="A21" s="89" t="s">
        <v>84</v>
      </c>
      <c r="B21" s="61">
        <v>48</v>
      </c>
      <c r="C21" s="61">
        <v>5</v>
      </c>
      <c r="D21" s="61">
        <v>21</v>
      </c>
      <c r="E21" s="61">
        <v>7</v>
      </c>
      <c r="F21" s="61">
        <v>15</v>
      </c>
      <c r="G21" s="65" t="s">
        <v>0</v>
      </c>
    </row>
    <row r="22" spans="1:7" ht="12.75">
      <c r="A22" s="89" t="s">
        <v>85</v>
      </c>
      <c r="B22" s="61">
        <v>175</v>
      </c>
      <c r="C22" s="61">
        <v>27</v>
      </c>
      <c r="D22" s="61">
        <v>94</v>
      </c>
      <c r="E22" s="61">
        <v>27</v>
      </c>
      <c r="F22" s="61">
        <v>27</v>
      </c>
      <c r="G22" s="65" t="s">
        <v>0</v>
      </c>
    </row>
    <row r="23" spans="1:7" ht="12.75">
      <c r="A23" s="89" t="s">
        <v>86</v>
      </c>
      <c r="B23" s="61">
        <v>32</v>
      </c>
      <c r="C23" s="61">
        <v>3</v>
      </c>
      <c r="D23" s="61">
        <v>21</v>
      </c>
      <c r="E23" s="61">
        <v>5</v>
      </c>
      <c r="F23" s="61">
        <v>3</v>
      </c>
      <c r="G23" s="65" t="s">
        <v>0</v>
      </c>
    </row>
    <row r="24" spans="1:7" ht="12.75">
      <c r="A24" s="89" t="s">
        <v>87</v>
      </c>
      <c r="B24" s="61">
        <v>117</v>
      </c>
      <c r="C24" s="61">
        <v>12</v>
      </c>
      <c r="D24" s="61">
        <v>43</v>
      </c>
      <c r="E24" s="61">
        <v>29</v>
      </c>
      <c r="F24" s="61">
        <v>33</v>
      </c>
      <c r="G24" s="65" t="s">
        <v>0</v>
      </c>
    </row>
    <row r="25" spans="1:7" ht="12.75">
      <c r="A25" s="89" t="s">
        <v>88</v>
      </c>
      <c r="B25" s="61">
        <v>187</v>
      </c>
      <c r="C25" s="61">
        <v>16</v>
      </c>
      <c r="D25" s="61">
        <v>110</v>
      </c>
      <c r="E25" s="61">
        <v>39</v>
      </c>
      <c r="F25" s="61">
        <v>22</v>
      </c>
      <c r="G25" s="65" t="s">
        <v>0</v>
      </c>
    </row>
    <row r="26" spans="1:7" ht="12.75">
      <c r="A26" s="89" t="s">
        <v>89</v>
      </c>
      <c r="B26" s="61">
        <v>899</v>
      </c>
      <c r="C26" s="61">
        <v>36</v>
      </c>
      <c r="D26" s="61">
        <v>585</v>
      </c>
      <c r="E26" s="61">
        <v>150</v>
      </c>
      <c r="F26" s="61">
        <v>128</v>
      </c>
      <c r="G26" s="65" t="s">
        <v>0</v>
      </c>
    </row>
    <row r="27" spans="1:7" ht="12.75">
      <c r="A27" s="89" t="s">
        <v>90</v>
      </c>
      <c r="B27" s="61">
        <v>97</v>
      </c>
      <c r="C27" s="61">
        <v>10</v>
      </c>
      <c r="D27" s="61">
        <v>19</v>
      </c>
      <c r="E27" s="61">
        <v>37</v>
      </c>
      <c r="F27" s="61">
        <v>31</v>
      </c>
      <c r="G27" s="65" t="s">
        <v>0</v>
      </c>
    </row>
    <row r="28" spans="1:7" ht="13.9" customHeight="1">
      <c r="A28" s="89" t="s">
        <v>46</v>
      </c>
      <c r="B28" s="60">
        <v>793</v>
      </c>
      <c r="C28" s="60">
        <v>158</v>
      </c>
      <c r="D28" s="60">
        <v>278</v>
      </c>
      <c r="E28" s="60">
        <v>239</v>
      </c>
      <c r="F28" s="60">
        <v>118</v>
      </c>
      <c r="G28" s="65" t="s">
        <v>0</v>
      </c>
    </row>
    <row r="29" spans="1:7" ht="12.75">
      <c r="A29" s="90" t="s">
        <v>47</v>
      </c>
      <c r="B29" s="61">
        <v>103</v>
      </c>
      <c r="C29" s="61">
        <v>29</v>
      </c>
      <c r="D29" s="61">
        <v>30</v>
      </c>
      <c r="E29" s="61">
        <v>34</v>
      </c>
      <c r="F29" s="61">
        <v>10</v>
      </c>
      <c r="G29" s="65" t="s">
        <v>0</v>
      </c>
    </row>
    <row r="30" spans="1:7" ht="12.75">
      <c r="A30" s="89" t="s">
        <v>91</v>
      </c>
      <c r="B30" s="61">
        <v>61</v>
      </c>
      <c r="C30" s="61">
        <v>10</v>
      </c>
      <c r="D30" s="61">
        <v>37</v>
      </c>
      <c r="E30" s="61">
        <v>11</v>
      </c>
      <c r="F30" s="61">
        <v>3</v>
      </c>
      <c r="G30" s="65" t="s">
        <v>0</v>
      </c>
    </row>
    <row r="31" spans="1:7" ht="12.75">
      <c r="A31" s="89" t="s">
        <v>92</v>
      </c>
      <c r="B31" s="61">
        <v>57</v>
      </c>
      <c r="C31" s="61">
        <v>7</v>
      </c>
      <c r="D31" s="61">
        <v>19</v>
      </c>
      <c r="E31" s="61">
        <v>24</v>
      </c>
      <c r="F31" s="61">
        <v>7</v>
      </c>
      <c r="G31" s="65" t="s">
        <v>0</v>
      </c>
    </row>
    <row r="32" spans="1:7" ht="12.75">
      <c r="A32" s="89" t="s">
        <v>93</v>
      </c>
      <c r="B32" s="61">
        <v>77</v>
      </c>
      <c r="C32" s="61">
        <v>19</v>
      </c>
      <c r="D32" s="61">
        <v>12</v>
      </c>
      <c r="E32" s="61">
        <v>31</v>
      </c>
      <c r="F32" s="61">
        <v>15</v>
      </c>
      <c r="G32" s="65" t="s">
        <v>0</v>
      </c>
    </row>
    <row r="33" spans="1:7" ht="12.75">
      <c r="A33" s="89" t="s">
        <v>94</v>
      </c>
      <c r="B33" s="61">
        <v>142</v>
      </c>
      <c r="C33" s="61">
        <v>19</v>
      </c>
      <c r="D33" s="61">
        <v>61</v>
      </c>
      <c r="E33" s="61">
        <v>39</v>
      </c>
      <c r="F33" s="61">
        <v>23</v>
      </c>
      <c r="G33" s="65" t="s">
        <v>0</v>
      </c>
    </row>
    <row r="34" spans="1:7" ht="13.9" customHeight="1">
      <c r="A34" s="89" t="s">
        <v>48</v>
      </c>
      <c r="B34" s="60">
        <v>5045</v>
      </c>
      <c r="C34" s="60">
        <v>1418</v>
      </c>
      <c r="D34" s="60">
        <v>1975</v>
      </c>
      <c r="E34" s="60">
        <v>1013</v>
      </c>
      <c r="F34" s="60">
        <v>639</v>
      </c>
      <c r="G34" s="65" t="s">
        <v>0</v>
      </c>
    </row>
    <row r="35" spans="1:7" ht="12.75">
      <c r="A35" s="90" t="s">
        <v>95</v>
      </c>
      <c r="B35" s="61">
        <v>292</v>
      </c>
      <c r="C35" s="61">
        <v>98</v>
      </c>
      <c r="D35" s="61">
        <v>115</v>
      </c>
      <c r="E35" s="61">
        <v>49</v>
      </c>
      <c r="F35" s="61">
        <v>30</v>
      </c>
      <c r="G35" s="65" t="s">
        <v>0</v>
      </c>
    </row>
    <row r="36" spans="1:7" ht="12.75">
      <c r="A36" s="89" t="s">
        <v>96</v>
      </c>
      <c r="B36" s="61">
        <v>131</v>
      </c>
      <c r="C36" s="61">
        <v>31</v>
      </c>
      <c r="D36" s="61">
        <v>42</v>
      </c>
      <c r="E36" s="61">
        <v>44</v>
      </c>
      <c r="F36" s="61">
        <v>14</v>
      </c>
      <c r="G36" s="65" t="s">
        <v>0</v>
      </c>
    </row>
    <row r="37" spans="1:7" ht="12.75">
      <c r="A37" s="89" t="s">
        <v>97</v>
      </c>
      <c r="B37" s="61">
        <v>527</v>
      </c>
      <c r="C37" s="61">
        <v>188</v>
      </c>
      <c r="D37" s="61">
        <v>205</v>
      </c>
      <c r="E37" s="61">
        <v>77</v>
      </c>
      <c r="F37" s="61">
        <v>57</v>
      </c>
      <c r="G37" s="65" t="s">
        <v>0</v>
      </c>
    </row>
    <row r="38" spans="1:7" ht="12.75">
      <c r="A38" s="89" t="s">
        <v>98</v>
      </c>
      <c r="B38" s="61">
        <v>331</v>
      </c>
      <c r="C38" s="61">
        <v>58</v>
      </c>
      <c r="D38" s="61">
        <v>89</v>
      </c>
      <c r="E38" s="61">
        <v>124</v>
      </c>
      <c r="F38" s="61">
        <v>60</v>
      </c>
      <c r="G38" s="65" t="s">
        <v>0</v>
      </c>
    </row>
    <row r="39" spans="1:7" ht="12.75">
      <c r="A39" s="89" t="s">
        <v>99</v>
      </c>
      <c r="B39" s="61">
        <v>73</v>
      </c>
      <c r="C39" s="61">
        <v>4</v>
      </c>
      <c r="D39" s="61">
        <v>14</v>
      </c>
      <c r="E39" s="61">
        <v>31</v>
      </c>
      <c r="F39" s="61">
        <v>24</v>
      </c>
      <c r="G39" s="65" t="s">
        <v>0</v>
      </c>
    </row>
    <row r="40" spans="1:7" ht="12.75">
      <c r="A40" s="89" t="s">
        <v>100</v>
      </c>
      <c r="B40" s="61">
        <v>200</v>
      </c>
      <c r="C40" s="61">
        <v>28</v>
      </c>
      <c r="D40" s="61">
        <v>78</v>
      </c>
      <c r="E40" s="61">
        <v>48</v>
      </c>
      <c r="F40" s="61">
        <v>46</v>
      </c>
      <c r="G40" s="65" t="s">
        <v>0</v>
      </c>
    </row>
    <row r="41" spans="1:7" ht="12.75">
      <c r="A41" s="89" t="s">
        <v>101</v>
      </c>
      <c r="B41" s="61">
        <v>112</v>
      </c>
      <c r="C41" s="61">
        <v>27</v>
      </c>
      <c r="D41" s="61">
        <v>40</v>
      </c>
      <c r="E41" s="61">
        <v>28</v>
      </c>
      <c r="F41" s="61">
        <v>17</v>
      </c>
      <c r="G41" s="65" t="s">
        <v>0</v>
      </c>
    </row>
    <row r="42" spans="1:7" ht="12.75">
      <c r="A42" s="89" t="s">
        <v>102</v>
      </c>
      <c r="B42" s="61">
        <v>145</v>
      </c>
      <c r="C42" s="61">
        <v>43</v>
      </c>
      <c r="D42" s="61">
        <v>75</v>
      </c>
      <c r="E42" s="61">
        <v>12</v>
      </c>
      <c r="F42" s="61">
        <v>15</v>
      </c>
      <c r="G42" s="65" t="s">
        <v>0</v>
      </c>
    </row>
    <row r="43" spans="1:7" ht="12.75">
      <c r="A43" s="89" t="s">
        <v>103</v>
      </c>
      <c r="B43" s="61">
        <v>2592</v>
      </c>
      <c r="C43" s="61">
        <v>835</v>
      </c>
      <c r="D43" s="61">
        <v>1088</v>
      </c>
      <c r="E43" s="61">
        <v>442</v>
      </c>
      <c r="F43" s="61">
        <v>227</v>
      </c>
      <c r="G43" s="65" t="s">
        <v>0</v>
      </c>
    </row>
    <row r="44" spans="1:7" ht="12.75">
      <c r="A44" s="89" t="s">
        <v>104</v>
      </c>
      <c r="B44" s="61">
        <v>96</v>
      </c>
      <c r="C44" s="61">
        <v>8</v>
      </c>
      <c r="D44" s="61">
        <v>27</v>
      </c>
      <c r="E44" s="61">
        <v>28</v>
      </c>
      <c r="F44" s="61">
        <v>33</v>
      </c>
      <c r="G44" s="65" t="s">
        <v>0</v>
      </c>
    </row>
    <row r="45" spans="1:7" ht="12.75">
      <c r="A45" s="89" t="s">
        <v>105</v>
      </c>
      <c r="B45" s="61">
        <v>166</v>
      </c>
      <c r="C45" s="61">
        <v>39</v>
      </c>
      <c r="D45" s="61">
        <v>58</v>
      </c>
      <c r="E45" s="61">
        <v>29</v>
      </c>
      <c r="F45" s="61">
        <v>40</v>
      </c>
      <c r="G45" s="65" t="s">
        <v>0</v>
      </c>
    </row>
    <row r="46" spans="1:7" ht="13.9" customHeight="1">
      <c r="A46" s="89" t="s">
        <v>49</v>
      </c>
      <c r="B46" s="61">
        <v>293</v>
      </c>
      <c r="C46" s="61">
        <v>29</v>
      </c>
      <c r="D46" s="61">
        <v>94</v>
      </c>
      <c r="E46" s="61">
        <v>90</v>
      </c>
      <c r="F46" s="61">
        <v>80</v>
      </c>
      <c r="G46" s="65" t="s">
        <v>0</v>
      </c>
    </row>
    <row r="47" spans="1:7" ht="13.9" customHeight="1">
      <c r="A47" s="89" t="s">
        <v>106</v>
      </c>
      <c r="B47" s="61">
        <v>222</v>
      </c>
      <c r="C47" s="61">
        <v>79</v>
      </c>
      <c r="D47" s="61">
        <v>80</v>
      </c>
      <c r="E47" s="61">
        <v>36</v>
      </c>
      <c r="F47" s="61">
        <v>27</v>
      </c>
      <c r="G47" s="65" t="s">
        <v>0</v>
      </c>
    </row>
    <row r="48" spans="1:7" ht="6" customHeight="1">
      <c r="A48" s="104" t="s">
        <v>107</v>
      </c>
      <c r="B48" s="104"/>
      <c r="C48" s="104"/>
      <c r="D48" s="104"/>
      <c r="E48" s="104"/>
      <c r="F48" s="104"/>
      <c r="G48" s="65" t="s">
        <v>0</v>
      </c>
    </row>
    <row r="49" spans="1:7" ht="12.75">
      <c r="A49" s="105" t="s">
        <v>108</v>
      </c>
      <c r="B49" s="105"/>
      <c r="C49" s="105"/>
      <c r="D49" s="105"/>
      <c r="E49" s="105"/>
      <c r="F49" s="105"/>
      <c r="G49" s="65" t="s">
        <v>0</v>
      </c>
    </row>
    <row r="50" spans="1:7" ht="12.75">
      <c r="A50" s="65" t="s">
        <v>1</v>
      </c>
      <c r="B50" s="65" t="s">
        <v>1</v>
      </c>
      <c r="C50" s="65" t="s">
        <v>1</v>
      </c>
      <c r="D50" s="65" t="s">
        <v>1</v>
      </c>
      <c r="E50" s="65" t="s">
        <v>1</v>
      </c>
      <c r="F50" s="65" t="s">
        <v>1</v>
      </c>
      <c r="G50" s="65" t="s">
        <v>6</v>
      </c>
    </row>
    <row r="51" ht="12.75">
      <c r="A51" s="68"/>
    </row>
    <row r="53" spans="2:6" ht="11.25">
      <c r="B53" s="69"/>
      <c r="C53" s="69"/>
      <c r="D53" s="69"/>
      <c r="E53" s="69"/>
      <c r="F53" s="69"/>
    </row>
    <row r="54" spans="2:6" ht="11.25">
      <c r="B54" s="69"/>
      <c r="C54" s="69"/>
      <c r="D54" s="69"/>
      <c r="E54" s="69"/>
      <c r="F54" s="69"/>
    </row>
    <row r="55" spans="1:6" ht="11.25">
      <c r="A55" s="63"/>
      <c r="E55" s="69"/>
      <c r="F55" s="69"/>
    </row>
    <row r="56" ht="11.25">
      <c r="A56" s="63"/>
    </row>
    <row r="57" ht="11.25">
      <c r="A57" s="63"/>
    </row>
  </sheetData>
  <mergeCells count="8">
    <mergeCell ref="A49:F49"/>
    <mergeCell ref="A2:F2"/>
    <mergeCell ref="A1:F1"/>
    <mergeCell ref="A3:F3"/>
    <mergeCell ref="A4:A5"/>
    <mergeCell ref="B4:B5"/>
    <mergeCell ref="C4:F4"/>
    <mergeCell ref="A48:F48"/>
  </mergeCells>
  <conditionalFormatting sqref="A51:F1048576">
    <cfRule type="cellIs" priority="76" dxfId="0" operator="equal">
      <formula>2</formula>
    </cfRule>
    <cfRule type="cellIs" priority="77" dxfId="0" operator="equal">
      <formula>1</formula>
    </cfRule>
  </conditionalFormatting>
  <conditionalFormatting sqref="C5">
    <cfRule type="cellIs" priority="35" dxfId="0" operator="equal">
      <formula>2</formula>
    </cfRule>
    <cfRule type="cellIs" priority="36" dxfId="0" operator="equal">
      <formula>1</formula>
    </cfRule>
  </conditionalFormatting>
  <conditionalFormatting sqref="D5">
    <cfRule type="cellIs" priority="33" dxfId="0" operator="equal">
      <formula>2</formula>
    </cfRule>
    <cfRule type="cellIs" priority="34" dxfId="0" operator="equal">
      <formula>1</formula>
    </cfRule>
  </conditionalFormatting>
  <conditionalFormatting sqref="F5">
    <cfRule type="cellIs" priority="31" dxfId="0" operator="equal">
      <formula>2</formula>
    </cfRule>
    <cfRule type="cellIs" priority="32" dxfId="0" operator="equal">
      <formula>1</formula>
    </cfRule>
  </conditionalFormatting>
  <conditionalFormatting sqref="C46:F46">
    <cfRule type="cellIs" priority="7" dxfId="0" operator="equal">
      <formula>2</formula>
    </cfRule>
    <cfRule type="cellIs" priority="8" dxfId="0" operator="equal">
      <formula>1</formula>
    </cfRule>
  </conditionalFormatting>
  <conditionalFormatting sqref="C47:F47">
    <cfRule type="cellIs" priority="5" dxfId="0" operator="equal">
      <formula>2</formula>
    </cfRule>
    <cfRule type="cellIs" priority="6" dxfId="0" operator="equal">
      <formula>1</formula>
    </cfRule>
  </conditionalFormatting>
  <conditionalFormatting sqref="D18:E18 D14:E14">
    <cfRule type="cellIs" priority="3" dxfId="0" operator="equal">
      <formula>2</formula>
    </cfRule>
    <cfRule type="cellIs" priority="4" dxfId="0" operator="equal">
      <formula>1</formula>
    </cfRule>
  </conditionalFormatting>
  <conditionalFormatting sqref="F18 F14">
    <cfRule type="cellIs" priority="1" dxfId="0" operator="equal">
      <formula>2</formula>
    </cfRule>
    <cfRule type="cellIs" priority="2" dxfId="0" operator="equal">
      <formula>1</formula>
    </cfRule>
  </conditionalFormatting>
  <conditionalFormatting sqref="A2:A3 A48:A49 A4:B47">
    <cfRule type="cellIs" priority="38" dxfId="0" operator="equal">
      <formula>2</formula>
    </cfRule>
    <cfRule type="cellIs" priority="39" dxfId="0" operator="equal">
      <formula>1</formula>
    </cfRule>
  </conditionalFormatting>
  <conditionalFormatting sqref="A14">
    <cfRule type="cellIs" priority="37" dxfId="0" operator="lessThan">
      <formula>3</formula>
    </cfRule>
  </conditionalFormatting>
  <conditionalFormatting sqref="E5 C6:F6">
    <cfRule type="cellIs" priority="29" dxfId="0" operator="equal">
      <formula>2</formula>
    </cfRule>
    <cfRule type="cellIs" priority="30" dxfId="0" operator="equal">
      <formula>1</formula>
    </cfRule>
  </conditionalFormatting>
  <conditionalFormatting sqref="C4">
    <cfRule type="cellIs" priority="27" dxfId="0" operator="equal">
      <formula>2</formula>
    </cfRule>
    <cfRule type="cellIs" priority="28" dxfId="0" operator="equal">
      <formula>1</formula>
    </cfRule>
  </conditionalFormatting>
  <conditionalFormatting sqref="C7:F7">
    <cfRule type="cellIs" priority="25" dxfId="0" operator="equal">
      <formula>2</formula>
    </cfRule>
    <cfRule type="cellIs" priority="26" dxfId="0" operator="equal">
      <formula>1</formula>
    </cfRule>
  </conditionalFormatting>
  <conditionalFormatting sqref="C8:F8">
    <cfRule type="cellIs" priority="23" dxfId="0" operator="equal">
      <formula>2</formula>
    </cfRule>
    <cfRule type="cellIs" priority="24" dxfId="0" operator="equal">
      <formula>1</formula>
    </cfRule>
  </conditionalFormatting>
  <conditionalFormatting sqref="C9:F9">
    <cfRule type="cellIs" priority="21" dxfId="0" operator="equal">
      <formula>2</formula>
    </cfRule>
    <cfRule type="cellIs" priority="22" dxfId="0" operator="equal">
      <formula>1</formula>
    </cfRule>
  </conditionalFormatting>
  <conditionalFormatting sqref="C10:F13 C15:F17 C14 C19:F19 C18">
    <cfRule type="cellIs" priority="19" dxfId="0" operator="equal">
      <formula>2</formula>
    </cfRule>
    <cfRule type="cellIs" priority="20" dxfId="0" operator="equal">
      <formula>1</formula>
    </cfRule>
  </conditionalFormatting>
  <conditionalFormatting sqref="C20:F27">
    <cfRule type="cellIs" priority="17" dxfId="0" operator="equal">
      <formula>2</formula>
    </cfRule>
    <cfRule type="cellIs" priority="18" dxfId="0" operator="equal">
      <formula>1</formula>
    </cfRule>
  </conditionalFormatting>
  <conditionalFormatting sqref="C28:F28">
    <cfRule type="cellIs" priority="15" dxfId="0" operator="equal">
      <formula>2</formula>
    </cfRule>
    <cfRule type="cellIs" priority="16" dxfId="0" operator="equal">
      <formula>1</formula>
    </cfRule>
  </conditionalFormatting>
  <conditionalFormatting sqref="C29:F33">
    <cfRule type="cellIs" priority="13" dxfId="0" operator="equal">
      <formula>2</formula>
    </cfRule>
    <cfRule type="cellIs" priority="14" dxfId="0" operator="equal">
      <formula>1</formula>
    </cfRule>
  </conditionalFormatting>
  <conditionalFormatting sqref="C34:F34">
    <cfRule type="cellIs" priority="11" dxfId="0" operator="equal">
      <formula>2</formula>
    </cfRule>
    <cfRule type="cellIs" priority="12" dxfId="0" operator="equal">
      <formula>1</formula>
    </cfRule>
  </conditionalFormatting>
  <conditionalFormatting sqref="C35:F45">
    <cfRule type="cellIs" priority="9" dxfId="0" operator="equal">
      <formula>2</formula>
    </cfRule>
    <cfRule type="cellIs" priority="10" dxfId="0" operator="equal">
      <formula>1</formula>
    </cfRule>
  </conditionalFormatting>
  <hyperlinks>
    <hyperlink ref="A1:F1" location="Inhalt!A1" tooltip="Zurück zum Inhalt" display="Zurück zum Inhalt"/>
  </hyperlink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E5BF9-C703-4DB5-A12A-B587E6267C5E}">
  <sheetPr>
    <tabColor theme="0"/>
  </sheetPr>
  <dimension ref="A1:F49"/>
  <sheetViews>
    <sheetView view="pageLayout" workbookViewId="0" topLeftCell="A1">
      <selection activeCell="A1" sqref="A1:D1"/>
    </sheetView>
  </sheetViews>
  <sheetFormatPr defaultColWidth="8.28125" defaultRowHeight="12.75"/>
  <cols>
    <col min="1" max="1" width="26.7109375" style="55" customWidth="1"/>
    <col min="2" max="2" width="13.00390625" style="55" customWidth="1"/>
    <col min="3" max="4" width="25.7109375" style="55" customWidth="1"/>
    <col min="5" max="5" width="9.28125" style="64" customWidth="1"/>
    <col min="6" max="9" width="9.28125" style="55" customWidth="1"/>
    <col min="10" max="16384" width="8.28125" style="55" customWidth="1"/>
  </cols>
  <sheetData>
    <row r="1" spans="1:5" ht="13.9" customHeight="1">
      <c r="A1" s="106" t="s">
        <v>28</v>
      </c>
      <c r="B1" s="106"/>
      <c r="C1" s="106"/>
      <c r="D1" s="106"/>
      <c r="E1" s="65" t="s">
        <v>0</v>
      </c>
    </row>
    <row r="2" spans="1:5" ht="16.9" customHeight="1">
      <c r="A2" s="118" t="s">
        <v>112</v>
      </c>
      <c r="B2" s="118"/>
      <c r="C2" s="118"/>
      <c r="D2" s="118"/>
      <c r="E2" s="65" t="s">
        <v>0</v>
      </c>
    </row>
    <row r="3" spans="1:5" ht="28.15" customHeight="1">
      <c r="A3" s="95" t="s">
        <v>32</v>
      </c>
      <c r="B3" s="91" t="s">
        <v>33</v>
      </c>
      <c r="C3" s="56" t="s">
        <v>58</v>
      </c>
      <c r="D3" s="57" t="s">
        <v>113</v>
      </c>
      <c r="E3" s="65" t="s">
        <v>0</v>
      </c>
    </row>
    <row r="4" spans="1:5" ht="13.9" customHeight="1">
      <c r="A4" s="88" t="s">
        <v>43</v>
      </c>
      <c r="B4" s="70">
        <v>10419</v>
      </c>
      <c r="C4" s="70">
        <v>9225</v>
      </c>
      <c r="D4" s="70">
        <v>1194</v>
      </c>
      <c r="E4" s="65" t="s">
        <v>0</v>
      </c>
    </row>
    <row r="5" spans="1:5" ht="12.75">
      <c r="A5" s="89" t="s">
        <v>44</v>
      </c>
      <c r="B5" s="60">
        <v>4066</v>
      </c>
      <c r="C5" s="60">
        <v>3885</v>
      </c>
      <c r="D5" s="60">
        <v>181</v>
      </c>
      <c r="E5" s="65" t="s">
        <v>0</v>
      </c>
    </row>
    <row r="6" spans="1:5" ht="12.75">
      <c r="A6" s="90" t="s">
        <v>72</v>
      </c>
      <c r="B6" s="60">
        <v>2243</v>
      </c>
      <c r="C6" s="60">
        <v>2167</v>
      </c>
      <c r="D6" s="60">
        <v>76</v>
      </c>
      <c r="E6" s="65" t="s">
        <v>0</v>
      </c>
    </row>
    <row r="7" spans="1:5" ht="12.75">
      <c r="A7" s="89" t="s">
        <v>73</v>
      </c>
      <c r="B7" s="61">
        <v>124</v>
      </c>
      <c r="C7" s="60">
        <v>121</v>
      </c>
      <c r="D7" s="60">
        <v>3</v>
      </c>
      <c r="E7" s="65" t="s">
        <v>0</v>
      </c>
    </row>
    <row r="8" spans="1:5" ht="12.75">
      <c r="A8" s="89" t="s">
        <v>74</v>
      </c>
      <c r="B8" s="61">
        <v>195</v>
      </c>
      <c r="C8" s="61" t="s">
        <v>45</v>
      </c>
      <c r="D8" s="61" t="s">
        <v>45</v>
      </c>
      <c r="E8" s="65" t="s">
        <v>0</v>
      </c>
    </row>
    <row r="9" spans="1:5" ht="12.75">
      <c r="A9" s="89" t="s">
        <v>75</v>
      </c>
      <c r="B9" s="61">
        <v>214</v>
      </c>
      <c r="C9" s="60">
        <v>208</v>
      </c>
      <c r="D9" s="60">
        <v>6</v>
      </c>
      <c r="E9" s="65" t="s">
        <v>0</v>
      </c>
    </row>
    <row r="10" spans="1:5" ht="12.75">
      <c r="A10" s="89" t="s">
        <v>76</v>
      </c>
      <c r="B10" s="61">
        <v>68</v>
      </c>
      <c r="C10" s="61" t="s">
        <v>45</v>
      </c>
      <c r="D10" s="61" t="s">
        <v>45</v>
      </c>
      <c r="E10" s="65" t="s">
        <v>0</v>
      </c>
    </row>
    <row r="11" spans="1:5" ht="12.75">
      <c r="A11" s="89" t="s">
        <v>77</v>
      </c>
      <c r="B11" s="61">
        <v>76</v>
      </c>
      <c r="C11" s="60">
        <v>73</v>
      </c>
      <c r="D11" s="60">
        <v>3</v>
      </c>
      <c r="E11" s="65" t="s">
        <v>0</v>
      </c>
    </row>
    <row r="12" spans="1:5" ht="12.75">
      <c r="A12" s="89" t="s">
        <v>78</v>
      </c>
      <c r="B12" s="61">
        <v>619</v>
      </c>
      <c r="C12" s="60">
        <v>595</v>
      </c>
      <c r="D12" s="60">
        <v>24</v>
      </c>
      <c r="E12" s="65" t="s">
        <v>0</v>
      </c>
    </row>
    <row r="13" spans="1:5" ht="12.75">
      <c r="A13" s="89" t="s">
        <v>79</v>
      </c>
      <c r="B13" s="61">
        <v>107</v>
      </c>
      <c r="C13" s="60">
        <v>104</v>
      </c>
      <c r="D13" s="60">
        <v>3</v>
      </c>
      <c r="E13" s="65" t="s">
        <v>0</v>
      </c>
    </row>
    <row r="14" spans="1:5" ht="12.75">
      <c r="A14" s="89" t="s">
        <v>80</v>
      </c>
      <c r="B14" s="61">
        <v>369</v>
      </c>
      <c r="C14" s="60">
        <v>357</v>
      </c>
      <c r="D14" s="60">
        <v>12</v>
      </c>
      <c r="E14" s="65" t="s">
        <v>0</v>
      </c>
    </row>
    <row r="15" spans="1:5" ht="12.75">
      <c r="A15" s="89" t="s">
        <v>81</v>
      </c>
      <c r="B15" s="61">
        <v>95</v>
      </c>
      <c r="C15" s="61" t="s">
        <v>45</v>
      </c>
      <c r="D15" s="61" t="s">
        <v>45</v>
      </c>
      <c r="E15" s="65" t="s">
        <v>0</v>
      </c>
    </row>
    <row r="16" spans="1:5" ht="12.75">
      <c r="A16" s="89" t="s">
        <v>82</v>
      </c>
      <c r="B16" s="61">
        <v>100</v>
      </c>
      <c r="C16" s="61" t="s">
        <v>45</v>
      </c>
      <c r="D16" s="61" t="s">
        <v>45</v>
      </c>
      <c r="E16" s="65" t="s">
        <v>0</v>
      </c>
    </row>
    <row r="17" spans="1:5" ht="12.75">
      <c r="A17" s="89" t="s">
        <v>83</v>
      </c>
      <c r="B17" s="61">
        <v>148</v>
      </c>
      <c r="C17" s="60">
        <v>118</v>
      </c>
      <c r="D17" s="60">
        <v>30</v>
      </c>
      <c r="E17" s="65" t="s">
        <v>0</v>
      </c>
    </row>
    <row r="18" spans="1:5" ht="12.75">
      <c r="A18" s="89" t="s">
        <v>84</v>
      </c>
      <c r="B18" s="61">
        <v>48</v>
      </c>
      <c r="C18" s="61" t="s">
        <v>45</v>
      </c>
      <c r="D18" s="61" t="s">
        <v>45</v>
      </c>
      <c r="E18" s="65" t="s">
        <v>0</v>
      </c>
    </row>
    <row r="19" spans="1:5" ht="12.75">
      <c r="A19" s="89" t="s">
        <v>85</v>
      </c>
      <c r="B19" s="61">
        <v>175</v>
      </c>
      <c r="C19" s="60">
        <v>160</v>
      </c>
      <c r="D19" s="60">
        <v>15</v>
      </c>
      <c r="E19" s="65" t="s">
        <v>0</v>
      </c>
    </row>
    <row r="20" spans="1:5" ht="12.75">
      <c r="A20" s="89" t="s">
        <v>86</v>
      </c>
      <c r="B20" s="61">
        <v>32</v>
      </c>
      <c r="C20" s="61" t="s">
        <v>45</v>
      </c>
      <c r="D20" s="61" t="s">
        <v>45</v>
      </c>
      <c r="E20" s="65" t="s">
        <v>0</v>
      </c>
    </row>
    <row r="21" spans="1:5" ht="12.75">
      <c r="A21" s="89" t="s">
        <v>87</v>
      </c>
      <c r="B21" s="61">
        <v>117</v>
      </c>
      <c r="C21" s="60">
        <v>112</v>
      </c>
      <c r="D21" s="60">
        <v>5</v>
      </c>
      <c r="E21" s="65" t="s">
        <v>0</v>
      </c>
    </row>
    <row r="22" spans="1:5" ht="12.75">
      <c r="A22" s="89" t="s">
        <v>88</v>
      </c>
      <c r="B22" s="61">
        <v>187</v>
      </c>
      <c r="C22" s="60">
        <v>179</v>
      </c>
      <c r="D22" s="60">
        <v>8</v>
      </c>
      <c r="E22" s="65" t="s">
        <v>0</v>
      </c>
    </row>
    <row r="23" spans="1:5" ht="12.75">
      <c r="A23" s="89" t="s">
        <v>89</v>
      </c>
      <c r="B23" s="61">
        <v>899</v>
      </c>
      <c r="C23" s="60">
        <v>873</v>
      </c>
      <c r="D23" s="60">
        <v>26</v>
      </c>
      <c r="E23" s="65" t="s">
        <v>0</v>
      </c>
    </row>
    <row r="24" spans="1:5" ht="12.75">
      <c r="A24" s="89" t="s">
        <v>90</v>
      </c>
      <c r="B24" s="61">
        <v>97</v>
      </c>
      <c r="C24" s="60">
        <v>88</v>
      </c>
      <c r="D24" s="60">
        <v>9</v>
      </c>
      <c r="E24" s="65" t="s">
        <v>0</v>
      </c>
    </row>
    <row r="25" spans="1:5" ht="12.75">
      <c r="A25" s="89" t="s">
        <v>46</v>
      </c>
      <c r="B25" s="60">
        <v>793</v>
      </c>
      <c r="C25" s="60">
        <v>643</v>
      </c>
      <c r="D25" s="60">
        <v>150</v>
      </c>
      <c r="E25" s="65" t="s">
        <v>0</v>
      </c>
    </row>
    <row r="26" spans="1:5" ht="12.75">
      <c r="A26" s="90" t="s">
        <v>47</v>
      </c>
      <c r="B26" s="61">
        <v>103</v>
      </c>
      <c r="C26" s="61">
        <v>83</v>
      </c>
      <c r="D26" s="61">
        <v>20</v>
      </c>
      <c r="E26" s="65" t="s">
        <v>0</v>
      </c>
    </row>
    <row r="27" spans="1:5" ht="12.75">
      <c r="A27" s="89" t="s">
        <v>91</v>
      </c>
      <c r="B27" s="61">
        <v>61</v>
      </c>
      <c r="C27" s="61">
        <v>54</v>
      </c>
      <c r="D27" s="61">
        <v>7</v>
      </c>
      <c r="E27" s="65" t="s">
        <v>0</v>
      </c>
    </row>
    <row r="28" spans="1:5" ht="12.75">
      <c r="A28" s="89" t="s">
        <v>92</v>
      </c>
      <c r="B28" s="61">
        <v>57</v>
      </c>
      <c r="C28" s="61">
        <v>36</v>
      </c>
      <c r="D28" s="61">
        <v>21</v>
      </c>
      <c r="E28" s="65" t="s">
        <v>0</v>
      </c>
    </row>
    <row r="29" spans="1:5" ht="12.75">
      <c r="A29" s="89" t="s">
        <v>93</v>
      </c>
      <c r="B29" s="61">
        <v>77</v>
      </c>
      <c r="C29" s="61">
        <v>66</v>
      </c>
      <c r="D29" s="61">
        <v>11</v>
      </c>
      <c r="E29" s="65" t="s">
        <v>0</v>
      </c>
    </row>
    <row r="30" spans="1:5" ht="12.75">
      <c r="A30" s="89" t="s">
        <v>94</v>
      </c>
      <c r="B30" s="61">
        <v>142</v>
      </c>
      <c r="C30" s="61">
        <v>107</v>
      </c>
      <c r="D30" s="61">
        <v>35</v>
      </c>
      <c r="E30" s="65" t="s">
        <v>0</v>
      </c>
    </row>
    <row r="31" spans="1:5" ht="12.75">
      <c r="A31" s="89" t="s">
        <v>48</v>
      </c>
      <c r="B31" s="60">
        <v>5045</v>
      </c>
      <c r="C31" s="60">
        <v>4303</v>
      </c>
      <c r="D31" s="60">
        <v>742</v>
      </c>
      <c r="E31" s="65" t="s">
        <v>0</v>
      </c>
    </row>
    <row r="32" spans="1:5" ht="12.75">
      <c r="A32" s="90" t="s">
        <v>95</v>
      </c>
      <c r="B32" s="61">
        <v>292</v>
      </c>
      <c r="C32" s="61">
        <v>270</v>
      </c>
      <c r="D32" s="61">
        <v>22</v>
      </c>
      <c r="E32" s="65" t="s">
        <v>0</v>
      </c>
    </row>
    <row r="33" spans="1:5" ht="12.75">
      <c r="A33" s="89" t="s">
        <v>96</v>
      </c>
      <c r="B33" s="61">
        <v>131</v>
      </c>
      <c r="C33" s="61">
        <v>122</v>
      </c>
      <c r="D33" s="61">
        <v>9</v>
      </c>
      <c r="E33" s="65" t="s">
        <v>0</v>
      </c>
    </row>
    <row r="34" spans="1:5" ht="12.75">
      <c r="A34" s="89" t="s">
        <v>97</v>
      </c>
      <c r="B34" s="61">
        <v>527</v>
      </c>
      <c r="C34" s="71">
        <v>485</v>
      </c>
      <c r="D34" s="71">
        <v>42</v>
      </c>
      <c r="E34" s="65" t="s">
        <v>0</v>
      </c>
    </row>
    <row r="35" spans="1:5" ht="9" customHeight="1">
      <c r="A35" s="89" t="s">
        <v>98</v>
      </c>
      <c r="B35" s="61">
        <v>331</v>
      </c>
      <c r="C35" s="61">
        <v>294</v>
      </c>
      <c r="D35" s="61">
        <v>37</v>
      </c>
      <c r="E35" s="65" t="s">
        <v>0</v>
      </c>
    </row>
    <row r="36" spans="1:5" ht="9" customHeight="1">
      <c r="A36" s="89" t="s">
        <v>99</v>
      </c>
      <c r="B36" s="61">
        <v>73</v>
      </c>
      <c r="C36" s="61">
        <v>61</v>
      </c>
      <c r="D36" s="61">
        <v>12</v>
      </c>
      <c r="E36" s="65" t="s">
        <v>0</v>
      </c>
    </row>
    <row r="37" spans="1:5" ht="12.75">
      <c r="A37" s="89" t="s">
        <v>100</v>
      </c>
      <c r="B37" s="61">
        <v>200</v>
      </c>
      <c r="C37" s="61">
        <v>162</v>
      </c>
      <c r="D37" s="61">
        <v>38</v>
      </c>
      <c r="E37" s="65" t="s">
        <v>0</v>
      </c>
    </row>
    <row r="38" spans="1:5" ht="12.75">
      <c r="A38" s="89" t="s">
        <v>101</v>
      </c>
      <c r="B38" s="61">
        <v>112</v>
      </c>
      <c r="C38" s="61">
        <v>98</v>
      </c>
      <c r="D38" s="61">
        <v>14</v>
      </c>
      <c r="E38" s="65" t="s">
        <v>0</v>
      </c>
    </row>
    <row r="39" spans="1:5" ht="12.75">
      <c r="A39" s="89" t="s">
        <v>102</v>
      </c>
      <c r="B39" s="61">
        <v>145</v>
      </c>
      <c r="C39" s="61">
        <v>127</v>
      </c>
      <c r="D39" s="61">
        <v>18</v>
      </c>
      <c r="E39" s="65" t="s">
        <v>0</v>
      </c>
    </row>
    <row r="40" spans="1:5" ht="12.75">
      <c r="A40" s="89" t="s">
        <v>103</v>
      </c>
      <c r="B40" s="61">
        <v>2592</v>
      </c>
      <c r="C40" s="61">
        <v>2152</v>
      </c>
      <c r="D40" s="61">
        <v>440</v>
      </c>
      <c r="E40" s="65" t="s">
        <v>0</v>
      </c>
    </row>
    <row r="41" spans="1:5" ht="9" customHeight="1">
      <c r="A41" s="89" t="s">
        <v>104</v>
      </c>
      <c r="B41" s="61">
        <v>96</v>
      </c>
      <c r="C41" s="61">
        <v>60</v>
      </c>
      <c r="D41" s="61">
        <v>36</v>
      </c>
      <c r="E41" s="65" t="s">
        <v>0</v>
      </c>
    </row>
    <row r="42" spans="1:5" ht="12.75">
      <c r="A42" s="89" t="s">
        <v>105</v>
      </c>
      <c r="B42" s="61">
        <v>166</v>
      </c>
      <c r="C42" s="61">
        <v>159</v>
      </c>
      <c r="D42" s="61">
        <v>7</v>
      </c>
      <c r="E42" s="65" t="s">
        <v>0</v>
      </c>
    </row>
    <row r="43" spans="1:5" ht="12.75">
      <c r="A43" s="89" t="s">
        <v>49</v>
      </c>
      <c r="B43" s="61">
        <v>293</v>
      </c>
      <c r="C43" s="61">
        <v>223</v>
      </c>
      <c r="D43" s="61">
        <v>70</v>
      </c>
      <c r="E43" s="65" t="s">
        <v>0</v>
      </c>
    </row>
    <row r="44" spans="1:5" ht="12.75">
      <c r="A44" s="89" t="s">
        <v>114</v>
      </c>
      <c r="B44" s="61">
        <v>222</v>
      </c>
      <c r="C44" s="61">
        <v>171</v>
      </c>
      <c r="D44" s="61">
        <v>51</v>
      </c>
      <c r="E44" s="65" t="s">
        <v>0</v>
      </c>
    </row>
    <row r="45" spans="1:6" ht="6" customHeight="1">
      <c r="A45" s="104" t="s">
        <v>115</v>
      </c>
      <c r="B45" s="104"/>
      <c r="C45" s="104"/>
      <c r="D45" s="104"/>
      <c r="E45" s="65" t="s">
        <v>0</v>
      </c>
      <c r="F45" s="72"/>
    </row>
    <row r="46" spans="1:5" ht="12.75">
      <c r="A46" s="117" t="s">
        <v>116</v>
      </c>
      <c r="B46" s="117"/>
      <c r="C46" s="117"/>
      <c r="D46" s="117"/>
      <c r="E46" s="65" t="s">
        <v>0</v>
      </c>
    </row>
    <row r="47" spans="1:5" ht="12.75">
      <c r="A47" s="105" t="s">
        <v>117</v>
      </c>
      <c r="B47" s="105"/>
      <c r="C47" s="105"/>
      <c r="D47" s="105"/>
      <c r="E47" s="65" t="s">
        <v>0</v>
      </c>
    </row>
    <row r="48" spans="1:5" ht="12.75">
      <c r="A48" s="65" t="s">
        <v>1</v>
      </c>
      <c r="B48" s="65" t="s">
        <v>1</v>
      </c>
      <c r="C48" s="65" t="s">
        <v>1</v>
      </c>
      <c r="D48" s="65" t="s">
        <v>6</v>
      </c>
      <c r="E48" s="65" t="s">
        <v>1</v>
      </c>
    </row>
    <row r="49" ht="12.75">
      <c r="A49" s="68"/>
    </row>
  </sheetData>
  <mergeCells count="5">
    <mergeCell ref="A1:D1"/>
    <mergeCell ref="A45:D45"/>
    <mergeCell ref="A46:D46"/>
    <mergeCell ref="A47:D47"/>
    <mergeCell ref="A2:D2"/>
  </mergeCells>
  <conditionalFormatting sqref="A49:XFD1048576 F2:XFD44 G45:XFD45 F46:XFD48">
    <cfRule type="cellIs" priority="75" dxfId="0" operator="equal">
      <formula>2</formula>
    </cfRule>
    <cfRule type="cellIs" priority="76" dxfId="0" operator="equal">
      <formula>1</formula>
    </cfRule>
  </conditionalFormatting>
  <conditionalFormatting sqref="A2 A45 A3:B44">
    <cfRule type="cellIs" priority="32" dxfId="0" operator="equal">
      <formula>2</formula>
    </cfRule>
    <cfRule type="cellIs" priority="33" dxfId="0" operator="equal">
      <formula>1</formula>
    </cfRule>
  </conditionalFormatting>
  <conditionalFormatting sqref="A47">
    <cfRule type="cellIs" priority="27" dxfId="0" operator="equal">
      <formula>2</formula>
    </cfRule>
    <cfRule type="cellIs" priority="28" dxfId="0" operator="equal">
      <formula>1</formula>
    </cfRule>
  </conditionalFormatting>
  <conditionalFormatting sqref="C3">
    <cfRule type="cellIs" priority="25" dxfId="0" operator="equal">
      <formula>2</formula>
    </cfRule>
    <cfRule type="cellIs" priority="26" dxfId="0" operator="equal">
      <formula>1</formula>
    </cfRule>
  </conditionalFormatting>
  <conditionalFormatting sqref="C4:D4">
    <cfRule type="cellIs" priority="23" dxfId="0" operator="equal">
      <formula>2</formula>
    </cfRule>
    <cfRule type="cellIs" priority="24" dxfId="0" operator="equal">
      <formula>1</formula>
    </cfRule>
  </conditionalFormatting>
  <conditionalFormatting sqref="C5:D5">
    <cfRule type="cellIs" priority="21" dxfId="0" operator="equal">
      <formula>2</formula>
    </cfRule>
    <cfRule type="cellIs" priority="22" dxfId="0" operator="equal">
      <formula>1</formula>
    </cfRule>
  </conditionalFormatting>
  <conditionalFormatting sqref="C6:D6">
    <cfRule type="cellIs" priority="19" dxfId="0" operator="equal">
      <formula>2</formula>
    </cfRule>
    <cfRule type="cellIs" priority="20" dxfId="0" operator="equal">
      <formula>1</formula>
    </cfRule>
  </conditionalFormatting>
  <conditionalFormatting sqref="C7:D7">
    <cfRule type="cellIs" priority="17" dxfId="0" operator="equal">
      <formula>2</formula>
    </cfRule>
    <cfRule type="cellIs" priority="18" dxfId="0" operator="equal">
      <formula>1</formula>
    </cfRule>
  </conditionalFormatting>
  <conditionalFormatting sqref="C9:D9 C11:D14 C17:D17 C19:D19 C21:D24">
    <cfRule type="cellIs" priority="15" dxfId="0" operator="equal">
      <formula>2</formula>
    </cfRule>
    <cfRule type="cellIs" priority="16" dxfId="0" operator="equal">
      <formula>1</formula>
    </cfRule>
  </conditionalFormatting>
  <conditionalFormatting sqref="C25:D25">
    <cfRule type="cellIs" priority="13" dxfId="0" operator="equal">
      <formula>2</formula>
    </cfRule>
    <cfRule type="cellIs" priority="14" dxfId="0" operator="equal">
      <formula>1</formula>
    </cfRule>
  </conditionalFormatting>
  <conditionalFormatting sqref="C26:D30">
    <cfRule type="cellIs" priority="11" dxfId="0" operator="equal">
      <formula>2</formula>
    </cfRule>
    <cfRule type="cellIs" priority="12" dxfId="0" operator="equal">
      <formula>1</formula>
    </cfRule>
  </conditionalFormatting>
  <conditionalFormatting sqref="C31:D31">
    <cfRule type="cellIs" priority="9" dxfId="0" operator="equal">
      <formula>2</formula>
    </cfRule>
    <cfRule type="cellIs" priority="10" dxfId="0" operator="equal">
      <formula>1</formula>
    </cfRule>
  </conditionalFormatting>
  <conditionalFormatting sqref="C32:D42">
    <cfRule type="cellIs" priority="7" dxfId="0" operator="equal">
      <formula>2</formula>
    </cfRule>
    <cfRule type="cellIs" priority="8" dxfId="0" operator="equal">
      <formula>1</formula>
    </cfRule>
  </conditionalFormatting>
  <conditionalFormatting sqref="C43:D43">
    <cfRule type="cellIs" priority="5" dxfId="0" operator="equal">
      <formula>2</formula>
    </cfRule>
    <cfRule type="cellIs" priority="6" dxfId="0" operator="equal">
      <formula>1</formula>
    </cfRule>
  </conditionalFormatting>
  <conditionalFormatting sqref="C44:D44">
    <cfRule type="cellIs" priority="3" dxfId="0" operator="equal">
      <formula>2</formula>
    </cfRule>
    <cfRule type="cellIs" priority="4" dxfId="0" operator="equal">
      <formula>1</formula>
    </cfRule>
  </conditionalFormatting>
  <conditionalFormatting sqref="C20:D20 C18:D18 C15:D16 C10:D10 C8:D8">
    <cfRule type="cellIs" priority="1" dxfId="0" operator="equal">
      <formula>2</formula>
    </cfRule>
    <cfRule type="cellIs" priority="2" dxfId="0" operator="equal">
      <formula>1</formula>
    </cfRule>
  </conditionalFormatting>
  <conditionalFormatting sqref="A11">
    <cfRule type="cellIs" priority="31" dxfId="0" operator="lessThan">
      <formula>3</formula>
    </cfRule>
  </conditionalFormatting>
  <conditionalFormatting sqref="A46">
    <cfRule type="cellIs" priority="29" dxfId="0" operator="equal">
      <formula>2</formula>
    </cfRule>
    <cfRule type="cellIs" priority="30" dxfId="0" operator="equal">
      <formula>1</formula>
    </cfRule>
  </conditionalFormatting>
  <hyperlinks>
    <hyperlink ref="A1:D1" location="Inhalt!A1" display="Zurück zum Inhalt"/>
  </hyperlinks>
  <printOptions/>
  <pageMargins left="0.5905511811023623" right="0.5905511811023623" top="0.5905511811023623" bottom="0.984251968503937" header="0" footer="0"/>
  <pageSetup horizontalDpi="2400" verticalDpi="2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2022-12-06T11:07:39Z</dcterms:created>
  <dcterms:modified xsi:type="dcterms:W3CDTF">2022-12-20T13:06:28Z</dcterms:modified>
  <cp:category/>
  <cp:version/>
  <cp:contentType/>
  <cp:contentStatus/>
</cp:coreProperties>
</file>