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78ACF056-614A-489A-843A-9A40083EFD72}" xr6:coauthVersionLast="36" xr6:coauthVersionMax="36" xr10:uidLastSave="{00000000-0000-0000-0000-000000000000}"/>
  <bookViews>
    <workbookView xWindow="0" yWindow="0" windowWidth="25140" windowHeight="1176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<sst xmlns="http://schemas.openxmlformats.org/spreadsheetml/2006/main" count="1935" uniqueCount="232">
  <si>
    <t>Zeichenerklärung</t>
  </si>
  <si>
    <t>Qualität</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</si>
  <si>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</si>
  <si>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</si>
  <si>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</si>
  <si>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</si>
  <si>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</si>
  <si>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</si>
  <si>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</si>
  <si>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</si>
  <si>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</si>
  <si>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</si>
  <si>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</si>
  <si>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</si>
  <si>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</si>
  <si>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</si>
  <si>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</si>
  <si>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</si>
  <si>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</si>
  <si>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</si>
  <si>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</si>
  <si>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</si>
  <si>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</si>
  <si>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</si>
  <si>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</si>
  <si>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</si>
  <si>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</si>
  <si>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</si>
  <si>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</si>
  <si>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</si>
  <si>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</si>
  <si>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</si>
  <si>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</si>
  <si>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</si>
  <si>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</si>
  <si>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</si>
  <si>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</si>
  <si>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</si>
  <si>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</si>
  <si>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</si>
  <si>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</si>
  <si>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</si>
  <si>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</si>
  <si>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</si>
  <si>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</si>
  <si>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</si>
  <si>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</si>
  <si>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</si>
  <si>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</si>
  <si>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</si>
  <si>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</si>
  <si>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</si>
  <si>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</si>
  <si>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</si>
  <si>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</si>
  <si>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</si>
  <si>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</si>
  <si>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</si>
  <si>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</si>
  <si>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</si>
  <si>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</si>
  <si>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</si>
  <si>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</si>
  <si>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</si>
  <si>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</si>
  <si>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</si>
  <si>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</si>
  <si>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</si>
  <si>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</si>
  <si>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</si>
  <si>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</si>
  <si>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</si>
  <si>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</si>
  <si>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</si>
  <si>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</si>
  <si>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</si>
  <si>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</si>
  <si>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</si>
  <si>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</si>
  <si>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</si>
  <si>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</si>
  <si>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</si>
  <si>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</si>
  <si>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</si>
  <si>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</si>
  <si>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</si>
  <si>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</si>
  <si>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</si>
  <si>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</si>
  <si>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</si>
  <si>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</si>
  <si>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</si>
  <si>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</si>
  <si>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</si>
  <si>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</si>
  <si>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</si>
  <si>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</si>
  <si>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</si>
  <si>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</si>
  <si>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</si>
  <si>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</si>
  <si>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</si>
  <si>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</si>
  <si>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</si>
  <si>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</si>
  <si>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</si>
  <si>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</si>
  <si>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</si>
  <si>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</si>
  <si>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</si>
  <si>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</si>
  <si>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</si>
  <si>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</si>
  <si>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</si>
  <si>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</si>
  <si>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</si>
  <si>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</si>
  <si>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</si>
  <si>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</si>
  <si>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</si>
  <si>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</si>
  <si>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</si>
  <si>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</si>
  <si>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</si>
  <si>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</si>
  <si>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</si>
  <si>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</si>
  <si>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</si>
  <si>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</si>
  <si>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</si>
  <si>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</si>
  <si>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</si>
  <si>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</si>
  <si>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</si>
  <si>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</si>
  <si>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</si>
  <si>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</si>
  <si>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</si>
  <si>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</si>
  <si>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</si>
  <si>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</si>
  <si>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</si>
  <si>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</si>
  <si>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</si>
  <si>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</si>
  <si>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</si>
  <si>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</si>
  <si>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</si>
  <si>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</si>
  <si>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</si>
  <si>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</si>
  <si>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</si>
  <si>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</si>
  <si>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</si>
  <si>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</si>
  <si>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</si>
  <si>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</si>
  <si>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</si>
  <si>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</si>
  <si>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</si>
  <si>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</si>
  <si>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</si>
  <si>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</si>
  <si>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</si>
  <si>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</si>
  <si>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</si>
  <si>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</si>
  <si>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</si>
  <si>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</si>
  <si>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</si>
  <si>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</si>
  <si>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</si>
  <si>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</si>
  <si>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</si>
  <si>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</si>
  <si>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</si>
  <si>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</si>
  <si>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</si>
  <si>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</si>
  <si>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</si>
  <si>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</si>
  <si>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</si>
  <si>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</si>
  <si>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</si>
  <si>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</si>
  <si>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</si>
  <si>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</si>
  <si>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</si>
  <si>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</si>
  <si>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</si>
  <si>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</si>
  <si>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</si>
  <si>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</si>
  <si>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</si>
  <si>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</si>
  <si>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</si>
  <si>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</si>
  <si>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</si>
  <si>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</si>
  <si>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</si>
  <si>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 Landesamt für Statistik Niedersachsen, Hannover 2022.
Vervielfältigung und Verbreitung, auch auszugsweise, mit Quellenangabe gestattet.</t>
  </si>
  <si>
    <t>1.1 Genehmigungen im Wohn- und Nichtwohnbau August 2022
      insgesamt (einschl. Baumaßnahmen an bestehenden Gebäuden) nach Gebäudearten und Bauherren</t>
  </si>
  <si>
    <t>1.2 Genehmigungen im Wohn- und Nichtwohnbau August 2022
      im Neubau nach Gebäudearten und Bauherren</t>
  </si>
  <si>
    <t>1.3 Genehmigungen im Wohn- und Nichtwohnbau Januar bis August 2022
      insgesamt (einschl. Baumaßnahmen an bestehenden Gebäuden) nach Gebäudearten und Bauherren</t>
  </si>
  <si>
    <t>1.4 Genehmigungen im Wohn- und Nichtwohnbau Januar bis August 2022
      im Neubau nach Gebäudearten und Bauherren</t>
  </si>
  <si>
    <t>2.1 Genehmigungen im Wohn- und Nichtwohnbau August 2022 nach kreisfreien Städten und Landkreisen
      insgesamt (einschl. Baumaßnahmen an bestehenden Gebäuden)</t>
  </si>
  <si>
    <t>2.2 Genehmigungen im Wohn- und Nichtwohnbau August 2022 nach kreisfreien Städten und Landkreisen
      im Neubau</t>
  </si>
  <si>
    <t>2.3 Genehmigungen im Wohn- und Nichtwohnbau Januar bis August 2022 nach kreisfreien Städten und
      Landkreisen insgesamt (einschl. Baumaßnahmen an bestehenden Gebäuden)</t>
  </si>
  <si>
    <t>2.4 Genehmigungen im Wohn- und Nichtwohnbau Januar bis August 2022 nach kreisfreien Städten und
      Landkreisen im Neubau</t>
  </si>
  <si>
    <t>[n] = nichts vorhanden bzw. genau Null</t>
  </si>
  <si>
    <t>0 = mehr als nichts, aber weniger als die Hälfte der kleinsten dargestellten Einheit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</si>
  <si>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</si>
  <si>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</si>
  <si>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</si>
  <si>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</si>
  <si>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</si>
  <si>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</si>
  <si>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</si>
  <si>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F II 1 - m 09 / 2022</t>
  </si>
  <si>
    <t>Erscheinungsweise: monatlich
Erschienen im November 2022</t>
  </si>
  <si>
    <t xml:space="preserve">
1.1 
Genehmigungen im Wohn- und Nichtwohnbau September 2022 
insgesamt nach Gebäudearten und Bauherren</t>
  </si>
  <si>
    <t xml:space="preserve">
1.2 
Genehmigungen im Wohn- und Nichtwohnbau September 2022 
im Neubau nach Gebäudearten und Bauherren</t>
  </si>
  <si>
    <t xml:space="preserve">
1.3 
Genehmigungen im Wohn- und Nichtwohnbau Januar bis September 2022 
insgesamt nach Gebäudearten und Bauherren</t>
  </si>
  <si>
    <t xml:space="preserve">
1.4
Genehmigungen im Wohn- und Nichtwohnbau Januar bis September 2022 
im Neubau nach Gebäudearten und Bauherren</t>
  </si>
  <si>
    <t>[n]</t>
  </si>
  <si>
    <r>
      <t xml:space="preserve">September 2022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</si>
  <si>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</si>
  <si>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September 2022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</si>
  <si>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September 2022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</si>
  <si>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September 2022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</si>
  <si>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September 2022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</si>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</sst>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0.0;\ \-0.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6">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8" fillId="0" borderId="0" xfId="62" applyFont="1" applyAlignment="1"/>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3" fontId="44" fillId="0" borderId="0" xfId="6" applyNumberFormat="1" applyFont="1" applyFill="1" applyAlignment="1">
      <alignment horizontal="right"/>
    </xf>
    <xf numFmtId="173" fontId="44" fillId="0" borderId="0" xfId="0" applyNumberFormat="1" applyFont="1" applyBorder="1" applyAlignment="1">
      <alignment horizontal="right"/>
    </xf>
    <xf numFmtId="0" fontId="1" fillId="0" borderId="0" xfId="62" applyFont="1" applyFill="1" applyBorder="1" applyAlignment="1"/>
    <xf numFmtId="0" fontId="49" fillId="0" borderId="0" xfId="63" applyFont="1" applyFill="1" applyBorder="1" applyAlignment="1">
      <alignment horizontal="left"/>
    </xf>
    <xf numFmtId="0" fontId="1" fillId="0" borderId="0" xfId="63" applyFont="1" applyFill="1" applyBorder="1" applyAlignment="1">
      <alignment horizontal="left"/>
    </xf>
    <xf numFmtId="0" fontId="8" fillId="0" borderId="0" xfId="63" applyFont="1" applyFill="1" applyBorder="1" applyAlignment="1">
      <alignment horizontal="left"/>
    </xf>
    <xf numFmtId="0" fontId="1" fillId="0" borderId="0" xfId="62" applyFont="1" applyFill="1" applyBorder="1" applyAlignment="1">
      <alignment wrapText="1"/>
    </xf>
    <xf numFmtId="0" fontId="49" fillId="0" borderId="0" xfId="63" applyFont="1" applyFill="1" applyBorder="1" applyAlignment="1">
      <alignment vertical="center" wrapText="1"/>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6"/>
      <c r="B1" s="82" t="s">
        <v>13</v>
      </c>
      <c r="C1" s="40" t="s">
        <v>8</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6"/>
      <c r="B2" s="83" t="s">
        <v>12</v>
      </c>
      <c r="C2" s="40" t="s">
        <v>8</v>
      </c>
      <c r="D2" s="45"/>
      <c r="E2" s="45"/>
      <c r="F2" s="45"/>
      <c r="G2" s="45"/>
      <c r="H2" s="45"/>
      <c r="I2" s="45"/>
      <c r="J2" s="45"/>
      <c r="K2" s="45"/>
      <c r="L2" s="45"/>
      <c r="M2" s="45"/>
      <c r="N2" s="45"/>
      <c r="W2" s="6"/>
      <c r="X2" s="6"/>
      <c r="Y2" s="6"/>
      <c r="Z2" s="6"/>
      <c r="AA2" s="6"/>
      <c r="AB2" s="6"/>
      <c r="AC2" s="6"/>
      <c r="AD2" s="6"/>
      <c r="AE2" s="6"/>
      <c r="AF2" s="6"/>
      <c r="AG2" s="6"/>
      <c r="AH2" s="6"/>
      <c r="AI2" s="6"/>
      <c r="AJ2" s="6"/>
    </row>
    <row r="3" spans="1:37" ht="278.64999999999998" customHeight="1" x14ac:dyDescent="0.25">
      <c r="A3" s="156"/>
      <c r="B3" s="157" t="s">
        <v>218</v>
      </c>
      <c r="C3" s="40" t="s">
        <v>8</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6"/>
      <c r="B4" s="157"/>
      <c r="C4" s="40" t="s">
        <v>8</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6"/>
      <c r="B5" s="82" t="s">
        <v>22</v>
      </c>
      <c r="C5" s="40" t="s">
        <v>8</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6"/>
      <c r="B6" s="136" t="s">
        <v>225</v>
      </c>
      <c r="C6" s="40" t="s">
        <v>8</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6.15" customHeight="1" x14ac:dyDescent="0.25">
      <c r="A7" s="156"/>
      <c r="B7" s="84"/>
      <c r="C7" s="40" t="s">
        <v>8</v>
      </c>
      <c r="W7" s="16"/>
      <c r="X7" s="16"/>
      <c r="Y7" s="30"/>
      <c r="Z7" s="16"/>
      <c r="AA7" s="15"/>
      <c r="AB7" s="15"/>
      <c r="AC7" s="15"/>
      <c r="AD7" s="15"/>
      <c r="AE7" s="15"/>
      <c r="AF7" s="15"/>
      <c r="AG7" s="15"/>
      <c r="AH7" s="15"/>
      <c r="AI7" s="15"/>
      <c r="AJ7" s="15"/>
      <c r="AK7" s="15"/>
    </row>
    <row r="8" spans="1:37" ht="4.7" customHeight="1" x14ac:dyDescent="0.25">
      <c r="A8" s="41" t="s">
        <v>7</v>
      </c>
      <c r="B8" s="41" t="s">
        <v>7</v>
      </c>
      <c r="C8" s="40" t="s">
        <v>9</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99"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99" customWidth="1"/>
    <col min="46" max="16384" width="11.28515625" style="87"/>
  </cols>
  <sheetData>
    <row r="1" spans="1:45" s="86" customFormat="1" ht="19.149999999999999" customHeight="1" x14ac:dyDescent="0.2">
      <c r="A1" s="47" t="s">
        <v>196</v>
      </c>
      <c r="B1" s="85" t="s">
        <v>8</v>
      </c>
      <c r="E1" s="87"/>
      <c r="F1" s="88"/>
    </row>
    <row r="2" spans="1:45" ht="21.6" customHeight="1" x14ac:dyDescent="0.2">
      <c r="A2" s="89" t="s">
        <v>0</v>
      </c>
      <c r="B2" s="85" t="s">
        <v>8</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148" t="s">
        <v>17</v>
      </c>
      <c r="B3" s="85" t="s">
        <v>8</v>
      </c>
      <c r="E3" s="92"/>
      <c r="G3" s="92"/>
      <c r="H3" s="92"/>
      <c r="I3" s="92"/>
      <c r="O3" s="92"/>
      <c r="S3" s="92"/>
      <c r="T3" s="92"/>
      <c r="U3" s="92"/>
      <c r="V3" s="92"/>
      <c r="W3" s="92"/>
      <c r="X3" s="92"/>
      <c r="Y3" s="92"/>
      <c r="Z3" s="92"/>
      <c r="AA3" s="92"/>
      <c r="AB3" s="92"/>
      <c r="AC3" s="92"/>
      <c r="AD3" s="92"/>
      <c r="AE3" s="92"/>
      <c r="AF3" s="94"/>
      <c r="AG3" s="94"/>
      <c r="AH3" s="94"/>
      <c r="AI3" s="94"/>
      <c r="AJ3" s="94"/>
      <c r="AK3" s="94"/>
      <c r="AL3" s="94"/>
      <c r="AM3" s="94"/>
      <c r="AN3" s="94"/>
      <c r="AO3" s="94"/>
      <c r="AP3" s="94"/>
      <c r="AQ3" s="94"/>
      <c r="AR3" s="94"/>
      <c r="AS3" s="94"/>
    </row>
    <row r="4" spans="1:45" s="91" customFormat="1" ht="13.9" customHeight="1" x14ac:dyDescent="0.35">
      <c r="A4" s="148" t="s">
        <v>5</v>
      </c>
      <c r="B4" s="85" t="s">
        <v>8</v>
      </c>
      <c r="E4" s="92"/>
      <c r="G4" s="92"/>
      <c r="H4" s="92"/>
      <c r="I4" s="92"/>
      <c r="O4" s="92"/>
      <c r="S4" s="92"/>
      <c r="T4" s="92"/>
      <c r="U4" s="92"/>
      <c r="V4" s="92"/>
      <c r="W4" s="92"/>
      <c r="X4" s="92"/>
      <c r="Y4" s="92"/>
      <c r="Z4" s="92"/>
      <c r="AA4" s="92"/>
      <c r="AB4" s="92"/>
      <c r="AC4" s="92"/>
      <c r="AD4" s="92"/>
      <c r="AE4" s="92"/>
      <c r="AF4" s="94"/>
      <c r="AG4" s="94"/>
      <c r="AH4" s="94"/>
      <c r="AI4" s="94"/>
      <c r="AJ4" s="94"/>
      <c r="AK4" s="94"/>
      <c r="AL4" s="94"/>
      <c r="AM4" s="94"/>
      <c r="AN4" s="94"/>
      <c r="AO4" s="94"/>
      <c r="AP4" s="94"/>
      <c r="AQ4" s="94"/>
      <c r="AR4" s="94"/>
      <c r="AS4" s="94"/>
    </row>
    <row r="5" spans="1:45" s="91" customFormat="1" ht="13.9" customHeight="1" x14ac:dyDescent="0.35">
      <c r="A5" s="148" t="s">
        <v>6</v>
      </c>
      <c r="B5" s="85" t="s">
        <v>8</v>
      </c>
      <c r="C5" s="92"/>
      <c r="G5" s="92"/>
      <c r="H5" s="92"/>
      <c r="I5" s="92"/>
      <c r="M5" s="92"/>
      <c r="N5" s="92"/>
      <c r="O5" s="92"/>
      <c r="P5" s="92"/>
      <c r="Q5" s="92"/>
      <c r="R5" s="92"/>
      <c r="S5" s="92"/>
      <c r="T5" s="92"/>
      <c r="U5" s="92"/>
      <c r="V5" s="92"/>
      <c r="W5" s="92"/>
      <c r="X5" s="92"/>
      <c r="Y5" s="92"/>
      <c r="Z5" s="92"/>
      <c r="AA5" s="92"/>
      <c r="AB5" s="92"/>
      <c r="AC5" s="92"/>
      <c r="AD5" s="92"/>
      <c r="AE5" s="92"/>
      <c r="AF5" s="94"/>
      <c r="AG5" s="94"/>
      <c r="AH5" s="94"/>
      <c r="AI5" s="94"/>
      <c r="AJ5" s="94"/>
      <c r="AK5" s="94"/>
      <c r="AL5" s="94"/>
      <c r="AM5" s="94"/>
      <c r="AN5" s="94"/>
      <c r="AO5" s="94"/>
      <c r="AP5" s="94"/>
      <c r="AQ5" s="94"/>
      <c r="AR5" s="94"/>
      <c r="AS5" s="94"/>
    </row>
    <row r="6" spans="1:45" s="91" customFormat="1" ht="13.9" customHeight="1" x14ac:dyDescent="0.35">
      <c r="A6" s="149" t="s">
        <v>209</v>
      </c>
      <c r="B6" s="85" t="s">
        <v>8</v>
      </c>
      <c r="C6" s="92"/>
      <c r="D6" s="92"/>
      <c r="G6" s="92"/>
      <c r="H6" s="92"/>
      <c r="I6" s="92"/>
      <c r="L6" s="92"/>
      <c r="M6" s="92"/>
      <c r="N6" s="92"/>
      <c r="O6" s="92"/>
      <c r="P6" s="92"/>
      <c r="Q6" s="92"/>
      <c r="R6" s="92"/>
      <c r="S6" s="92"/>
      <c r="T6" s="92"/>
      <c r="U6" s="92"/>
      <c r="V6" s="92"/>
      <c r="W6" s="92"/>
      <c r="X6" s="92"/>
      <c r="Y6" s="92"/>
      <c r="Z6" s="92"/>
      <c r="AA6" s="92"/>
      <c r="AB6" s="92"/>
      <c r="AC6" s="92"/>
      <c r="AD6" s="92"/>
      <c r="AE6" s="92"/>
      <c r="AF6" s="94"/>
      <c r="AG6" s="94"/>
      <c r="AH6" s="94"/>
      <c r="AI6" s="94"/>
      <c r="AJ6" s="94"/>
      <c r="AK6" s="94"/>
      <c r="AL6" s="94"/>
      <c r="AM6" s="94"/>
      <c r="AN6" s="94"/>
      <c r="AO6" s="94"/>
      <c r="AP6" s="94"/>
      <c r="AQ6" s="94"/>
      <c r="AR6" s="94"/>
      <c r="AS6" s="94"/>
    </row>
    <row r="7" spans="1:45" s="91" customFormat="1" ht="13.9" customHeight="1" x14ac:dyDescent="0.35">
      <c r="A7" s="150" t="s">
        <v>210</v>
      </c>
      <c r="B7" s="85" t="s">
        <v>8</v>
      </c>
      <c r="C7" s="92"/>
      <c r="D7" s="92"/>
      <c r="G7" s="92"/>
      <c r="H7" s="92"/>
      <c r="I7" s="92"/>
      <c r="L7" s="92"/>
      <c r="M7" s="92"/>
      <c r="N7" s="92"/>
      <c r="O7" s="92"/>
      <c r="P7" s="92"/>
      <c r="Q7" s="92"/>
      <c r="R7" s="92"/>
      <c r="S7" s="92"/>
      <c r="T7" s="92"/>
      <c r="U7" s="92"/>
      <c r="V7" s="92"/>
      <c r="W7" s="92"/>
      <c r="X7" s="92"/>
      <c r="Y7" s="92"/>
      <c r="Z7" s="92"/>
      <c r="AA7" s="92"/>
      <c r="AB7" s="92"/>
      <c r="AC7" s="92"/>
      <c r="AD7" s="92"/>
      <c r="AE7" s="92"/>
      <c r="AF7" s="94"/>
      <c r="AG7" s="94"/>
      <c r="AH7" s="94"/>
      <c r="AI7" s="94"/>
      <c r="AJ7" s="94"/>
      <c r="AK7" s="94"/>
      <c r="AL7" s="94"/>
      <c r="AM7" s="94"/>
      <c r="AN7" s="94"/>
      <c r="AO7" s="94"/>
      <c r="AP7" s="94"/>
      <c r="AQ7" s="94"/>
      <c r="AR7" s="94"/>
      <c r="AS7" s="94"/>
    </row>
    <row r="8" spans="1:45" s="91" customFormat="1" ht="13.9" customHeight="1" x14ac:dyDescent="0.35">
      <c r="A8" s="149" t="s">
        <v>16</v>
      </c>
      <c r="B8" s="85" t="s">
        <v>8</v>
      </c>
      <c r="C8" s="92"/>
      <c r="D8" s="92"/>
      <c r="G8" s="92"/>
      <c r="H8" s="92"/>
      <c r="I8" s="92"/>
      <c r="L8" s="92"/>
      <c r="M8" s="92"/>
      <c r="N8" s="92"/>
      <c r="O8" s="92"/>
      <c r="P8" s="92"/>
      <c r="Q8" s="92"/>
      <c r="R8" s="92"/>
      <c r="S8" s="92"/>
      <c r="T8" s="92"/>
      <c r="U8" s="92"/>
      <c r="V8" s="92"/>
      <c r="W8" s="92"/>
      <c r="X8" s="92"/>
      <c r="Y8" s="92"/>
      <c r="Z8" s="92"/>
      <c r="AA8" s="92"/>
      <c r="AB8" s="92"/>
      <c r="AC8" s="92"/>
      <c r="AD8" s="92"/>
      <c r="AE8" s="92"/>
      <c r="AF8" s="94"/>
      <c r="AG8" s="94"/>
      <c r="AH8" s="94"/>
      <c r="AI8" s="94"/>
      <c r="AJ8" s="94"/>
      <c r="AK8" s="94"/>
      <c r="AL8" s="94"/>
      <c r="AM8" s="94"/>
      <c r="AN8" s="94"/>
      <c r="AO8" s="94"/>
      <c r="AP8" s="94"/>
      <c r="AQ8" s="94"/>
      <c r="AR8" s="94"/>
      <c r="AS8" s="94"/>
    </row>
    <row r="9" spans="1:45" s="91" customFormat="1" ht="13.9" customHeight="1" x14ac:dyDescent="0.35">
      <c r="A9" s="149" t="s">
        <v>211</v>
      </c>
      <c r="B9" s="85" t="s">
        <v>8</v>
      </c>
      <c r="C9" s="92"/>
      <c r="D9" s="92"/>
      <c r="G9" s="92"/>
      <c r="H9" s="92"/>
      <c r="I9" s="92"/>
      <c r="L9" s="92"/>
      <c r="M9" s="92"/>
      <c r="N9" s="92"/>
      <c r="O9" s="92"/>
      <c r="P9" s="92"/>
      <c r="Q9" s="92"/>
      <c r="R9" s="92"/>
      <c r="S9" s="92"/>
      <c r="T9" s="92"/>
      <c r="U9" s="92"/>
      <c r="V9" s="92"/>
      <c r="W9" s="92"/>
      <c r="X9" s="92"/>
      <c r="Y9" s="92"/>
      <c r="Z9" s="92"/>
      <c r="AA9" s="92"/>
      <c r="AB9" s="92"/>
      <c r="AC9" s="92"/>
      <c r="AD9" s="92"/>
      <c r="AE9" s="95"/>
      <c r="AF9" s="95"/>
      <c r="AG9" s="95"/>
      <c r="AH9" s="95"/>
      <c r="AI9" s="95"/>
      <c r="AJ9" s="95"/>
      <c r="AK9" s="95"/>
      <c r="AL9" s="95"/>
      <c r="AM9" s="95"/>
      <c r="AN9" s="95"/>
      <c r="AO9" s="95"/>
      <c r="AP9" s="95"/>
      <c r="AQ9" s="95"/>
      <c r="AR9" s="95"/>
      <c r="AS9" s="96"/>
    </row>
    <row r="10" spans="1:45" s="91" customFormat="1" ht="13.9" customHeight="1" x14ac:dyDescent="0.2">
      <c r="A10" s="149" t="s">
        <v>212</v>
      </c>
      <c r="B10" s="85" t="s">
        <v>8</v>
      </c>
      <c r="C10" s="97"/>
      <c r="D10" s="97"/>
      <c r="G10" s="92"/>
      <c r="H10" s="92"/>
      <c r="I10" s="92"/>
      <c r="J10" s="92"/>
      <c r="K10" s="92"/>
      <c r="L10" s="92"/>
      <c r="M10" s="92"/>
      <c r="N10" s="92"/>
      <c r="O10" s="92"/>
      <c r="P10" s="92"/>
      <c r="Q10" s="92"/>
      <c r="R10" s="92"/>
      <c r="S10" s="92"/>
      <c r="T10" s="92"/>
      <c r="U10" s="92"/>
      <c r="V10" s="92"/>
      <c r="W10" s="92"/>
      <c r="X10" s="92"/>
      <c r="Y10" s="92"/>
      <c r="Z10" s="92"/>
      <c r="AA10" s="92"/>
      <c r="AB10" s="92"/>
      <c r="AC10" s="92"/>
      <c r="AD10" s="92"/>
      <c r="AE10" s="98"/>
      <c r="AF10" s="98"/>
      <c r="AG10" s="98"/>
      <c r="AH10" s="98"/>
      <c r="AI10" s="98"/>
      <c r="AJ10" s="98"/>
      <c r="AK10" s="98"/>
      <c r="AL10" s="98"/>
      <c r="AM10" s="98"/>
      <c r="AN10" s="98"/>
      <c r="AO10" s="98"/>
      <c r="AP10" s="98"/>
      <c r="AQ10" s="98"/>
      <c r="AR10" s="98"/>
      <c r="AS10" s="99"/>
    </row>
    <row r="11" spans="1:45" s="91" customFormat="1" ht="13.9" customHeight="1" x14ac:dyDescent="0.2">
      <c r="A11" s="149" t="s">
        <v>15</v>
      </c>
      <c r="B11" s="85" t="s">
        <v>8</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0"/>
      <c r="AF11" s="100"/>
      <c r="AG11" s="100"/>
      <c r="AH11" s="100"/>
      <c r="AI11" s="100"/>
      <c r="AJ11" s="100"/>
      <c r="AK11" s="100"/>
      <c r="AL11" s="100"/>
      <c r="AM11" s="100"/>
      <c r="AN11" s="100"/>
      <c r="AO11" s="100"/>
      <c r="AP11" s="100"/>
      <c r="AQ11" s="100"/>
      <c r="AR11" s="100"/>
      <c r="AS11" s="99"/>
    </row>
    <row r="12" spans="1:45" s="91" customFormat="1" ht="13.9" customHeight="1" x14ac:dyDescent="0.2">
      <c r="A12" s="150" t="s">
        <v>213</v>
      </c>
      <c r="B12" s="85" t="s">
        <v>8</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98"/>
      <c r="AF12" s="98"/>
      <c r="AG12" s="98"/>
      <c r="AH12" s="98"/>
      <c r="AI12" s="98"/>
      <c r="AJ12" s="98"/>
      <c r="AK12" s="98"/>
      <c r="AL12" s="98"/>
      <c r="AM12" s="98"/>
      <c r="AN12" s="98"/>
      <c r="AO12" s="98"/>
      <c r="AP12" s="98"/>
      <c r="AQ12" s="98"/>
      <c r="AR12" s="98"/>
      <c r="AS12" s="101"/>
    </row>
    <row r="13" spans="1:45" s="91" customFormat="1" ht="13.9" customHeight="1" x14ac:dyDescent="0.2">
      <c r="A13" s="151" t="s">
        <v>214</v>
      </c>
      <c r="B13" s="85" t="s">
        <v>8</v>
      </c>
      <c r="G13" s="92"/>
      <c r="H13" s="92"/>
      <c r="I13" s="92"/>
      <c r="L13" s="92"/>
      <c r="M13" s="92"/>
      <c r="N13" s="92"/>
      <c r="O13" s="92"/>
      <c r="P13" s="92"/>
      <c r="Q13" s="92"/>
      <c r="R13" s="92"/>
      <c r="S13" s="92"/>
      <c r="T13" s="92"/>
      <c r="U13" s="92"/>
      <c r="V13" s="92"/>
      <c r="W13" s="92"/>
      <c r="X13" s="92"/>
      <c r="Y13" s="92"/>
      <c r="Z13" s="92"/>
      <c r="AA13" s="92"/>
      <c r="AB13" s="92"/>
      <c r="AC13" s="92"/>
      <c r="AD13" s="92"/>
      <c r="AE13" s="98"/>
      <c r="AF13" s="98"/>
      <c r="AG13" s="98"/>
      <c r="AH13" s="98"/>
      <c r="AI13" s="98"/>
      <c r="AJ13" s="98"/>
      <c r="AK13" s="98"/>
      <c r="AL13" s="98"/>
      <c r="AM13" s="98"/>
      <c r="AN13" s="98"/>
      <c r="AO13" s="98"/>
      <c r="AP13" s="98"/>
      <c r="AQ13" s="98"/>
      <c r="AR13" s="98"/>
      <c r="AS13" s="101"/>
    </row>
    <row r="14" spans="1:45" s="91" customFormat="1" ht="25.5" x14ac:dyDescent="0.2">
      <c r="A14" s="152" t="s">
        <v>215</v>
      </c>
      <c r="B14" s="85" t="s">
        <v>8</v>
      </c>
      <c r="E14" s="92"/>
      <c r="G14" s="92"/>
      <c r="H14" s="92"/>
      <c r="I14" s="92"/>
      <c r="L14" s="92"/>
      <c r="M14" s="92"/>
      <c r="N14" s="92"/>
      <c r="O14" s="92"/>
      <c r="P14" s="92"/>
      <c r="Q14" s="92"/>
      <c r="R14" s="92"/>
      <c r="S14" s="92"/>
      <c r="T14" s="92"/>
      <c r="U14" s="92"/>
      <c r="V14" s="92"/>
      <c r="W14" s="92"/>
      <c r="X14" s="92"/>
      <c r="Y14" s="92"/>
      <c r="Z14" s="92"/>
      <c r="AA14" s="92"/>
      <c r="AB14" s="92"/>
      <c r="AC14" s="92"/>
      <c r="AD14" s="92"/>
      <c r="AE14" s="98"/>
      <c r="AF14" s="98"/>
      <c r="AG14" s="98"/>
      <c r="AH14" s="98"/>
      <c r="AI14" s="98"/>
      <c r="AJ14" s="98"/>
      <c r="AK14" s="98"/>
      <c r="AL14" s="98"/>
      <c r="AM14" s="98"/>
      <c r="AN14" s="98"/>
      <c r="AO14" s="98"/>
      <c r="AP14" s="98"/>
      <c r="AQ14" s="98"/>
      <c r="AR14" s="98"/>
      <c r="AS14" s="101"/>
    </row>
    <row r="15" spans="1:45" s="91" customFormat="1" ht="12.75" x14ac:dyDescent="0.2">
      <c r="A15" s="152" t="s">
        <v>216</v>
      </c>
      <c r="B15" s="85" t="s">
        <v>8</v>
      </c>
      <c r="E15" s="92"/>
      <c r="G15" s="92"/>
      <c r="H15" s="92"/>
      <c r="I15" s="92"/>
      <c r="L15" s="92"/>
      <c r="M15" s="92"/>
      <c r="N15" s="92"/>
      <c r="O15" s="92"/>
      <c r="P15" s="92"/>
      <c r="Q15" s="92"/>
      <c r="R15" s="92"/>
      <c r="S15" s="92"/>
      <c r="T15" s="92"/>
      <c r="U15" s="92"/>
      <c r="V15" s="92"/>
      <c r="W15" s="92"/>
      <c r="X15" s="92"/>
      <c r="Y15" s="92"/>
      <c r="Z15" s="92"/>
      <c r="AA15" s="92"/>
      <c r="AB15" s="92"/>
      <c r="AC15" s="92"/>
      <c r="AD15" s="92"/>
      <c r="AE15" s="98"/>
      <c r="AF15" s="98"/>
      <c r="AG15" s="98"/>
      <c r="AH15" s="98"/>
      <c r="AI15" s="98"/>
      <c r="AJ15" s="98"/>
      <c r="AK15" s="98"/>
      <c r="AL15" s="98"/>
      <c r="AM15" s="98"/>
      <c r="AN15" s="98"/>
      <c r="AO15" s="98"/>
      <c r="AP15" s="98"/>
      <c r="AQ15" s="98"/>
      <c r="AR15" s="98"/>
      <c r="AS15" s="101"/>
    </row>
    <row r="16" spans="1:45" s="91" customFormat="1" ht="53.65" customHeight="1" x14ac:dyDescent="0.2">
      <c r="A16" s="153" t="s">
        <v>217</v>
      </c>
      <c r="B16" s="85" t="s">
        <v>8</v>
      </c>
      <c r="C16" s="97"/>
      <c r="D16" s="97"/>
      <c r="E16" s="92"/>
      <c r="G16" s="97"/>
      <c r="H16" s="97"/>
      <c r="I16" s="97"/>
      <c r="K16" s="97"/>
      <c r="L16" s="97"/>
      <c r="M16" s="92"/>
      <c r="N16" s="92"/>
      <c r="O16" s="92"/>
      <c r="P16" s="92"/>
      <c r="Q16" s="97"/>
      <c r="R16" s="97"/>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9"/>
    </row>
    <row r="17" spans="1:45" s="91" customFormat="1" ht="21.6" customHeight="1" x14ac:dyDescent="0.25">
      <c r="A17" s="103" t="s">
        <v>1</v>
      </c>
      <c r="B17" s="85" t="s">
        <v>8</v>
      </c>
      <c r="I17" s="97"/>
      <c r="J17" s="92"/>
      <c r="K17" s="92"/>
      <c r="L17" s="92"/>
      <c r="M17" s="92"/>
      <c r="N17" s="92"/>
      <c r="O17" s="92"/>
      <c r="P17" s="92"/>
      <c r="Q17" s="92"/>
      <c r="R17" s="92"/>
      <c r="S17" s="92"/>
      <c r="T17" s="92"/>
      <c r="U17" s="92"/>
      <c r="V17" s="92"/>
      <c r="W17" s="92"/>
      <c r="X17" s="92"/>
      <c r="Y17" s="92"/>
      <c r="Z17" s="92"/>
      <c r="AA17" s="92"/>
      <c r="AB17" s="92"/>
      <c r="AC17" s="92"/>
      <c r="AD17" s="92"/>
      <c r="AE17" s="98"/>
      <c r="AF17" s="98"/>
      <c r="AG17" s="98"/>
      <c r="AH17" s="98"/>
      <c r="AI17" s="98"/>
      <c r="AJ17" s="98"/>
      <c r="AK17" s="98"/>
      <c r="AL17" s="98"/>
      <c r="AM17" s="98"/>
      <c r="AN17" s="98"/>
      <c r="AO17" s="98"/>
      <c r="AP17" s="98"/>
      <c r="AQ17" s="98"/>
      <c r="AR17" s="98"/>
      <c r="AS17" s="101"/>
    </row>
    <row r="18" spans="1:45" s="91" customFormat="1" ht="28.5" customHeight="1" x14ac:dyDescent="0.2">
      <c r="A18" s="104" t="s">
        <v>146</v>
      </c>
      <c r="B18" s="85" t="s">
        <v>8</v>
      </c>
      <c r="I18" s="97"/>
      <c r="J18" s="92"/>
      <c r="K18" s="92"/>
      <c r="L18" s="92"/>
      <c r="M18" s="92"/>
      <c r="N18" s="92"/>
      <c r="O18" s="92"/>
      <c r="P18" s="92"/>
      <c r="Q18" s="92"/>
      <c r="R18" s="92"/>
      <c r="S18" s="92"/>
      <c r="T18" s="92"/>
      <c r="U18" s="92"/>
      <c r="V18" s="92"/>
      <c r="W18" s="92"/>
      <c r="X18" s="92"/>
      <c r="Y18" s="92"/>
      <c r="Z18" s="92"/>
      <c r="AA18" s="92"/>
      <c r="AB18" s="92"/>
      <c r="AC18" s="92"/>
      <c r="AD18" s="92"/>
      <c r="AE18" s="98"/>
      <c r="AF18" s="98"/>
      <c r="AG18" s="98"/>
      <c r="AH18" s="98"/>
      <c r="AI18" s="98"/>
      <c r="AJ18" s="98"/>
      <c r="AK18" s="98"/>
      <c r="AL18" s="98"/>
      <c r="AM18" s="98"/>
      <c r="AN18" s="98"/>
      <c r="AO18" s="98"/>
      <c r="AP18" s="98"/>
      <c r="AQ18" s="98"/>
      <c r="AR18" s="98"/>
      <c r="AS18" s="101"/>
    </row>
    <row r="19" spans="1:45" s="91" customFormat="1" ht="13.15" customHeight="1" x14ac:dyDescent="0.2">
      <c r="A19" s="105" t="s">
        <v>176</v>
      </c>
      <c r="B19" s="85" t="s">
        <v>8</v>
      </c>
      <c r="I19" s="97"/>
      <c r="J19" s="92"/>
      <c r="K19" s="92"/>
      <c r="L19" s="92"/>
      <c r="M19" s="92"/>
      <c r="N19" s="92"/>
      <c r="O19" s="92"/>
      <c r="P19" s="92"/>
      <c r="Q19" s="92"/>
      <c r="R19" s="92"/>
      <c r="S19" s="92"/>
      <c r="T19" s="92"/>
      <c r="U19" s="92"/>
      <c r="V19" s="92"/>
      <c r="W19" s="92"/>
      <c r="X19" s="92"/>
      <c r="Y19" s="92"/>
      <c r="Z19" s="92"/>
      <c r="AA19" s="92"/>
      <c r="AB19" s="92"/>
      <c r="AC19" s="92"/>
      <c r="AD19" s="92"/>
      <c r="AE19" s="106"/>
      <c r="AF19" s="92"/>
      <c r="AG19" s="92"/>
      <c r="AH19" s="107"/>
      <c r="AI19" s="107"/>
      <c r="AJ19" s="107"/>
      <c r="AK19" s="107"/>
      <c r="AL19" s="107"/>
      <c r="AM19" s="107"/>
      <c r="AN19" s="107"/>
      <c r="AO19" s="107"/>
      <c r="AP19" s="107"/>
      <c r="AQ19" s="107"/>
      <c r="AR19" s="107"/>
      <c r="AS19" s="99"/>
    </row>
    <row r="20" spans="1:45" s="91" customFormat="1" ht="19.5" customHeight="1" x14ac:dyDescent="0.2">
      <c r="A20" s="108" t="s">
        <v>147</v>
      </c>
      <c r="B20" s="85" t="s">
        <v>8</v>
      </c>
      <c r="I20" s="97"/>
      <c r="J20" s="92"/>
      <c r="K20" s="92"/>
      <c r="L20" s="92"/>
      <c r="M20" s="92"/>
      <c r="N20" s="92"/>
      <c r="O20" s="92"/>
      <c r="P20" s="92"/>
      <c r="Q20" s="92"/>
      <c r="R20" s="92"/>
      <c r="S20" s="92"/>
      <c r="T20" s="92"/>
      <c r="U20" s="92"/>
      <c r="V20" s="92"/>
      <c r="W20" s="92"/>
      <c r="X20" s="92"/>
      <c r="Y20" s="92"/>
      <c r="Z20" s="92"/>
      <c r="AA20" s="92"/>
      <c r="AB20" s="92"/>
      <c r="AC20" s="92"/>
      <c r="AD20" s="92"/>
      <c r="AE20" s="106"/>
      <c r="AF20" s="92"/>
      <c r="AG20" s="92"/>
      <c r="AH20" s="107"/>
      <c r="AI20" s="107"/>
      <c r="AJ20" s="107"/>
      <c r="AK20" s="107"/>
      <c r="AL20" s="107"/>
      <c r="AM20" s="107"/>
      <c r="AN20" s="107"/>
      <c r="AO20" s="107"/>
      <c r="AP20" s="107"/>
      <c r="AQ20" s="107"/>
      <c r="AR20" s="107"/>
      <c r="AS20" s="99"/>
    </row>
    <row r="21" spans="1:45" s="91" customFormat="1" ht="28.5" customHeight="1" x14ac:dyDescent="0.2">
      <c r="A21" s="109" t="s">
        <v>148</v>
      </c>
      <c r="B21" s="85" t="s">
        <v>8</v>
      </c>
      <c r="I21" s="97"/>
      <c r="J21" s="92"/>
      <c r="K21" s="92"/>
      <c r="L21" s="92"/>
      <c r="M21" s="92"/>
      <c r="N21" s="92"/>
      <c r="O21" s="92"/>
      <c r="P21" s="92"/>
      <c r="Q21" s="92"/>
      <c r="R21" s="92"/>
      <c r="S21" s="92"/>
      <c r="T21" s="92"/>
      <c r="U21" s="92"/>
      <c r="V21" s="92"/>
      <c r="W21" s="92"/>
      <c r="X21" s="92"/>
      <c r="Y21" s="92"/>
      <c r="Z21" s="92"/>
      <c r="AA21" s="92"/>
      <c r="AB21" s="92"/>
      <c r="AC21" s="92"/>
      <c r="AD21" s="92"/>
      <c r="AE21" s="106"/>
      <c r="AF21" s="92"/>
      <c r="AG21" s="92"/>
      <c r="AH21" s="107"/>
      <c r="AI21" s="107"/>
      <c r="AJ21" s="107"/>
      <c r="AK21" s="107"/>
      <c r="AL21" s="107"/>
      <c r="AM21" s="107"/>
      <c r="AN21" s="107"/>
      <c r="AO21" s="107"/>
      <c r="AP21" s="107"/>
      <c r="AQ21" s="107"/>
      <c r="AR21" s="107"/>
      <c r="AS21" s="99"/>
    </row>
    <row r="22" spans="1:45" s="91" customFormat="1" ht="21.6" customHeight="1" x14ac:dyDescent="0.2">
      <c r="A22" s="105" t="s">
        <v>186</v>
      </c>
      <c r="B22" s="85" t="s">
        <v>8</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0"/>
      <c r="AG22" s="110"/>
      <c r="AH22" s="110"/>
      <c r="AI22" s="110"/>
      <c r="AJ22" s="110"/>
      <c r="AK22" s="110"/>
      <c r="AL22" s="110"/>
      <c r="AM22" s="110"/>
      <c r="AN22" s="110"/>
      <c r="AO22" s="110"/>
      <c r="AP22" s="110"/>
      <c r="AQ22" s="110"/>
      <c r="AR22" s="110"/>
      <c r="AS22" s="110"/>
    </row>
    <row r="23" spans="1:45" s="91" customFormat="1" ht="12.75" x14ac:dyDescent="0.2">
      <c r="A23" s="154" t="s">
        <v>226</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0"/>
      <c r="AG23" s="110"/>
      <c r="AH23" s="110"/>
      <c r="AI23" s="110"/>
      <c r="AJ23" s="110"/>
      <c r="AK23" s="110"/>
      <c r="AL23" s="110"/>
      <c r="AM23" s="110"/>
      <c r="AN23" s="110"/>
      <c r="AO23" s="110"/>
      <c r="AP23" s="110"/>
      <c r="AQ23" s="110"/>
      <c r="AR23" s="110"/>
      <c r="AS23" s="110"/>
    </row>
    <row r="24" spans="1:45" s="91" customFormat="1" ht="22.9" customHeight="1" x14ac:dyDescent="0.25">
      <c r="A24" s="111" t="s">
        <v>2</v>
      </c>
      <c r="B24" s="85" t="s">
        <v>8</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2"/>
      <c r="AG24" s="112"/>
      <c r="AH24" s="112"/>
      <c r="AI24" s="112"/>
      <c r="AJ24" s="112"/>
      <c r="AK24" s="112"/>
      <c r="AL24" s="112"/>
      <c r="AM24" s="112"/>
      <c r="AN24" s="112"/>
      <c r="AO24" s="112"/>
      <c r="AP24" s="112"/>
      <c r="AQ24" s="112"/>
      <c r="AR24" s="112"/>
      <c r="AS24" s="113"/>
    </row>
    <row r="25" spans="1:45" s="91" customFormat="1" ht="40.15" customHeight="1" x14ac:dyDescent="0.2">
      <c r="A25" s="102" t="s">
        <v>23</v>
      </c>
      <c r="B25" s="85" t="s">
        <v>8</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2" t="s">
        <v>149</v>
      </c>
      <c r="B26" s="85" t="s">
        <v>8</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4"/>
      <c r="AG26" s="114"/>
      <c r="AH26" s="114"/>
      <c r="AI26" s="114"/>
      <c r="AJ26" s="114"/>
      <c r="AK26" s="114"/>
      <c r="AL26" s="114"/>
      <c r="AM26" s="114"/>
      <c r="AN26" s="114"/>
      <c r="AO26" s="114"/>
      <c r="AP26" s="114"/>
      <c r="AQ26" s="114"/>
      <c r="AR26" s="114"/>
      <c r="AS26" s="113"/>
    </row>
    <row r="27" spans="1:45" s="91" customFormat="1" ht="22.9" customHeight="1" x14ac:dyDescent="0.25">
      <c r="A27" s="111" t="s">
        <v>3</v>
      </c>
      <c r="B27" s="85" t="s">
        <v>8</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5"/>
      <c r="AG27" s="115"/>
      <c r="AH27" s="115"/>
      <c r="AI27" s="115"/>
      <c r="AJ27" s="115"/>
      <c r="AK27" s="115"/>
      <c r="AL27" s="115"/>
      <c r="AM27" s="115"/>
      <c r="AN27" s="115"/>
      <c r="AO27" s="115"/>
      <c r="AP27" s="115"/>
      <c r="AQ27" s="115"/>
      <c r="AR27" s="115"/>
      <c r="AS27" s="116"/>
    </row>
    <row r="28" spans="1:45" s="91" customFormat="1" ht="45.6" customHeight="1" x14ac:dyDescent="0.2">
      <c r="A28" s="102" t="s">
        <v>14</v>
      </c>
      <c r="B28" s="85" t="s">
        <v>8</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7"/>
      <c r="AI28" s="107"/>
      <c r="AJ28" s="107"/>
      <c r="AK28" s="107"/>
      <c r="AL28" s="107"/>
      <c r="AM28" s="107"/>
      <c r="AN28" s="107"/>
      <c r="AO28" s="107"/>
      <c r="AP28" s="107"/>
      <c r="AQ28" s="107"/>
      <c r="AR28" s="107"/>
      <c r="AS28" s="116"/>
    </row>
    <row r="29" spans="1:45" s="91" customFormat="1" ht="19.5" customHeight="1" x14ac:dyDescent="0.2">
      <c r="A29" s="117" t="s">
        <v>150</v>
      </c>
      <c r="B29" s="85" t="s">
        <v>8</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18"/>
      <c r="AG29" s="118"/>
      <c r="AH29" s="118"/>
      <c r="AI29" s="118"/>
      <c r="AJ29" s="118"/>
      <c r="AK29" s="118"/>
      <c r="AL29" s="118"/>
      <c r="AM29" s="118"/>
      <c r="AN29" s="118"/>
      <c r="AO29" s="118"/>
      <c r="AP29" s="118"/>
      <c r="AQ29" s="118"/>
      <c r="AR29" s="118"/>
      <c r="AS29" s="99"/>
    </row>
    <row r="30" spans="1:45" s="91" customFormat="1" ht="31.9" customHeight="1" x14ac:dyDescent="0.2">
      <c r="A30" s="102" t="s">
        <v>219</v>
      </c>
      <c r="B30" s="85" t="s">
        <v>8</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18"/>
      <c r="AG30" s="118"/>
      <c r="AH30" s="118"/>
      <c r="AI30" s="118"/>
      <c r="AJ30" s="118"/>
      <c r="AK30" s="118"/>
      <c r="AL30" s="118"/>
      <c r="AM30" s="118"/>
      <c r="AN30" s="118"/>
      <c r="AO30" s="118"/>
      <c r="AP30" s="118"/>
      <c r="AQ30" s="118"/>
      <c r="AR30" s="118"/>
      <c r="AS30" s="99"/>
    </row>
    <row r="31" spans="1:45" s="91" customFormat="1" ht="31.15" customHeight="1" x14ac:dyDescent="0.2">
      <c r="A31" s="119" t="s">
        <v>200</v>
      </c>
      <c r="B31" s="85" t="s">
        <v>8</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0"/>
      <c r="AG31" s="120"/>
      <c r="AH31" s="120"/>
      <c r="AI31" s="120"/>
      <c r="AJ31" s="120"/>
      <c r="AK31" s="120"/>
      <c r="AL31" s="120"/>
      <c r="AM31" s="120"/>
      <c r="AN31" s="120"/>
      <c r="AO31" s="120"/>
      <c r="AP31" s="120"/>
      <c r="AQ31" s="120"/>
      <c r="AR31" s="120"/>
      <c r="AS31" s="113"/>
    </row>
    <row r="32" spans="1:45" s="91" customFormat="1" ht="15" customHeight="1" x14ac:dyDescent="0.2">
      <c r="A32" s="85" t="s">
        <v>7</v>
      </c>
      <c r="B32" s="85" t="s">
        <v>9</v>
      </c>
      <c r="C32" s="92"/>
      <c r="D32" s="92"/>
      <c r="E32" s="92"/>
      <c r="F32" s="92"/>
      <c r="G32" s="92"/>
      <c r="H32" s="92"/>
      <c r="I32" s="92"/>
      <c r="J32" s="92"/>
      <c r="K32" s="98"/>
      <c r="L32" s="98"/>
      <c r="M32" s="98"/>
      <c r="N32" s="98"/>
      <c r="O32" s="98"/>
      <c r="P32" s="98"/>
      <c r="Q32" s="98"/>
      <c r="R32" s="98"/>
      <c r="S32" s="98"/>
      <c r="T32" s="98"/>
      <c r="U32" s="98"/>
      <c r="V32" s="92"/>
      <c r="W32" s="92"/>
      <c r="X32" s="92"/>
      <c r="Y32" s="92"/>
      <c r="Z32" s="92"/>
      <c r="AA32" s="92"/>
      <c r="AB32" s="92"/>
      <c r="AC32" s="92"/>
      <c r="AD32" s="92"/>
      <c r="AE32" s="92"/>
      <c r="AF32" s="92"/>
      <c r="AG32" s="92"/>
      <c r="AH32" s="98"/>
      <c r="AI32" s="98"/>
      <c r="AJ32" s="98"/>
      <c r="AK32" s="98"/>
      <c r="AL32" s="98"/>
      <c r="AM32" s="98"/>
      <c r="AN32" s="98"/>
      <c r="AO32" s="98"/>
      <c r="AP32" s="98"/>
      <c r="AQ32" s="98"/>
      <c r="AR32" s="98"/>
      <c r="AS32" s="92"/>
    </row>
    <row r="33" spans="1:45" s="91" customFormat="1" ht="13.7" customHeight="1" x14ac:dyDescent="0.2">
      <c r="A33" s="92"/>
      <c r="B33" s="92"/>
      <c r="C33" s="92"/>
      <c r="D33" s="92"/>
      <c r="E33" s="92"/>
      <c r="F33" s="92"/>
      <c r="G33" s="92"/>
      <c r="H33" s="92"/>
      <c r="I33" s="120"/>
      <c r="J33" s="120"/>
      <c r="K33" s="120"/>
      <c r="L33" s="120"/>
      <c r="M33" s="120"/>
      <c r="N33" s="120"/>
      <c r="O33" s="120"/>
      <c r="P33" s="120"/>
      <c r="Q33" s="120"/>
      <c r="R33" s="120"/>
      <c r="S33" s="120"/>
      <c r="T33" s="120"/>
      <c r="U33" s="120"/>
      <c r="V33" s="92"/>
      <c r="W33" s="92"/>
      <c r="X33" s="92"/>
      <c r="Y33" s="92"/>
      <c r="Z33" s="92"/>
      <c r="AA33" s="92"/>
      <c r="AB33" s="92"/>
      <c r="AC33" s="92"/>
      <c r="AD33" s="92"/>
      <c r="AE33" s="92"/>
      <c r="AF33" s="120"/>
      <c r="AG33" s="120"/>
      <c r="AH33" s="120"/>
      <c r="AI33" s="120"/>
      <c r="AJ33" s="120"/>
      <c r="AK33" s="120"/>
      <c r="AL33" s="120"/>
      <c r="AM33" s="120"/>
      <c r="AN33" s="120"/>
      <c r="AO33" s="120"/>
      <c r="AP33" s="120"/>
      <c r="AQ33" s="120"/>
      <c r="AR33" s="120"/>
      <c r="AS33" s="92"/>
    </row>
    <row r="34" spans="1:45" s="91" customFormat="1" ht="13.7" customHeight="1" x14ac:dyDescent="0.2">
      <c r="A34" s="92"/>
      <c r="B34" s="92"/>
      <c r="C34" s="92"/>
      <c r="D34" s="92"/>
      <c r="E34" s="92"/>
      <c r="F34" s="92"/>
      <c r="G34" s="92"/>
      <c r="H34" s="121"/>
      <c r="I34" s="121"/>
      <c r="J34" s="92"/>
      <c r="K34" s="98"/>
      <c r="L34" s="98"/>
      <c r="M34" s="98"/>
      <c r="N34" s="98"/>
      <c r="O34" s="98"/>
      <c r="P34" s="98"/>
      <c r="Q34" s="98"/>
      <c r="R34" s="98"/>
      <c r="S34" s="98"/>
      <c r="T34" s="98"/>
      <c r="U34" s="98"/>
      <c r="V34" s="113"/>
      <c r="W34" s="92"/>
      <c r="X34" s="92"/>
      <c r="Y34" s="92"/>
      <c r="Z34" s="92"/>
      <c r="AA34" s="92"/>
      <c r="AB34" s="92"/>
      <c r="AC34" s="92"/>
      <c r="AD34" s="92"/>
      <c r="AE34" s="121"/>
      <c r="AF34" s="121"/>
      <c r="AG34" s="92"/>
      <c r="AH34" s="98"/>
      <c r="AI34" s="98"/>
      <c r="AJ34" s="98"/>
      <c r="AK34" s="98"/>
      <c r="AL34" s="98"/>
      <c r="AM34" s="98"/>
      <c r="AN34" s="98"/>
      <c r="AO34" s="98"/>
      <c r="AP34" s="98"/>
      <c r="AQ34" s="98"/>
      <c r="AR34" s="98"/>
      <c r="AS34" s="113"/>
    </row>
    <row r="35" spans="1:45" s="91" customFormat="1" ht="13.7" customHeight="1" x14ac:dyDescent="0.2">
      <c r="A35" s="92"/>
      <c r="B35" s="92"/>
      <c r="C35" s="92"/>
      <c r="D35" s="92"/>
      <c r="E35" s="92"/>
      <c r="F35" s="92"/>
      <c r="G35" s="92"/>
      <c r="H35" s="92"/>
      <c r="I35" s="112"/>
      <c r="J35" s="112"/>
      <c r="K35" s="112"/>
      <c r="L35" s="112"/>
      <c r="M35" s="112"/>
      <c r="N35" s="112"/>
      <c r="O35" s="112"/>
      <c r="P35" s="112"/>
      <c r="Q35" s="112"/>
      <c r="R35" s="112"/>
      <c r="S35" s="112"/>
      <c r="T35" s="112"/>
      <c r="U35" s="112"/>
      <c r="V35" s="113"/>
      <c r="W35" s="92"/>
      <c r="X35" s="92"/>
      <c r="Y35" s="92"/>
      <c r="Z35" s="92"/>
      <c r="AA35" s="92"/>
      <c r="AB35" s="92"/>
      <c r="AC35" s="92"/>
      <c r="AD35" s="92"/>
      <c r="AE35" s="92"/>
      <c r="AF35" s="112"/>
      <c r="AG35" s="112"/>
      <c r="AH35" s="112"/>
      <c r="AI35" s="112"/>
      <c r="AJ35" s="112"/>
      <c r="AK35" s="112"/>
      <c r="AL35" s="112"/>
      <c r="AM35" s="112"/>
      <c r="AN35" s="112"/>
      <c r="AO35" s="112"/>
      <c r="AP35" s="112"/>
      <c r="AQ35" s="112"/>
      <c r="AR35" s="112"/>
      <c r="AS35" s="113"/>
    </row>
    <row r="36" spans="1:45" s="91" customFormat="1" ht="13.7" customHeight="1" x14ac:dyDescent="0.2">
      <c r="A36" s="92"/>
      <c r="B36" s="92"/>
      <c r="C36" s="92"/>
      <c r="D36" s="92"/>
      <c r="E36" s="92"/>
      <c r="F36" s="92"/>
      <c r="G36" s="92"/>
      <c r="H36" s="92"/>
      <c r="I36" s="92"/>
      <c r="J36" s="92"/>
      <c r="K36" s="98"/>
      <c r="L36" s="98"/>
      <c r="M36" s="98"/>
      <c r="N36" s="98"/>
      <c r="O36" s="98"/>
      <c r="P36" s="98"/>
      <c r="Q36" s="98"/>
      <c r="R36" s="98"/>
      <c r="S36" s="98"/>
      <c r="T36" s="98"/>
      <c r="U36" s="98"/>
      <c r="V36" s="113"/>
      <c r="W36" s="92"/>
      <c r="X36" s="92"/>
      <c r="Y36" s="92"/>
      <c r="Z36" s="92"/>
      <c r="AA36" s="92"/>
      <c r="AB36" s="92"/>
      <c r="AC36" s="92"/>
      <c r="AD36" s="92"/>
      <c r="AE36" s="92"/>
      <c r="AF36" s="92"/>
      <c r="AG36" s="92"/>
      <c r="AH36" s="98"/>
      <c r="AI36" s="98"/>
      <c r="AJ36" s="98"/>
      <c r="AK36" s="98"/>
      <c r="AL36" s="98"/>
      <c r="AM36" s="98"/>
      <c r="AN36" s="98"/>
      <c r="AO36" s="98"/>
      <c r="AP36" s="98"/>
      <c r="AQ36" s="98"/>
      <c r="AR36" s="98"/>
      <c r="AS36" s="113"/>
    </row>
    <row r="37" spans="1:45" s="91" customFormat="1" ht="13.7" customHeight="1" x14ac:dyDescent="0.2">
      <c r="A37" s="92"/>
      <c r="B37" s="92"/>
      <c r="C37" s="92"/>
      <c r="D37" s="92"/>
      <c r="E37" s="92"/>
      <c r="F37" s="92"/>
      <c r="G37" s="92"/>
      <c r="H37" s="92"/>
      <c r="I37" s="114"/>
      <c r="J37" s="114"/>
      <c r="K37" s="114"/>
      <c r="L37" s="114"/>
      <c r="M37" s="114"/>
      <c r="N37" s="114"/>
      <c r="O37" s="114"/>
      <c r="P37" s="114"/>
      <c r="Q37" s="114"/>
      <c r="R37" s="114"/>
      <c r="S37" s="114"/>
      <c r="T37" s="114"/>
      <c r="U37" s="114"/>
      <c r="V37" s="113"/>
      <c r="W37" s="92"/>
      <c r="X37" s="92"/>
      <c r="Y37" s="92"/>
      <c r="Z37" s="92"/>
      <c r="AA37" s="92"/>
      <c r="AB37" s="92"/>
      <c r="AC37" s="92"/>
      <c r="AD37" s="92"/>
      <c r="AE37" s="92"/>
      <c r="AF37" s="114"/>
      <c r="AG37" s="114"/>
      <c r="AH37" s="114"/>
      <c r="AI37" s="114"/>
      <c r="AJ37" s="114"/>
      <c r="AK37" s="114"/>
      <c r="AL37" s="114"/>
      <c r="AM37" s="114"/>
      <c r="AN37" s="114"/>
      <c r="AO37" s="114"/>
      <c r="AP37" s="114"/>
      <c r="AQ37" s="114"/>
      <c r="AR37" s="114"/>
      <c r="AS37" s="113"/>
    </row>
    <row r="38" spans="1:45" s="91" customFormat="1" ht="13.7" customHeight="1" x14ac:dyDescent="0.2">
      <c r="A38" s="92"/>
      <c r="B38" s="92"/>
      <c r="C38" s="92"/>
      <c r="D38" s="92"/>
      <c r="E38" s="92"/>
      <c r="F38" s="92"/>
      <c r="G38" s="92"/>
      <c r="H38" s="92"/>
      <c r="I38" s="121"/>
      <c r="J38" s="121"/>
      <c r="K38" s="121"/>
      <c r="L38" s="121"/>
      <c r="M38" s="121"/>
      <c r="N38" s="121"/>
      <c r="O38" s="121"/>
      <c r="P38" s="121"/>
      <c r="Q38" s="121"/>
      <c r="R38" s="121"/>
      <c r="S38" s="121"/>
      <c r="T38" s="121"/>
      <c r="U38" s="121"/>
      <c r="V38" s="92"/>
      <c r="W38" s="92"/>
      <c r="X38" s="92"/>
      <c r="Y38" s="92"/>
      <c r="Z38" s="92"/>
      <c r="AA38" s="92"/>
      <c r="AB38" s="92"/>
      <c r="AC38" s="92"/>
      <c r="AD38" s="92"/>
      <c r="AE38" s="92"/>
      <c r="AF38" s="121"/>
      <c r="AG38" s="121"/>
      <c r="AH38" s="121"/>
      <c r="AI38" s="121"/>
      <c r="AJ38" s="121"/>
      <c r="AK38" s="121"/>
      <c r="AL38" s="121"/>
      <c r="AM38" s="121"/>
      <c r="AN38" s="121"/>
      <c r="AO38" s="121"/>
      <c r="AP38" s="121"/>
      <c r="AQ38" s="121"/>
      <c r="AR38" s="121"/>
      <c r="AS38" s="92"/>
    </row>
    <row r="39" spans="1:45" s="91" customFormat="1" ht="13.7" customHeight="1" x14ac:dyDescent="0.2">
      <c r="A39" s="92"/>
      <c r="B39" s="92"/>
      <c r="C39" s="92"/>
      <c r="D39" s="92"/>
      <c r="E39" s="92"/>
      <c r="F39" s="92"/>
      <c r="G39" s="92"/>
      <c r="H39" s="92"/>
      <c r="I39" s="112"/>
      <c r="J39" s="112"/>
      <c r="K39" s="112"/>
      <c r="L39" s="112"/>
      <c r="M39" s="112"/>
      <c r="N39" s="112"/>
      <c r="O39" s="112"/>
      <c r="P39" s="112"/>
      <c r="Q39" s="112"/>
      <c r="R39" s="112"/>
      <c r="S39" s="112"/>
      <c r="T39" s="112"/>
      <c r="U39" s="112"/>
      <c r="V39" s="113"/>
      <c r="W39" s="92"/>
      <c r="X39" s="92"/>
      <c r="Y39" s="92"/>
      <c r="Z39" s="92"/>
      <c r="AA39" s="92"/>
      <c r="AB39" s="92"/>
      <c r="AC39" s="92"/>
      <c r="AD39" s="92"/>
      <c r="AE39" s="92"/>
      <c r="AF39" s="112"/>
      <c r="AG39" s="112"/>
      <c r="AH39" s="112"/>
      <c r="AI39" s="112"/>
      <c r="AJ39" s="112"/>
      <c r="AK39" s="112"/>
      <c r="AL39" s="112"/>
      <c r="AM39" s="112"/>
      <c r="AN39" s="112"/>
      <c r="AO39" s="112"/>
      <c r="AP39" s="112"/>
      <c r="AQ39" s="112"/>
      <c r="AR39" s="112"/>
      <c r="AS39" s="113"/>
    </row>
    <row r="40" spans="1:45" s="91" customFormat="1" ht="13.7" customHeight="1" x14ac:dyDescent="0.2">
      <c r="A40" s="92"/>
      <c r="B40" s="92"/>
      <c r="C40" s="92"/>
      <c r="D40" s="92"/>
      <c r="E40" s="92"/>
      <c r="F40" s="92"/>
      <c r="G40" s="92"/>
      <c r="H40" s="121"/>
      <c r="I40" s="110"/>
      <c r="J40" s="92"/>
      <c r="K40" s="107"/>
      <c r="L40" s="107"/>
      <c r="M40" s="107"/>
      <c r="N40" s="107"/>
      <c r="O40" s="107"/>
      <c r="P40" s="107"/>
      <c r="Q40" s="107"/>
      <c r="R40" s="107"/>
      <c r="S40" s="107"/>
      <c r="T40" s="107"/>
      <c r="U40" s="107"/>
      <c r="V40" s="92"/>
      <c r="W40" s="92"/>
      <c r="X40" s="92"/>
      <c r="Y40" s="92"/>
      <c r="Z40" s="92"/>
      <c r="AA40" s="92"/>
      <c r="AB40" s="92"/>
      <c r="AC40" s="92"/>
      <c r="AD40" s="92"/>
      <c r="AE40" s="121"/>
      <c r="AF40" s="110"/>
      <c r="AG40" s="92"/>
      <c r="AH40" s="107"/>
      <c r="AI40" s="107"/>
      <c r="AJ40" s="107"/>
      <c r="AK40" s="107"/>
      <c r="AL40" s="107"/>
      <c r="AM40" s="107"/>
      <c r="AN40" s="107"/>
      <c r="AO40" s="107"/>
      <c r="AP40" s="107"/>
      <c r="AQ40" s="107"/>
      <c r="AR40" s="107"/>
      <c r="AS40" s="92"/>
    </row>
    <row r="41" spans="1:45" s="91" customFormat="1" ht="13.7" customHeight="1" x14ac:dyDescent="0.2">
      <c r="A41" s="92"/>
      <c r="B41" s="92"/>
      <c r="C41" s="92"/>
      <c r="D41" s="92"/>
      <c r="E41" s="92"/>
      <c r="F41" s="92"/>
      <c r="G41" s="92"/>
      <c r="H41" s="121"/>
      <c r="I41" s="121"/>
      <c r="J41" s="92"/>
      <c r="K41" s="98"/>
      <c r="L41" s="98"/>
      <c r="M41" s="98"/>
      <c r="N41" s="98"/>
      <c r="O41" s="98"/>
      <c r="P41" s="98"/>
      <c r="Q41" s="98"/>
      <c r="R41" s="98"/>
      <c r="S41" s="98"/>
      <c r="T41" s="98"/>
      <c r="U41" s="98"/>
      <c r="V41" s="113"/>
      <c r="W41" s="92"/>
      <c r="X41" s="92"/>
      <c r="Y41" s="92"/>
      <c r="Z41" s="92"/>
      <c r="AA41" s="92"/>
      <c r="AB41" s="92"/>
      <c r="AC41" s="92"/>
      <c r="AD41" s="92"/>
      <c r="AE41" s="121"/>
      <c r="AF41" s="121"/>
      <c r="AG41" s="92"/>
      <c r="AH41" s="98"/>
      <c r="AI41" s="98"/>
      <c r="AJ41" s="98"/>
      <c r="AK41" s="98"/>
      <c r="AL41" s="98"/>
      <c r="AM41" s="98"/>
      <c r="AN41" s="98"/>
      <c r="AO41" s="98"/>
      <c r="AP41" s="98"/>
      <c r="AQ41" s="98"/>
      <c r="AR41" s="98"/>
      <c r="AS41" s="113"/>
    </row>
    <row r="42" spans="1:45" s="91" customFormat="1" ht="13.7" customHeight="1" x14ac:dyDescent="0.2">
      <c r="A42" s="92"/>
      <c r="B42" s="92"/>
      <c r="C42" s="92"/>
      <c r="D42" s="92"/>
      <c r="E42" s="92"/>
      <c r="F42" s="92"/>
      <c r="G42" s="92"/>
      <c r="H42" s="114"/>
      <c r="I42" s="114"/>
      <c r="J42" s="114"/>
      <c r="K42" s="114"/>
      <c r="L42" s="114"/>
      <c r="M42" s="114"/>
      <c r="N42" s="114"/>
      <c r="O42" s="114"/>
      <c r="P42" s="114"/>
      <c r="Q42" s="114"/>
      <c r="R42" s="114"/>
      <c r="S42" s="114"/>
      <c r="T42" s="114"/>
      <c r="U42" s="114"/>
      <c r="V42" s="114"/>
      <c r="W42" s="92"/>
      <c r="X42" s="92"/>
      <c r="Y42" s="92"/>
      <c r="Z42" s="92"/>
      <c r="AA42" s="92"/>
      <c r="AB42" s="92"/>
      <c r="AC42" s="92"/>
      <c r="AD42" s="92"/>
      <c r="AE42" s="114"/>
      <c r="AF42" s="114"/>
      <c r="AG42" s="114"/>
      <c r="AH42" s="114"/>
      <c r="AI42" s="114"/>
      <c r="AJ42" s="114"/>
      <c r="AK42" s="114"/>
      <c r="AL42" s="114"/>
      <c r="AM42" s="114"/>
      <c r="AN42" s="114"/>
      <c r="AO42" s="114"/>
      <c r="AP42" s="114"/>
      <c r="AQ42" s="114"/>
      <c r="AR42" s="114"/>
      <c r="AS42" s="114"/>
    </row>
    <row r="43" spans="1:45" s="91" customFormat="1" ht="13.7" customHeight="1" x14ac:dyDescent="0.2">
      <c r="A43" s="92"/>
      <c r="B43" s="92"/>
      <c r="C43" s="92"/>
      <c r="D43" s="92"/>
      <c r="E43" s="92"/>
      <c r="F43" s="92"/>
      <c r="G43" s="92"/>
      <c r="H43" s="114"/>
      <c r="I43" s="114"/>
      <c r="J43" s="114"/>
      <c r="K43" s="114"/>
      <c r="L43" s="114"/>
      <c r="M43" s="114"/>
      <c r="N43" s="114"/>
      <c r="O43" s="114"/>
      <c r="P43" s="114"/>
      <c r="Q43" s="114"/>
      <c r="R43" s="114"/>
      <c r="S43" s="114"/>
      <c r="T43" s="114"/>
      <c r="U43" s="114"/>
      <c r="V43" s="114"/>
      <c r="W43" s="92"/>
      <c r="X43" s="92"/>
      <c r="Y43" s="92"/>
      <c r="Z43" s="92"/>
      <c r="AA43" s="92"/>
      <c r="AB43" s="92"/>
      <c r="AC43" s="92"/>
      <c r="AD43" s="92"/>
      <c r="AE43" s="114"/>
      <c r="AF43" s="114"/>
      <c r="AG43" s="114"/>
      <c r="AH43" s="114"/>
      <c r="AI43" s="114"/>
      <c r="AJ43" s="114"/>
      <c r="AK43" s="114"/>
      <c r="AL43" s="114"/>
      <c r="AM43" s="114"/>
      <c r="AN43" s="114"/>
      <c r="AO43" s="114"/>
      <c r="AP43" s="114"/>
      <c r="AQ43" s="114"/>
      <c r="AR43" s="114"/>
      <c r="AS43" s="114"/>
    </row>
    <row r="44" spans="1:45" s="91" customFormat="1" ht="13.7" customHeight="1" x14ac:dyDescent="0.2">
      <c r="A44" s="92"/>
      <c r="B44" s="92"/>
      <c r="C44" s="92"/>
      <c r="D44" s="92"/>
      <c r="E44" s="92"/>
      <c r="F44" s="92"/>
      <c r="G44" s="92"/>
      <c r="H44" s="114"/>
      <c r="I44" s="114"/>
      <c r="J44" s="114"/>
      <c r="K44" s="114"/>
      <c r="L44" s="114"/>
      <c r="M44" s="114"/>
      <c r="N44" s="114"/>
      <c r="O44" s="114"/>
      <c r="P44" s="114"/>
      <c r="Q44" s="114"/>
      <c r="R44" s="114"/>
      <c r="S44" s="114"/>
      <c r="T44" s="114"/>
      <c r="U44" s="114"/>
      <c r="V44" s="114"/>
      <c r="W44" s="92"/>
      <c r="X44" s="92"/>
      <c r="Y44" s="92"/>
      <c r="Z44" s="92"/>
      <c r="AA44" s="92"/>
      <c r="AB44" s="92"/>
      <c r="AC44" s="92"/>
      <c r="AD44" s="92"/>
      <c r="AE44" s="114"/>
      <c r="AF44" s="114"/>
      <c r="AG44" s="114"/>
      <c r="AH44" s="114"/>
      <c r="AI44" s="114"/>
      <c r="AJ44" s="114"/>
      <c r="AK44" s="114"/>
      <c r="AL44" s="114"/>
      <c r="AM44" s="114"/>
      <c r="AN44" s="114"/>
      <c r="AO44" s="114"/>
      <c r="AP44" s="114"/>
      <c r="AQ44" s="114"/>
      <c r="AR44" s="114"/>
      <c r="AS44" s="114"/>
    </row>
    <row r="45" spans="1:45" s="91" customFormat="1" ht="13.7" customHeight="1" x14ac:dyDescent="0.35">
      <c r="A45" s="92"/>
      <c r="B45" s="92"/>
      <c r="C45" s="92"/>
      <c r="D45" s="92"/>
      <c r="E45" s="92"/>
      <c r="F45" s="92"/>
      <c r="G45" s="92"/>
      <c r="H45" s="114"/>
      <c r="I45" s="114"/>
      <c r="J45" s="114"/>
      <c r="K45" s="114"/>
      <c r="L45" s="122"/>
      <c r="M45" s="122"/>
      <c r="N45" s="122"/>
      <c r="O45" s="122"/>
      <c r="P45" s="122"/>
      <c r="Q45" s="122"/>
      <c r="R45" s="122"/>
      <c r="S45" s="122"/>
      <c r="T45" s="122"/>
      <c r="U45" s="122"/>
      <c r="V45" s="122"/>
      <c r="W45" s="92"/>
      <c r="X45" s="92"/>
      <c r="Y45" s="92"/>
      <c r="Z45" s="92"/>
      <c r="AA45" s="92"/>
      <c r="AB45" s="92"/>
      <c r="AC45" s="92"/>
      <c r="AD45" s="92"/>
      <c r="AE45" s="114"/>
      <c r="AF45" s="114"/>
      <c r="AG45" s="114"/>
      <c r="AH45" s="114"/>
      <c r="AI45" s="122"/>
      <c r="AJ45" s="122"/>
      <c r="AK45" s="122"/>
      <c r="AL45" s="122"/>
      <c r="AM45" s="122"/>
      <c r="AN45" s="122"/>
      <c r="AO45" s="122"/>
      <c r="AP45" s="122"/>
      <c r="AQ45" s="122"/>
      <c r="AR45" s="122"/>
      <c r="AS45" s="122"/>
    </row>
    <row r="46" spans="1:45" s="91" customFormat="1" ht="13.7" customHeight="1" x14ac:dyDescent="0.35">
      <c r="A46" s="92"/>
      <c r="B46" s="92"/>
      <c r="C46" s="92"/>
      <c r="D46" s="92"/>
      <c r="E46" s="92"/>
      <c r="F46" s="92"/>
      <c r="G46" s="92"/>
      <c r="H46" s="114"/>
      <c r="I46" s="114"/>
      <c r="J46" s="114"/>
      <c r="K46" s="114"/>
      <c r="L46" s="122"/>
      <c r="M46" s="122"/>
      <c r="N46" s="122"/>
      <c r="O46" s="122"/>
      <c r="P46" s="122"/>
      <c r="Q46" s="122"/>
      <c r="R46" s="122"/>
      <c r="S46" s="122"/>
      <c r="T46" s="122"/>
      <c r="U46" s="122"/>
      <c r="V46" s="122"/>
      <c r="W46" s="92"/>
      <c r="X46" s="92"/>
      <c r="Y46" s="92"/>
      <c r="Z46" s="92"/>
      <c r="AA46" s="92"/>
      <c r="AB46" s="92"/>
      <c r="AC46" s="92"/>
      <c r="AD46" s="92"/>
      <c r="AE46" s="114"/>
      <c r="AF46" s="114"/>
      <c r="AG46" s="114"/>
      <c r="AH46" s="114"/>
      <c r="AI46" s="122"/>
      <c r="AJ46" s="122"/>
      <c r="AK46" s="122"/>
      <c r="AL46" s="122"/>
      <c r="AM46" s="122"/>
      <c r="AN46" s="122"/>
      <c r="AO46" s="122"/>
      <c r="AP46" s="122"/>
      <c r="AQ46" s="122"/>
      <c r="AR46" s="122"/>
      <c r="AS46" s="122"/>
    </row>
    <row r="47" spans="1:45" s="91" customFormat="1" ht="13.7" customHeight="1" x14ac:dyDescent="0.35">
      <c r="A47" s="92"/>
      <c r="B47" s="92"/>
      <c r="C47" s="92"/>
      <c r="D47" s="92"/>
      <c r="E47" s="92"/>
      <c r="F47" s="92"/>
      <c r="G47" s="92"/>
      <c r="H47" s="92"/>
      <c r="I47" s="92"/>
      <c r="J47" s="92"/>
      <c r="K47" s="92"/>
      <c r="L47" s="122"/>
      <c r="M47" s="122"/>
      <c r="N47" s="122"/>
      <c r="O47" s="122"/>
      <c r="P47" s="122"/>
      <c r="Q47" s="122"/>
      <c r="R47" s="122"/>
      <c r="S47" s="122"/>
      <c r="T47" s="122"/>
      <c r="U47" s="122"/>
      <c r="V47" s="122"/>
      <c r="W47" s="92"/>
      <c r="X47" s="92"/>
      <c r="Y47" s="92"/>
      <c r="Z47" s="92"/>
      <c r="AA47" s="92"/>
      <c r="AB47" s="92"/>
      <c r="AC47" s="92"/>
      <c r="AD47" s="92"/>
      <c r="AE47" s="92"/>
      <c r="AF47" s="92"/>
      <c r="AG47" s="92"/>
      <c r="AH47" s="92"/>
      <c r="AI47" s="122"/>
      <c r="AJ47" s="122"/>
      <c r="AK47" s="122"/>
      <c r="AL47" s="122"/>
      <c r="AM47" s="122"/>
      <c r="AN47" s="122"/>
      <c r="AO47" s="122"/>
      <c r="AP47" s="122"/>
      <c r="AQ47" s="122"/>
      <c r="AR47" s="122"/>
      <c r="AS47" s="122"/>
    </row>
    <row r="48" spans="1:45" s="91" customFormat="1" ht="13.7" customHeight="1" x14ac:dyDescent="0.35">
      <c r="A48" s="92"/>
      <c r="B48" s="92"/>
      <c r="C48" s="92"/>
      <c r="D48" s="92"/>
      <c r="E48" s="92"/>
      <c r="F48" s="92"/>
      <c r="G48" s="92"/>
      <c r="H48" s="121"/>
      <c r="I48" s="92"/>
      <c r="J48" s="92"/>
      <c r="K48" s="92"/>
      <c r="L48" s="122"/>
      <c r="M48" s="122"/>
      <c r="N48" s="122"/>
      <c r="O48" s="122"/>
      <c r="P48" s="122"/>
      <c r="Q48" s="122"/>
      <c r="R48" s="122"/>
      <c r="S48" s="122"/>
      <c r="T48" s="122"/>
      <c r="U48" s="122"/>
      <c r="V48" s="122"/>
      <c r="W48" s="92"/>
      <c r="X48" s="92"/>
      <c r="Y48" s="92"/>
      <c r="Z48" s="92"/>
      <c r="AA48" s="92"/>
      <c r="AB48" s="92"/>
      <c r="AC48" s="92"/>
      <c r="AD48" s="92"/>
      <c r="AE48" s="121"/>
      <c r="AF48" s="92"/>
      <c r="AG48" s="92"/>
      <c r="AH48" s="92"/>
      <c r="AI48" s="122"/>
      <c r="AJ48" s="122"/>
      <c r="AK48" s="122"/>
      <c r="AL48" s="122"/>
      <c r="AM48" s="122"/>
      <c r="AN48" s="122"/>
      <c r="AO48" s="122"/>
      <c r="AP48" s="122"/>
      <c r="AQ48" s="122"/>
      <c r="AR48" s="122"/>
      <c r="AS48" s="122"/>
    </row>
    <row r="49" spans="1:45" s="91" customFormat="1" ht="13.7" customHeight="1" x14ac:dyDescent="0.35">
      <c r="A49" s="92"/>
      <c r="B49" s="92"/>
      <c r="C49" s="92"/>
      <c r="D49" s="92"/>
      <c r="E49" s="92"/>
      <c r="F49" s="92"/>
      <c r="G49" s="92"/>
      <c r="H49" s="123"/>
      <c r="I49" s="123"/>
      <c r="J49" s="123"/>
      <c r="K49" s="123"/>
      <c r="L49" s="122"/>
      <c r="M49" s="122"/>
      <c r="N49" s="122"/>
      <c r="O49" s="122"/>
      <c r="P49" s="122"/>
      <c r="Q49" s="122"/>
      <c r="R49" s="122"/>
      <c r="S49" s="122"/>
      <c r="T49" s="122"/>
      <c r="U49" s="122"/>
      <c r="V49" s="122"/>
      <c r="W49" s="92"/>
      <c r="X49" s="92"/>
      <c r="Y49" s="92"/>
      <c r="Z49" s="92"/>
      <c r="AA49" s="92"/>
      <c r="AB49" s="92"/>
      <c r="AC49" s="92"/>
      <c r="AD49" s="92"/>
      <c r="AE49" s="123"/>
      <c r="AF49" s="123"/>
      <c r="AG49" s="123"/>
      <c r="AH49" s="123"/>
      <c r="AI49" s="122"/>
      <c r="AJ49" s="122"/>
      <c r="AK49" s="122"/>
      <c r="AL49" s="122"/>
      <c r="AM49" s="122"/>
      <c r="AN49" s="122"/>
      <c r="AO49" s="122"/>
      <c r="AP49" s="122"/>
      <c r="AQ49" s="122"/>
      <c r="AR49" s="122"/>
      <c r="AS49" s="122"/>
    </row>
    <row r="50" spans="1:45" s="91" customFormat="1" ht="13.7" customHeight="1" x14ac:dyDescent="0.35">
      <c r="A50" s="92"/>
      <c r="B50" s="92"/>
      <c r="C50" s="92"/>
      <c r="D50" s="92"/>
      <c r="E50" s="92"/>
      <c r="F50" s="92"/>
      <c r="G50" s="92"/>
      <c r="H50" s="123"/>
      <c r="I50" s="123"/>
      <c r="J50" s="123"/>
      <c r="K50" s="123"/>
      <c r="L50" s="122"/>
      <c r="M50" s="122"/>
      <c r="N50" s="122"/>
      <c r="O50" s="122"/>
      <c r="P50" s="122"/>
      <c r="Q50" s="122"/>
      <c r="R50" s="122"/>
      <c r="S50" s="122"/>
      <c r="T50" s="122"/>
      <c r="U50" s="122"/>
      <c r="V50" s="122"/>
      <c r="W50" s="92"/>
      <c r="X50" s="92"/>
      <c r="Y50" s="92"/>
      <c r="Z50" s="92"/>
      <c r="AA50" s="92"/>
      <c r="AB50" s="92"/>
      <c r="AC50" s="92"/>
      <c r="AD50" s="92"/>
      <c r="AE50" s="123"/>
      <c r="AF50" s="123"/>
      <c r="AG50" s="123"/>
      <c r="AH50" s="123"/>
      <c r="AI50" s="122"/>
      <c r="AJ50" s="122"/>
      <c r="AK50" s="122"/>
      <c r="AL50" s="122"/>
      <c r="AM50" s="122"/>
      <c r="AN50" s="122"/>
      <c r="AO50" s="122"/>
      <c r="AP50" s="122"/>
      <c r="AQ50" s="122"/>
      <c r="AR50" s="122"/>
      <c r="AS50" s="122"/>
    </row>
    <row r="51" spans="1:45" s="91" customFormat="1" ht="13.7" customHeight="1" x14ac:dyDescent="0.35">
      <c r="A51" s="92"/>
      <c r="B51" s="92"/>
      <c r="C51" s="92"/>
      <c r="D51" s="92"/>
      <c r="E51" s="92"/>
      <c r="F51" s="92"/>
      <c r="G51" s="92"/>
      <c r="H51" s="92"/>
      <c r="I51" s="92"/>
      <c r="J51" s="92"/>
      <c r="K51" s="92"/>
      <c r="L51" s="122"/>
      <c r="M51" s="122"/>
      <c r="N51" s="122"/>
      <c r="O51" s="122"/>
      <c r="P51" s="122"/>
      <c r="Q51" s="122"/>
      <c r="R51" s="122"/>
      <c r="S51" s="122"/>
      <c r="T51" s="122"/>
      <c r="U51" s="122"/>
      <c r="V51" s="122"/>
      <c r="W51" s="92"/>
      <c r="X51" s="92"/>
      <c r="Y51" s="92"/>
      <c r="Z51" s="92"/>
      <c r="AA51" s="92"/>
      <c r="AB51" s="92"/>
      <c r="AC51" s="92"/>
      <c r="AD51" s="92"/>
      <c r="AE51" s="92"/>
      <c r="AF51" s="92"/>
      <c r="AG51" s="92"/>
      <c r="AH51" s="92"/>
      <c r="AI51" s="122"/>
      <c r="AJ51" s="122"/>
      <c r="AK51" s="122"/>
      <c r="AL51" s="122"/>
      <c r="AM51" s="122"/>
      <c r="AN51" s="122"/>
      <c r="AO51" s="122"/>
      <c r="AP51" s="122"/>
      <c r="AQ51" s="122"/>
      <c r="AR51" s="122"/>
      <c r="AS51" s="122"/>
    </row>
    <row r="52" spans="1:45" s="91" customFormat="1" ht="13.7" customHeight="1" x14ac:dyDescent="0.35">
      <c r="A52" s="92"/>
      <c r="B52" s="92"/>
      <c r="C52" s="92"/>
      <c r="D52" s="92"/>
      <c r="E52" s="92"/>
      <c r="F52" s="92"/>
      <c r="G52" s="92"/>
      <c r="H52" s="124"/>
      <c r="I52" s="125"/>
      <c r="J52" s="125"/>
      <c r="K52" s="125"/>
      <c r="L52" s="122"/>
      <c r="M52" s="122"/>
      <c r="N52" s="122"/>
      <c r="O52" s="122"/>
      <c r="P52" s="122"/>
      <c r="Q52" s="122"/>
      <c r="R52" s="122"/>
      <c r="S52" s="122"/>
      <c r="T52" s="122"/>
      <c r="U52" s="122"/>
      <c r="V52" s="122"/>
      <c r="W52" s="92"/>
      <c r="X52" s="92"/>
      <c r="Y52" s="92"/>
      <c r="Z52" s="92"/>
      <c r="AA52" s="92"/>
      <c r="AB52" s="92"/>
      <c r="AC52" s="92"/>
      <c r="AD52" s="92"/>
      <c r="AE52" s="124"/>
      <c r="AF52" s="125"/>
      <c r="AG52" s="125"/>
      <c r="AH52" s="125"/>
      <c r="AI52" s="122"/>
      <c r="AJ52" s="122"/>
      <c r="AK52" s="122"/>
      <c r="AL52" s="122"/>
      <c r="AM52" s="122"/>
      <c r="AN52" s="122"/>
      <c r="AO52" s="122"/>
      <c r="AP52" s="122"/>
      <c r="AQ52" s="122"/>
      <c r="AR52" s="122"/>
      <c r="AS52" s="122"/>
    </row>
    <row r="53" spans="1:45" s="91" customFormat="1" ht="13.7" customHeight="1" x14ac:dyDescent="0.35">
      <c r="A53" s="92"/>
      <c r="B53" s="92"/>
      <c r="C53" s="92"/>
      <c r="D53" s="92"/>
      <c r="E53" s="92"/>
      <c r="F53" s="92"/>
      <c r="G53" s="92"/>
      <c r="H53" s="124"/>
      <c r="I53" s="124"/>
      <c r="J53" s="126"/>
      <c r="K53" s="124"/>
      <c r="L53" s="122"/>
      <c r="M53" s="122"/>
      <c r="N53" s="122"/>
      <c r="O53" s="122"/>
      <c r="P53" s="122"/>
      <c r="Q53" s="122"/>
      <c r="R53" s="122"/>
      <c r="S53" s="122"/>
      <c r="T53" s="122"/>
      <c r="U53" s="122"/>
      <c r="V53" s="122"/>
      <c r="W53" s="92"/>
      <c r="X53" s="92"/>
      <c r="Y53" s="92"/>
      <c r="Z53" s="92"/>
      <c r="AA53" s="92"/>
      <c r="AB53" s="92"/>
      <c r="AC53" s="92"/>
      <c r="AD53" s="92"/>
      <c r="AE53" s="124"/>
      <c r="AF53" s="124"/>
      <c r="AG53" s="126"/>
      <c r="AH53" s="124"/>
      <c r="AI53" s="122"/>
      <c r="AJ53" s="122"/>
      <c r="AK53" s="122"/>
      <c r="AL53" s="122"/>
      <c r="AM53" s="122"/>
      <c r="AN53" s="122"/>
      <c r="AO53" s="122"/>
      <c r="AP53" s="122"/>
      <c r="AQ53" s="122"/>
      <c r="AR53" s="122"/>
      <c r="AS53" s="122"/>
    </row>
    <row r="54" spans="1:45" s="91" customFormat="1" ht="13.7" customHeight="1" x14ac:dyDescent="0.35">
      <c r="A54" s="92"/>
      <c r="B54" s="92"/>
      <c r="C54" s="92"/>
      <c r="D54" s="92"/>
      <c r="E54" s="92"/>
      <c r="F54" s="92"/>
      <c r="G54" s="92"/>
      <c r="H54" s="124"/>
      <c r="I54" s="125"/>
      <c r="J54" s="125"/>
      <c r="K54" s="125"/>
      <c r="L54" s="122"/>
      <c r="M54" s="122"/>
      <c r="N54" s="122"/>
      <c r="O54" s="122"/>
      <c r="P54" s="122"/>
      <c r="Q54" s="122"/>
      <c r="R54" s="122"/>
      <c r="S54" s="122"/>
      <c r="T54" s="122"/>
      <c r="U54" s="122"/>
      <c r="V54" s="122"/>
      <c r="W54" s="92"/>
      <c r="X54" s="92"/>
      <c r="Y54" s="92"/>
      <c r="Z54" s="92"/>
      <c r="AA54" s="92"/>
      <c r="AB54" s="92"/>
      <c r="AC54" s="92"/>
      <c r="AD54" s="92"/>
      <c r="AE54" s="124"/>
      <c r="AF54" s="125"/>
      <c r="AG54" s="125"/>
      <c r="AH54" s="125"/>
      <c r="AI54" s="122"/>
      <c r="AJ54" s="122"/>
      <c r="AK54" s="122"/>
      <c r="AL54" s="122"/>
      <c r="AM54" s="122"/>
      <c r="AN54" s="122"/>
      <c r="AO54" s="122"/>
      <c r="AP54" s="122"/>
      <c r="AQ54" s="122"/>
      <c r="AR54" s="122"/>
      <c r="AS54" s="122"/>
    </row>
    <row r="55" spans="1:45" s="91" customFormat="1" ht="13.7" customHeight="1" x14ac:dyDescent="0.35">
      <c r="A55" s="92"/>
      <c r="B55" s="92"/>
      <c r="C55" s="92"/>
      <c r="D55" s="92"/>
      <c r="E55" s="92"/>
      <c r="F55" s="92"/>
      <c r="G55" s="92"/>
      <c r="H55" s="124"/>
      <c r="I55" s="124"/>
      <c r="J55" s="126"/>
      <c r="K55" s="124"/>
      <c r="L55" s="122"/>
      <c r="M55" s="122"/>
      <c r="N55" s="122"/>
      <c r="O55" s="122"/>
      <c r="P55" s="122"/>
      <c r="Q55" s="122"/>
      <c r="R55" s="122"/>
      <c r="S55" s="122"/>
      <c r="T55" s="122"/>
      <c r="U55" s="122"/>
      <c r="V55" s="122"/>
      <c r="W55" s="92"/>
      <c r="X55" s="92"/>
      <c r="Y55" s="92"/>
      <c r="Z55" s="92"/>
      <c r="AA55" s="92"/>
      <c r="AB55" s="92"/>
      <c r="AC55" s="92"/>
      <c r="AD55" s="92"/>
      <c r="AE55" s="124"/>
      <c r="AF55" s="124"/>
      <c r="AG55" s="126"/>
      <c r="AH55" s="124"/>
      <c r="AI55" s="122"/>
      <c r="AJ55" s="122"/>
      <c r="AK55" s="122"/>
      <c r="AL55" s="122"/>
      <c r="AM55" s="122"/>
      <c r="AN55" s="122"/>
      <c r="AO55" s="122"/>
      <c r="AP55" s="122"/>
      <c r="AQ55" s="122"/>
      <c r="AR55" s="122"/>
      <c r="AS55" s="122"/>
    </row>
    <row r="56" spans="1:45" s="91" customFormat="1" ht="13.7" customHeight="1" x14ac:dyDescent="0.35">
      <c r="A56" s="92"/>
      <c r="B56" s="92"/>
      <c r="C56" s="92"/>
      <c r="D56" s="92"/>
      <c r="E56" s="92"/>
      <c r="F56" s="92"/>
      <c r="G56" s="92"/>
      <c r="H56" s="124"/>
      <c r="I56" s="125"/>
      <c r="J56" s="125"/>
      <c r="K56" s="125"/>
      <c r="L56" s="122"/>
      <c r="M56" s="122"/>
      <c r="N56" s="122"/>
      <c r="O56" s="122"/>
      <c r="P56" s="122"/>
      <c r="Q56" s="122"/>
      <c r="R56" s="122"/>
      <c r="S56" s="122"/>
      <c r="T56" s="122"/>
      <c r="U56" s="122"/>
      <c r="V56" s="122"/>
      <c r="W56" s="92"/>
      <c r="X56" s="92"/>
      <c r="Y56" s="92"/>
      <c r="Z56" s="92"/>
      <c r="AA56" s="92"/>
      <c r="AB56" s="92"/>
      <c r="AC56" s="92"/>
      <c r="AD56" s="92"/>
      <c r="AE56" s="124"/>
      <c r="AF56" s="125"/>
      <c r="AG56" s="125"/>
      <c r="AH56" s="125"/>
      <c r="AI56" s="122"/>
      <c r="AJ56" s="122"/>
      <c r="AK56" s="122"/>
      <c r="AL56" s="122"/>
      <c r="AM56" s="122"/>
      <c r="AN56" s="122"/>
      <c r="AO56" s="122"/>
      <c r="AP56" s="122"/>
      <c r="AQ56" s="122"/>
      <c r="AR56" s="122"/>
      <c r="AS56" s="122"/>
    </row>
    <row r="57" spans="1:45" s="91" customFormat="1" ht="13.7" customHeight="1" x14ac:dyDescent="0.2">
      <c r="A57" s="92"/>
      <c r="B57" s="92"/>
      <c r="C57" s="92"/>
      <c r="D57" s="92"/>
      <c r="E57" s="92"/>
      <c r="F57" s="92"/>
      <c r="G57" s="92"/>
      <c r="H57" s="124"/>
      <c r="I57" s="124"/>
      <c r="J57" s="126"/>
      <c r="K57" s="124"/>
      <c r="L57" s="124"/>
      <c r="M57" s="124"/>
      <c r="N57" s="124"/>
      <c r="O57" s="124"/>
      <c r="P57" s="124"/>
      <c r="Q57" s="124"/>
      <c r="R57" s="124"/>
      <c r="S57" s="124"/>
      <c r="T57" s="124"/>
      <c r="U57" s="124"/>
      <c r="V57" s="113"/>
      <c r="W57" s="92"/>
      <c r="X57" s="92"/>
      <c r="Y57" s="92"/>
      <c r="Z57" s="92"/>
      <c r="AA57" s="92"/>
      <c r="AB57" s="92"/>
      <c r="AC57" s="92"/>
      <c r="AD57" s="92"/>
      <c r="AE57" s="124"/>
      <c r="AF57" s="124"/>
      <c r="AG57" s="126"/>
      <c r="AH57" s="124"/>
      <c r="AI57" s="124"/>
      <c r="AJ57" s="124"/>
      <c r="AK57" s="124"/>
      <c r="AL57" s="124"/>
      <c r="AM57" s="124"/>
      <c r="AN57" s="124"/>
      <c r="AO57" s="124"/>
      <c r="AP57" s="124"/>
      <c r="AQ57" s="124"/>
      <c r="AR57" s="124"/>
      <c r="AS57" s="113"/>
    </row>
    <row r="58" spans="1:45" s="91" customFormat="1" ht="13.7" customHeight="1" x14ac:dyDescent="0.2">
      <c r="A58" s="92"/>
      <c r="B58" s="92"/>
      <c r="C58" s="92"/>
      <c r="D58" s="92"/>
      <c r="E58" s="92"/>
      <c r="F58" s="92"/>
      <c r="G58" s="126"/>
      <c r="H58" s="124"/>
      <c r="I58" s="98"/>
      <c r="J58" s="98"/>
      <c r="K58" s="98"/>
      <c r="L58" s="98"/>
      <c r="M58" s="98"/>
      <c r="N58" s="98"/>
      <c r="O58" s="98"/>
      <c r="P58" s="98"/>
      <c r="Q58" s="98"/>
      <c r="R58" s="98"/>
      <c r="S58" s="98"/>
      <c r="T58" s="98"/>
      <c r="U58" s="98"/>
      <c r="V58" s="101"/>
      <c r="W58" s="92"/>
      <c r="X58" s="92"/>
      <c r="Y58" s="92"/>
      <c r="Z58" s="92"/>
      <c r="AA58" s="92"/>
      <c r="AB58" s="92"/>
      <c r="AC58" s="92"/>
      <c r="AD58" s="126"/>
      <c r="AE58" s="124"/>
      <c r="AF58" s="98"/>
      <c r="AG58" s="98"/>
      <c r="AH58" s="98"/>
      <c r="AI58" s="98"/>
      <c r="AJ58" s="98"/>
      <c r="AK58" s="98"/>
      <c r="AL58" s="98"/>
      <c r="AM58" s="98"/>
      <c r="AN58" s="98"/>
      <c r="AO58" s="98"/>
      <c r="AP58" s="98"/>
      <c r="AQ58" s="98"/>
      <c r="AR58" s="98"/>
      <c r="AS58" s="101"/>
    </row>
    <row r="59" spans="1:45" s="91" customFormat="1" ht="13.7" customHeight="1" x14ac:dyDescent="0.2">
      <c r="A59" s="92"/>
      <c r="B59" s="92"/>
      <c r="C59" s="92"/>
      <c r="D59" s="92"/>
      <c r="E59" s="92"/>
      <c r="F59" s="92"/>
      <c r="G59" s="126"/>
      <c r="H59" s="124"/>
      <c r="I59" s="107"/>
      <c r="J59" s="92"/>
      <c r="K59" s="92"/>
      <c r="L59" s="92"/>
      <c r="M59" s="92"/>
      <c r="N59" s="92"/>
      <c r="O59" s="92"/>
      <c r="P59" s="92"/>
      <c r="Q59" s="92"/>
      <c r="R59" s="92"/>
      <c r="S59" s="92"/>
      <c r="T59" s="92"/>
      <c r="U59" s="92"/>
      <c r="V59" s="99"/>
      <c r="W59" s="92"/>
      <c r="X59" s="92"/>
      <c r="Y59" s="92"/>
      <c r="Z59" s="92"/>
      <c r="AA59" s="92"/>
      <c r="AB59" s="92"/>
      <c r="AC59" s="92"/>
      <c r="AD59" s="126"/>
      <c r="AE59" s="124"/>
      <c r="AF59" s="107"/>
      <c r="AG59" s="92"/>
      <c r="AH59" s="92"/>
      <c r="AI59" s="92"/>
      <c r="AJ59" s="92"/>
      <c r="AK59" s="92"/>
      <c r="AL59" s="92"/>
      <c r="AM59" s="92"/>
      <c r="AN59" s="92"/>
      <c r="AO59" s="92"/>
      <c r="AP59" s="92"/>
      <c r="AQ59" s="92"/>
      <c r="AR59" s="92"/>
      <c r="AS59" s="99"/>
    </row>
    <row r="60" spans="1:45" s="91" customFormat="1" ht="13.7" customHeight="1" x14ac:dyDescent="0.2">
      <c r="A60" s="92"/>
      <c r="B60" s="92"/>
      <c r="C60" s="92"/>
      <c r="D60" s="92"/>
      <c r="E60" s="92"/>
      <c r="F60" s="92"/>
      <c r="G60" s="126"/>
      <c r="H60" s="124"/>
      <c r="I60" s="98"/>
      <c r="J60" s="98"/>
      <c r="K60" s="98"/>
      <c r="L60" s="98"/>
      <c r="M60" s="98"/>
      <c r="N60" s="98"/>
      <c r="O60" s="98"/>
      <c r="P60" s="98"/>
      <c r="Q60" s="98"/>
      <c r="R60" s="98"/>
      <c r="S60" s="98"/>
      <c r="T60" s="98"/>
      <c r="U60" s="98"/>
      <c r="V60" s="101"/>
      <c r="W60" s="92"/>
      <c r="X60" s="92"/>
      <c r="Y60" s="92"/>
      <c r="Z60" s="92"/>
      <c r="AA60" s="92"/>
      <c r="AB60" s="92"/>
      <c r="AC60" s="92"/>
      <c r="AD60" s="126"/>
      <c r="AE60" s="124"/>
      <c r="AF60" s="98"/>
      <c r="AG60" s="98"/>
      <c r="AH60" s="98"/>
      <c r="AI60" s="98"/>
      <c r="AJ60" s="98"/>
      <c r="AK60" s="98"/>
      <c r="AL60" s="98"/>
      <c r="AM60" s="98"/>
      <c r="AN60" s="98"/>
      <c r="AO60" s="98"/>
      <c r="AP60" s="98"/>
      <c r="AQ60" s="98"/>
      <c r="AR60" s="98"/>
      <c r="AS60" s="101"/>
    </row>
    <row r="61" spans="1:45" s="91" customFormat="1" ht="13.7" customHeight="1" x14ac:dyDescent="0.2">
      <c r="A61" s="92"/>
      <c r="B61" s="92"/>
      <c r="C61" s="92"/>
      <c r="D61" s="92"/>
      <c r="E61" s="92"/>
      <c r="F61" s="92"/>
      <c r="G61" s="126"/>
      <c r="H61" s="124"/>
      <c r="I61" s="107"/>
      <c r="J61" s="92"/>
      <c r="K61" s="92"/>
      <c r="L61" s="92"/>
      <c r="M61" s="92"/>
      <c r="N61" s="92"/>
      <c r="O61" s="92"/>
      <c r="P61" s="92"/>
      <c r="Q61" s="92"/>
      <c r="R61" s="92"/>
      <c r="S61" s="92"/>
      <c r="T61" s="92"/>
      <c r="U61" s="92"/>
      <c r="V61" s="99"/>
      <c r="W61" s="92"/>
      <c r="X61" s="92"/>
      <c r="Y61" s="92"/>
      <c r="Z61" s="92"/>
      <c r="AA61" s="92"/>
      <c r="AB61" s="92"/>
      <c r="AC61" s="92"/>
      <c r="AD61" s="126"/>
      <c r="AE61" s="124"/>
      <c r="AF61" s="107"/>
      <c r="AG61" s="92"/>
      <c r="AH61" s="92"/>
      <c r="AI61" s="92"/>
      <c r="AJ61" s="92"/>
      <c r="AK61" s="92"/>
      <c r="AL61" s="92"/>
      <c r="AM61" s="92"/>
      <c r="AN61" s="92"/>
      <c r="AO61" s="92"/>
      <c r="AP61" s="92"/>
      <c r="AQ61" s="92"/>
      <c r="AR61" s="92"/>
      <c r="AS61" s="99"/>
    </row>
    <row r="62" spans="1:45" s="91" customFormat="1" ht="13.7" customHeight="1" x14ac:dyDescent="0.2">
      <c r="A62" s="92"/>
      <c r="B62" s="92"/>
      <c r="C62" s="92"/>
      <c r="D62" s="92"/>
      <c r="E62" s="92"/>
      <c r="F62" s="92"/>
      <c r="G62" s="126"/>
      <c r="H62" s="126"/>
      <c r="I62" s="98"/>
      <c r="J62" s="98"/>
      <c r="K62" s="98"/>
      <c r="L62" s="98"/>
      <c r="M62" s="98"/>
      <c r="N62" s="98"/>
      <c r="O62" s="98"/>
      <c r="P62" s="98"/>
      <c r="Q62" s="98"/>
      <c r="R62" s="98"/>
      <c r="S62" s="98"/>
      <c r="T62" s="98"/>
      <c r="U62" s="98"/>
      <c r="V62" s="101"/>
      <c r="W62" s="92"/>
      <c r="X62" s="92"/>
      <c r="Y62" s="92"/>
      <c r="Z62" s="92"/>
      <c r="AA62" s="92"/>
      <c r="AB62" s="92"/>
      <c r="AC62" s="92"/>
      <c r="AD62" s="126"/>
      <c r="AE62" s="126"/>
      <c r="AF62" s="98"/>
      <c r="AG62" s="98"/>
      <c r="AH62" s="98"/>
      <c r="AI62" s="98"/>
      <c r="AJ62" s="98"/>
      <c r="AK62" s="98"/>
      <c r="AL62" s="98"/>
      <c r="AM62" s="98"/>
      <c r="AN62" s="98"/>
      <c r="AO62" s="98"/>
      <c r="AP62" s="98"/>
      <c r="AQ62" s="98"/>
      <c r="AR62" s="98"/>
      <c r="AS62" s="101"/>
    </row>
    <row r="63" spans="1:45" s="91" customFormat="1" ht="13.7" customHeight="1" x14ac:dyDescent="0.2">
      <c r="A63" s="92"/>
      <c r="B63" s="92"/>
      <c r="C63" s="92"/>
      <c r="D63" s="92"/>
      <c r="E63" s="92"/>
      <c r="F63" s="92"/>
      <c r="G63" s="126"/>
      <c r="H63" s="124"/>
      <c r="I63" s="107"/>
      <c r="J63" s="92"/>
      <c r="K63" s="92"/>
      <c r="L63" s="92"/>
      <c r="M63" s="92"/>
      <c r="N63" s="92"/>
      <c r="O63" s="92"/>
      <c r="P63" s="92"/>
      <c r="Q63" s="92"/>
      <c r="R63" s="92"/>
      <c r="S63" s="92"/>
      <c r="T63" s="92"/>
      <c r="U63" s="92"/>
      <c r="V63" s="99"/>
      <c r="W63" s="92"/>
      <c r="X63" s="92"/>
      <c r="Y63" s="92"/>
      <c r="Z63" s="92"/>
      <c r="AA63" s="92"/>
      <c r="AB63" s="92"/>
      <c r="AC63" s="92"/>
      <c r="AD63" s="126"/>
      <c r="AE63" s="124"/>
      <c r="AF63" s="107"/>
      <c r="AG63" s="92"/>
      <c r="AH63" s="92"/>
      <c r="AI63" s="92"/>
      <c r="AJ63" s="92"/>
      <c r="AK63" s="92"/>
      <c r="AL63" s="92"/>
      <c r="AM63" s="92"/>
      <c r="AN63" s="92"/>
      <c r="AO63" s="92"/>
      <c r="AP63" s="92"/>
      <c r="AQ63" s="92"/>
      <c r="AR63" s="92"/>
      <c r="AS63" s="99"/>
    </row>
    <row r="64" spans="1:45" s="91" customFormat="1" ht="13.7" customHeight="1" x14ac:dyDescent="0.2">
      <c r="A64" s="92"/>
      <c r="B64" s="92"/>
      <c r="C64" s="92"/>
      <c r="D64" s="92"/>
      <c r="E64" s="92"/>
      <c r="F64" s="92"/>
      <c r="G64" s="126"/>
      <c r="H64" s="126"/>
      <c r="I64" s="98"/>
      <c r="J64" s="98"/>
      <c r="K64" s="98"/>
      <c r="L64" s="98"/>
      <c r="M64" s="98"/>
      <c r="N64" s="98"/>
      <c r="O64" s="98"/>
      <c r="P64" s="98"/>
      <c r="Q64" s="98"/>
      <c r="R64" s="98"/>
      <c r="S64" s="98"/>
      <c r="T64" s="98"/>
      <c r="U64" s="98"/>
      <c r="V64" s="101"/>
      <c r="W64" s="92"/>
      <c r="X64" s="92"/>
      <c r="Y64" s="92"/>
      <c r="Z64" s="92"/>
      <c r="AA64" s="92"/>
      <c r="AB64" s="92"/>
      <c r="AC64" s="92"/>
      <c r="AD64" s="126"/>
      <c r="AE64" s="126"/>
      <c r="AF64" s="98"/>
      <c r="AG64" s="98"/>
      <c r="AH64" s="98"/>
      <c r="AI64" s="98"/>
      <c r="AJ64" s="98"/>
      <c r="AK64" s="98"/>
      <c r="AL64" s="98"/>
      <c r="AM64" s="98"/>
      <c r="AN64" s="98"/>
      <c r="AO64" s="98"/>
      <c r="AP64" s="98"/>
      <c r="AQ64" s="98"/>
      <c r="AR64" s="98"/>
      <c r="AS64" s="101"/>
    </row>
    <row r="65" spans="1:45" s="91" customFormat="1" ht="13.7" customHeight="1" x14ac:dyDescent="0.2">
      <c r="A65" s="92"/>
      <c r="B65" s="92"/>
      <c r="C65" s="92"/>
      <c r="D65" s="92"/>
      <c r="E65" s="92"/>
      <c r="F65" s="92"/>
      <c r="G65" s="126"/>
      <c r="H65" s="124"/>
      <c r="I65" s="107"/>
      <c r="J65" s="92"/>
      <c r="K65" s="92"/>
      <c r="L65" s="92"/>
      <c r="M65" s="92"/>
      <c r="N65" s="92"/>
      <c r="O65" s="92"/>
      <c r="P65" s="92"/>
      <c r="Q65" s="92"/>
      <c r="R65" s="92"/>
      <c r="S65" s="92"/>
      <c r="T65" s="92"/>
      <c r="U65" s="92"/>
      <c r="V65" s="99"/>
      <c r="W65" s="92"/>
      <c r="X65" s="92"/>
      <c r="Y65" s="92"/>
      <c r="Z65" s="92"/>
      <c r="AA65" s="92"/>
      <c r="AB65" s="92"/>
      <c r="AC65" s="92"/>
      <c r="AD65" s="126"/>
      <c r="AE65" s="124"/>
      <c r="AF65" s="107"/>
      <c r="AG65" s="92"/>
      <c r="AH65" s="92"/>
      <c r="AI65" s="92"/>
      <c r="AJ65" s="92"/>
      <c r="AK65" s="92"/>
      <c r="AL65" s="92"/>
      <c r="AM65" s="92"/>
      <c r="AN65" s="92"/>
      <c r="AO65" s="92"/>
      <c r="AP65" s="92"/>
      <c r="AQ65" s="92"/>
      <c r="AR65" s="92"/>
      <c r="AS65" s="99"/>
    </row>
    <row r="66" spans="1:45" s="91" customFormat="1" ht="13.7" customHeight="1" x14ac:dyDescent="0.2">
      <c r="A66" s="92"/>
      <c r="B66" s="92"/>
      <c r="C66" s="92"/>
      <c r="D66" s="92"/>
      <c r="E66" s="92"/>
      <c r="F66" s="92"/>
      <c r="G66" s="126"/>
      <c r="H66" s="126"/>
      <c r="I66" s="98"/>
      <c r="J66" s="98"/>
      <c r="K66" s="98"/>
      <c r="L66" s="98"/>
      <c r="M66" s="98"/>
      <c r="N66" s="98"/>
      <c r="O66" s="98"/>
      <c r="P66" s="98"/>
      <c r="Q66" s="98"/>
      <c r="R66" s="98"/>
      <c r="S66" s="98"/>
      <c r="T66" s="98"/>
      <c r="U66" s="98"/>
      <c r="V66" s="101"/>
      <c r="W66" s="92"/>
      <c r="X66" s="92"/>
      <c r="Y66" s="92"/>
      <c r="Z66" s="92"/>
      <c r="AA66" s="92"/>
      <c r="AB66" s="92"/>
      <c r="AC66" s="92"/>
      <c r="AD66" s="126"/>
      <c r="AE66" s="126"/>
      <c r="AF66" s="98"/>
      <c r="AG66" s="98"/>
      <c r="AH66" s="98"/>
      <c r="AI66" s="98"/>
      <c r="AJ66" s="98"/>
      <c r="AK66" s="98"/>
      <c r="AL66" s="98"/>
      <c r="AM66" s="98"/>
      <c r="AN66" s="98"/>
      <c r="AO66" s="98"/>
      <c r="AP66" s="98"/>
      <c r="AQ66" s="98"/>
      <c r="AR66" s="98"/>
      <c r="AS66" s="101"/>
    </row>
    <row r="67" spans="1:45" s="91" customFormat="1" ht="13.7" customHeight="1" x14ac:dyDescent="0.2">
      <c r="A67" s="92"/>
      <c r="B67" s="92"/>
      <c r="C67" s="92"/>
      <c r="D67" s="92"/>
      <c r="E67" s="92"/>
      <c r="F67" s="92"/>
      <c r="G67" s="126"/>
      <c r="H67" s="124"/>
      <c r="I67" s="107"/>
      <c r="J67" s="92"/>
      <c r="K67" s="92"/>
      <c r="L67" s="92"/>
      <c r="M67" s="92"/>
      <c r="N67" s="92"/>
      <c r="O67" s="92"/>
      <c r="P67" s="92"/>
      <c r="Q67" s="92"/>
      <c r="R67" s="92"/>
      <c r="S67" s="92"/>
      <c r="T67" s="92"/>
      <c r="U67" s="92"/>
      <c r="V67" s="99"/>
      <c r="W67" s="92"/>
      <c r="X67" s="92"/>
      <c r="Y67" s="92"/>
      <c r="Z67" s="92"/>
      <c r="AA67" s="92"/>
      <c r="AB67" s="92"/>
      <c r="AC67" s="92"/>
      <c r="AD67" s="126"/>
      <c r="AE67" s="124"/>
      <c r="AF67" s="107"/>
      <c r="AG67" s="92"/>
      <c r="AH67" s="92"/>
      <c r="AI67" s="92"/>
      <c r="AJ67" s="92"/>
      <c r="AK67" s="92"/>
      <c r="AL67" s="92"/>
      <c r="AM67" s="92"/>
      <c r="AN67" s="92"/>
      <c r="AO67" s="92"/>
      <c r="AP67" s="92"/>
      <c r="AQ67" s="92"/>
      <c r="AR67" s="92"/>
      <c r="AS67" s="99"/>
    </row>
    <row r="68" spans="1:45" s="91" customFormat="1" ht="13.7" customHeight="1" x14ac:dyDescent="0.2">
      <c r="A68" s="92"/>
      <c r="B68" s="92"/>
      <c r="C68" s="92"/>
      <c r="D68" s="92"/>
      <c r="E68" s="92"/>
      <c r="F68" s="92"/>
      <c r="G68" s="126"/>
      <c r="H68" s="126"/>
      <c r="I68" s="98"/>
      <c r="J68" s="98"/>
      <c r="K68" s="98"/>
      <c r="L68" s="98"/>
      <c r="M68" s="98"/>
      <c r="N68" s="98"/>
      <c r="O68" s="98"/>
      <c r="P68" s="98"/>
      <c r="Q68" s="98"/>
      <c r="R68" s="98"/>
      <c r="S68" s="98"/>
      <c r="T68" s="98"/>
      <c r="U68" s="98"/>
      <c r="V68" s="101"/>
      <c r="W68" s="92"/>
      <c r="X68" s="92"/>
      <c r="Y68" s="92"/>
      <c r="Z68" s="92"/>
      <c r="AA68" s="92"/>
      <c r="AB68" s="92"/>
      <c r="AC68" s="92"/>
      <c r="AD68" s="126"/>
      <c r="AE68" s="126"/>
      <c r="AF68" s="98"/>
      <c r="AG68" s="98"/>
      <c r="AH68" s="98"/>
      <c r="AI68" s="98"/>
      <c r="AJ68" s="98"/>
      <c r="AK68" s="98"/>
      <c r="AL68" s="98"/>
      <c r="AM68" s="98"/>
      <c r="AN68" s="98"/>
      <c r="AO68" s="98"/>
      <c r="AP68" s="98"/>
      <c r="AQ68" s="98"/>
      <c r="AR68" s="98"/>
      <c r="AS68" s="101"/>
    </row>
    <row r="69" spans="1:45" s="91" customFormat="1" ht="13.7" customHeight="1" x14ac:dyDescent="0.2">
      <c r="A69" s="92"/>
      <c r="B69" s="92"/>
      <c r="C69" s="92"/>
      <c r="D69" s="92"/>
      <c r="E69" s="92"/>
      <c r="F69" s="92"/>
      <c r="G69" s="126"/>
      <c r="H69" s="124"/>
      <c r="I69" s="107"/>
      <c r="J69" s="92"/>
      <c r="K69" s="92"/>
      <c r="L69" s="92"/>
      <c r="M69" s="92"/>
      <c r="N69" s="92"/>
      <c r="O69" s="92"/>
      <c r="P69" s="92"/>
      <c r="Q69" s="92"/>
      <c r="R69" s="92"/>
      <c r="S69" s="92"/>
      <c r="T69" s="92"/>
      <c r="U69" s="92"/>
      <c r="V69" s="99"/>
      <c r="W69" s="92"/>
      <c r="X69" s="92"/>
      <c r="Y69" s="92"/>
      <c r="Z69" s="92"/>
      <c r="AA69" s="92"/>
      <c r="AB69" s="92"/>
      <c r="AC69" s="92"/>
      <c r="AD69" s="126"/>
      <c r="AE69" s="124"/>
      <c r="AF69" s="107"/>
      <c r="AG69" s="92"/>
      <c r="AH69" s="92"/>
      <c r="AI69" s="92"/>
      <c r="AJ69" s="92"/>
      <c r="AK69" s="92"/>
      <c r="AL69" s="92"/>
      <c r="AM69" s="92"/>
      <c r="AN69" s="92"/>
      <c r="AO69" s="92"/>
      <c r="AP69" s="92"/>
      <c r="AQ69" s="92"/>
      <c r="AR69" s="92"/>
      <c r="AS69" s="99"/>
    </row>
    <row r="70" spans="1:45" s="91" customFormat="1" ht="13.7" customHeight="1" x14ac:dyDescent="0.2">
      <c r="A70" s="92"/>
      <c r="B70" s="92"/>
      <c r="C70" s="92"/>
      <c r="D70" s="92"/>
      <c r="E70" s="92"/>
      <c r="F70" s="92"/>
      <c r="G70" s="126"/>
      <c r="H70" s="124"/>
      <c r="I70" s="98"/>
      <c r="J70" s="98"/>
      <c r="K70" s="98"/>
      <c r="L70" s="98"/>
      <c r="M70" s="98"/>
      <c r="N70" s="98"/>
      <c r="O70" s="98"/>
      <c r="P70" s="98"/>
      <c r="Q70" s="98"/>
      <c r="R70" s="98"/>
      <c r="S70" s="98"/>
      <c r="T70" s="98"/>
      <c r="U70" s="98"/>
      <c r="V70" s="101"/>
      <c r="W70" s="92"/>
      <c r="X70" s="92"/>
      <c r="Y70" s="92"/>
      <c r="Z70" s="92"/>
      <c r="AA70" s="92"/>
      <c r="AB70" s="92"/>
      <c r="AC70" s="92"/>
      <c r="AD70" s="126"/>
      <c r="AE70" s="124"/>
      <c r="AF70" s="98"/>
      <c r="AG70" s="98"/>
      <c r="AH70" s="98"/>
      <c r="AI70" s="98"/>
      <c r="AJ70" s="98"/>
      <c r="AK70" s="98"/>
      <c r="AL70" s="98"/>
      <c r="AM70" s="98"/>
      <c r="AN70" s="98"/>
      <c r="AO70" s="98"/>
      <c r="AP70" s="98"/>
      <c r="AQ70" s="98"/>
      <c r="AR70" s="98"/>
      <c r="AS70" s="101"/>
    </row>
    <row r="71" spans="1:45" s="91" customFormat="1" ht="13.7" customHeight="1" x14ac:dyDescent="0.2">
      <c r="A71" s="92"/>
      <c r="B71" s="92"/>
      <c r="C71" s="92"/>
      <c r="D71" s="92"/>
      <c r="E71" s="92"/>
      <c r="F71" s="92"/>
      <c r="G71" s="126"/>
      <c r="H71" s="124"/>
      <c r="I71" s="107"/>
      <c r="J71" s="92"/>
      <c r="K71" s="92"/>
      <c r="L71" s="92"/>
      <c r="M71" s="92"/>
      <c r="N71" s="92"/>
      <c r="O71" s="92"/>
      <c r="P71" s="92"/>
      <c r="Q71" s="92"/>
      <c r="R71" s="92"/>
      <c r="S71" s="92"/>
      <c r="T71" s="92"/>
      <c r="U71" s="92"/>
      <c r="V71" s="99"/>
      <c r="W71" s="92"/>
      <c r="X71" s="92"/>
      <c r="Y71" s="92"/>
      <c r="Z71" s="92"/>
      <c r="AA71" s="92"/>
      <c r="AB71" s="92"/>
      <c r="AC71" s="92"/>
      <c r="AD71" s="126"/>
      <c r="AE71" s="124"/>
      <c r="AF71" s="107"/>
      <c r="AG71" s="92"/>
      <c r="AH71" s="92"/>
      <c r="AI71" s="92"/>
      <c r="AJ71" s="92"/>
      <c r="AK71" s="92"/>
      <c r="AL71" s="92"/>
      <c r="AM71" s="92"/>
      <c r="AN71" s="92"/>
      <c r="AO71" s="92"/>
      <c r="AP71" s="92"/>
      <c r="AQ71" s="92"/>
      <c r="AR71" s="92"/>
      <c r="AS71" s="99"/>
    </row>
    <row r="72" spans="1:45" s="91" customFormat="1" ht="13.7" customHeight="1" x14ac:dyDescent="0.2">
      <c r="A72" s="92"/>
      <c r="B72" s="92"/>
      <c r="C72" s="92"/>
      <c r="D72" s="92"/>
      <c r="E72" s="92"/>
      <c r="F72" s="92"/>
      <c r="G72" s="126"/>
      <c r="H72" s="124"/>
      <c r="I72" s="107"/>
      <c r="J72" s="107"/>
      <c r="K72" s="107"/>
      <c r="L72" s="107"/>
      <c r="M72" s="107"/>
      <c r="N72" s="107"/>
      <c r="O72" s="107"/>
      <c r="P72" s="107"/>
      <c r="Q72" s="107"/>
      <c r="R72" s="107"/>
      <c r="S72" s="107"/>
      <c r="T72" s="107"/>
      <c r="U72" s="107"/>
      <c r="V72" s="101"/>
      <c r="W72" s="92"/>
      <c r="X72" s="92"/>
      <c r="Y72" s="92"/>
      <c r="Z72" s="92"/>
      <c r="AA72" s="92"/>
      <c r="AB72" s="92"/>
      <c r="AC72" s="92"/>
      <c r="AD72" s="126"/>
      <c r="AE72" s="124"/>
      <c r="AF72" s="107"/>
      <c r="AG72" s="107"/>
      <c r="AH72" s="107"/>
      <c r="AI72" s="107"/>
      <c r="AJ72" s="107"/>
      <c r="AK72" s="107"/>
      <c r="AL72" s="107"/>
      <c r="AM72" s="107"/>
      <c r="AN72" s="107"/>
      <c r="AO72" s="107"/>
      <c r="AP72" s="107"/>
      <c r="AQ72" s="107"/>
      <c r="AR72" s="107"/>
      <c r="AS72" s="101"/>
    </row>
    <row r="73" spans="1:45" s="91" customFormat="1" ht="13.7" customHeight="1" x14ac:dyDescent="0.2">
      <c r="A73" s="92"/>
      <c r="B73" s="92"/>
      <c r="C73" s="92"/>
      <c r="D73" s="92"/>
      <c r="E73" s="92"/>
      <c r="F73" s="92"/>
      <c r="G73" s="126"/>
      <c r="H73" s="124"/>
      <c r="I73" s="98"/>
      <c r="J73" s="98"/>
      <c r="K73" s="98"/>
      <c r="L73" s="98"/>
      <c r="M73" s="98"/>
      <c r="N73" s="98"/>
      <c r="O73" s="98"/>
      <c r="P73" s="98"/>
      <c r="Q73" s="98"/>
      <c r="R73" s="98"/>
      <c r="S73" s="98"/>
      <c r="T73" s="98"/>
      <c r="U73" s="98"/>
      <c r="V73" s="101"/>
      <c r="W73" s="92"/>
      <c r="X73" s="92"/>
      <c r="Y73" s="92"/>
      <c r="Z73" s="92"/>
      <c r="AA73" s="92"/>
      <c r="AB73" s="92"/>
      <c r="AC73" s="92"/>
      <c r="AD73" s="126"/>
      <c r="AE73" s="124"/>
      <c r="AF73" s="98"/>
      <c r="AG73" s="98"/>
      <c r="AH73" s="98"/>
      <c r="AI73" s="98"/>
      <c r="AJ73" s="98"/>
      <c r="AK73" s="98"/>
      <c r="AL73" s="98"/>
      <c r="AM73" s="98"/>
      <c r="AN73" s="98"/>
      <c r="AO73" s="98"/>
      <c r="AP73" s="98"/>
      <c r="AQ73" s="98"/>
      <c r="AR73" s="98"/>
      <c r="AS73" s="101"/>
    </row>
    <row r="74" spans="1:45" s="91" customFormat="1" ht="13.7" customHeight="1" x14ac:dyDescent="0.2">
      <c r="A74" s="92"/>
      <c r="B74" s="92"/>
      <c r="C74" s="92"/>
      <c r="D74" s="92"/>
      <c r="E74" s="92"/>
      <c r="F74" s="92"/>
      <c r="G74" s="126"/>
      <c r="H74" s="124"/>
      <c r="I74" s="107"/>
      <c r="J74" s="92"/>
      <c r="K74" s="92"/>
      <c r="L74" s="92"/>
      <c r="M74" s="92"/>
      <c r="N74" s="92"/>
      <c r="O74" s="92"/>
      <c r="P74" s="92"/>
      <c r="Q74" s="92"/>
      <c r="R74" s="92"/>
      <c r="S74" s="92"/>
      <c r="T74" s="92"/>
      <c r="U74" s="92"/>
      <c r="V74" s="99"/>
      <c r="W74" s="92"/>
      <c r="X74" s="92"/>
      <c r="Y74" s="92"/>
      <c r="Z74" s="92"/>
      <c r="AA74" s="92"/>
      <c r="AB74" s="92"/>
      <c r="AC74" s="92"/>
      <c r="AD74" s="126"/>
      <c r="AE74" s="124"/>
      <c r="AF74" s="107"/>
      <c r="AG74" s="92"/>
      <c r="AH74" s="92"/>
      <c r="AI74" s="92"/>
      <c r="AJ74" s="92"/>
      <c r="AK74" s="92"/>
      <c r="AL74" s="92"/>
      <c r="AM74" s="92"/>
      <c r="AN74" s="92"/>
      <c r="AO74" s="92"/>
      <c r="AP74" s="92"/>
      <c r="AQ74" s="92"/>
      <c r="AR74" s="92"/>
      <c r="AS74" s="99"/>
    </row>
    <row r="75" spans="1:45" s="91" customFormat="1" ht="13.7" customHeight="1" x14ac:dyDescent="0.2">
      <c r="A75" s="92"/>
      <c r="B75" s="92"/>
      <c r="C75" s="92"/>
      <c r="D75" s="92"/>
      <c r="E75" s="92"/>
      <c r="F75" s="92"/>
      <c r="G75" s="126"/>
      <c r="H75" s="124"/>
      <c r="I75" s="107"/>
      <c r="J75" s="92"/>
      <c r="K75" s="92"/>
      <c r="L75" s="92"/>
      <c r="M75" s="92"/>
      <c r="N75" s="92"/>
      <c r="O75" s="92"/>
      <c r="P75" s="92"/>
      <c r="Q75" s="92"/>
      <c r="R75" s="92"/>
      <c r="S75" s="92"/>
      <c r="T75" s="92"/>
      <c r="U75" s="92"/>
      <c r="V75" s="99"/>
      <c r="W75" s="92"/>
      <c r="X75" s="92"/>
      <c r="Y75" s="92"/>
      <c r="Z75" s="92"/>
      <c r="AA75" s="92"/>
      <c r="AB75" s="92"/>
      <c r="AC75" s="92"/>
      <c r="AD75" s="126"/>
      <c r="AE75" s="124"/>
      <c r="AF75" s="107"/>
      <c r="AG75" s="92"/>
      <c r="AH75" s="92"/>
      <c r="AI75" s="92"/>
      <c r="AJ75" s="92"/>
      <c r="AK75" s="92"/>
      <c r="AL75" s="92"/>
      <c r="AM75" s="92"/>
      <c r="AN75" s="92"/>
      <c r="AO75" s="92"/>
      <c r="AP75" s="92"/>
      <c r="AQ75" s="92"/>
      <c r="AR75" s="92"/>
      <c r="AS75" s="99"/>
    </row>
    <row r="76" spans="1:45" s="91" customFormat="1" ht="13.7" customHeight="1" x14ac:dyDescent="0.2">
      <c r="A76" s="92"/>
      <c r="B76" s="92"/>
      <c r="C76" s="92"/>
      <c r="D76" s="92"/>
      <c r="E76" s="92"/>
      <c r="F76" s="92"/>
      <c r="G76" s="126"/>
      <c r="H76" s="124"/>
      <c r="I76" s="98"/>
      <c r="J76" s="98"/>
      <c r="K76" s="98"/>
      <c r="L76" s="98"/>
      <c r="M76" s="98"/>
      <c r="N76" s="98"/>
      <c r="O76" s="98"/>
      <c r="P76" s="98"/>
      <c r="Q76" s="98"/>
      <c r="R76" s="98"/>
      <c r="S76" s="98"/>
      <c r="T76" s="98"/>
      <c r="U76" s="98"/>
      <c r="V76" s="101"/>
      <c r="W76" s="92"/>
      <c r="X76" s="92"/>
      <c r="Y76" s="92"/>
      <c r="Z76" s="92"/>
      <c r="AA76" s="92"/>
      <c r="AB76" s="92"/>
      <c r="AC76" s="92"/>
      <c r="AD76" s="126"/>
      <c r="AE76" s="124"/>
      <c r="AF76" s="98"/>
      <c r="AG76" s="98"/>
      <c r="AH76" s="98"/>
      <c r="AI76" s="98"/>
      <c r="AJ76" s="98"/>
      <c r="AK76" s="98"/>
      <c r="AL76" s="98"/>
      <c r="AM76" s="98"/>
      <c r="AN76" s="98"/>
      <c r="AO76" s="98"/>
      <c r="AP76" s="98"/>
      <c r="AQ76" s="98"/>
      <c r="AR76" s="98"/>
      <c r="AS76" s="101"/>
    </row>
    <row r="77" spans="1:45" s="91" customFormat="1" ht="13.7" customHeight="1" x14ac:dyDescent="0.2">
      <c r="A77" s="92"/>
      <c r="B77" s="92"/>
      <c r="C77" s="92"/>
      <c r="D77" s="92"/>
      <c r="E77" s="92"/>
      <c r="F77" s="92"/>
      <c r="G77" s="126"/>
      <c r="H77" s="124"/>
      <c r="I77" s="107"/>
      <c r="J77" s="92"/>
      <c r="K77" s="92"/>
      <c r="L77" s="92"/>
      <c r="M77" s="92"/>
      <c r="N77" s="92"/>
      <c r="O77" s="92"/>
      <c r="P77" s="92"/>
      <c r="Q77" s="92"/>
      <c r="R77" s="92"/>
      <c r="S77" s="92"/>
      <c r="T77" s="92"/>
      <c r="U77" s="92"/>
      <c r="V77" s="99"/>
      <c r="W77" s="92"/>
      <c r="X77" s="92"/>
      <c r="Y77" s="92"/>
      <c r="Z77" s="92"/>
      <c r="AA77" s="92"/>
      <c r="AB77" s="92"/>
      <c r="AC77" s="92"/>
      <c r="AD77" s="126"/>
      <c r="AE77" s="124"/>
      <c r="AF77" s="107"/>
      <c r="AG77" s="92"/>
      <c r="AH77" s="92"/>
      <c r="AI77" s="92"/>
      <c r="AJ77" s="92"/>
      <c r="AK77" s="92"/>
      <c r="AL77" s="92"/>
      <c r="AM77" s="92"/>
      <c r="AN77" s="92"/>
      <c r="AO77" s="92"/>
      <c r="AP77" s="92"/>
      <c r="AQ77" s="92"/>
      <c r="AR77" s="92"/>
      <c r="AS77" s="99"/>
    </row>
    <row r="78" spans="1:45" s="91" customFormat="1" ht="13.7" customHeight="1" x14ac:dyDescent="0.2">
      <c r="A78" s="92"/>
      <c r="B78" s="92"/>
      <c r="C78" s="92"/>
      <c r="D78" s="92"/>
      <c r="E78" s="92"/>
      <c r="F78" s="92"/>
      <c r="G78" s="126"/>
      <c r="H78" s="124"/>
      <c r="I78" s="107"/>
      <c r="J78" s="107"/>
      <c r="K78" s="107"/>
      <c r="L78" s="107"/>
      <c r="M78" s="107"/>
      <c r="N78" s="107"/>
      <c r="O78" s="107"/>
      <c r="P78" s="107"/>
      <c r="Q78" s="107"/>
      <c r="R78" s="107"/>
      <c r="S78" s="107"/>
      <c r="T78" s="107"/>
      <c r="U78" s="107"/>
      <c r="V78" s="99"/>
      <c r="W78" s="92"/>
      <c r="X78" s="92"/>
      <c r="Y78" s="92"/>
      <c r="Z78" s="92"/>
      <c r="AA78" s="92"/>
      <c r="AB78" s="92"/>
      <c r="AC78" s="92"/>
      <c r="AD78" s="126"/>
      <c r="AE78" s="124"/>
      <c r="AF78" s="107"/>
      <c r="AG78" s="107"/>
      <c r="AH78" s="107"/>
      <c r="AI78" s="107"/>
      <c r="AJ78" s="107"/>
      <c r="AK78" s="107"/>
      <c r="AL78" s="107"/>
      <c r="AM78" s="107"/>
      <c r="AN78" s="107"/>
      <c r="AO78" s="107"/>
      <c r="AP78" s="107"/>
      <c r="AQ78" s="107"/>
      <c r="AR78" s="107"/>
      <c r="AS78" s="99"/>
    </row>
    <row r="79" spans="1:45" s="91" customFormat="1" ht="13.7" customHeight="1" x14ac:dyDescent="0.2">
      <c r="A79" s="92"/>
      <c r="B79" s="92"/>
      <c r="C79" s="92"/>
      <c r="D79" s="92"/>
      <c r="E79" s="92"/>
      <c r="F79" s="92"/>
      <c r="G79" s="126"/>
      <c r="H79" s="124"/>
      <c r="I79" s="98"/>
      <c r="J79" s="98"/>
      <c r="K79" s="98"/>
      <c r="L79" s="98"/>
      <c r="M79" s="98"/>
      <c r="N79" s="98"/>
      <c r="O79" s="98"/>
      <c r="P79" s="98"/>
      <c r="Q79" s="98"/>
      <c r="R79" s="98"/>
      <c r="S79" s="98"/>
      <c r="T79" s="98"/>
      <c r="U79" s="98"/>
      <c r="V79" s="101"/>
      <c r="W79" s="92"/>
      <c r="X79" s="92"/>
      <c r="Y79" s="92"/>
      <c r="Z79" s="92"/>
      <c r="AA79" s="92"/>
      <c r="AB79" s="92"/>
      <c r="AC79" s="92"/>
      <c r="AD79" s="126"/>
      <c r="AE79" s="124"/>
      <c r="AF79" s="98"/>
      <c r="AG79" s="98"/>
      <c r="AH79" s="98"/>
      <c r="AI79" s="98"/>
      <c r="AJ79" s="98"/>
      <c r="AK79" s="98"/>
      <c r="AL79" s="98"/>
      <c r="AM79" s="98"/>
      <c r="AN79" s="98"/>
      <c r="AO79" s="98"/>
      <c r="AP79" s="98"/>
      <c r="AQ79" s="98"/>
      <c r="AR79" s="98"/>
      <c r="AS79" s="101"/>
    </row>
    <row r="80" spans="1:45" ht="13.7" customHeight="1" x14ac:dyDescent="0.2">
      <c r="G80" s="126"/>
      <c r="H80" s="127"/>
      <c r="I80" s="128"/>
      <c r="J80" s="92"/>
      <c r="K80" s="92"/>
      <c r="L80" s="92"/>
      <c r="M80" s="92"/>
      <c r="N80" s="92"/>
      <c r="O80" s="92"/>
      <c r="P80" s="92"/>
      <c r="Q80" s="92"/>
      <c r="R80" s="92"/>
      <c r="S80" s="92"/>
      <c r="T80" s="92"/>
      <c r="U80" s="92"/>
      <c r="AD80" s="126"/>
      <c r="AE80" s="127"/>
      <c r="AF80" s="128"/>
      <c r="AG80" s="92"/>
      <c r="AH80" s="92"/>
      <c r="AI80" s="92"/>
      <c r="AJ80" s="92"/>
      <c r="AK80" s="92"/>
      <c r="AL80" s="92"/>
      <c r="AM80" s="92"/>
      <c r="AN80" s="92"/>
      <c r="AO80" s="92"/>
      <c r="AP80" s="92"/>
      <c r="AQ80" s="92"/>
      <c r="AR80" s="92"/>
    </row>
    <row r="81" spans="1:45" ht="13.7" customHeight="1" x14ac:dyDescent="0.2">
      <c r="G81" s="126"/>
      <c r="H81" s="126"/>
      <c r="I81" s="129"/>
      <c r="J81" s="129"/>
      <c r="K81" s="129"/>
      <c r="L81" s="129"/>
      <c r="M81" s="129"/>
      <c r="N81" s="129"/>
      <c r="O81" s="129"/>
      <c r="P81" s="129"/>
      <c r="Q81" s="129"/>
      <c r="R81" s="129"/>
      <c r="S81" s="129"/>
      <c r="T81" s="129"/>
      <c r="U81" s="129"/>
      <c r="V81" s="130"/>
      <c r="AD81" s="126"/>
      <c r="AE81" s="126"/>
      <c r="AF81" s="129"/>
      <c r="AG81" s="129"/>
      <c r="AH81" s="129"/>
      <c r="AI81" s="129"/>
      <c r="AJ81" s="129"/>
      <c r="AK81" s="129"/>
      <c r="AL81" s="129"/>
      <c r="AM81" s="129"/>
      <c r="AN81" s="129"/>
      <c r="AO81" s="129"/>
      <c r="AP81" s="129"/>
      <c r="AQ81" s="129"/>
      <c r="AR81" s="129"/>
      <c r="AS81" s="130"/>
    </row>
    <row r="82" spans="1:45" ht="13.7" customHeight="1" x14ac:dyDescent="0.2">
      <c r="A82" s="87"/>
      <c r="B82" s="87"/>
      <c r="C82" s="87"/>
      <c r="D82" s="87"/>
      <c r="E82" s="87"/>
      <c r="F82" s="87"/>
      <c r="G82" s="126"/>
      <c r="H82" s="127"/>
      <c r="I82" s="128"/>
      <c r="J82" s="92"/>
      <c r="K82" s="92"/>
      <c r="L82" s="92"/>
      <c r="M82" s="92"/>
      <c r="N82" s="92"/>
      <c r="O82" s="92"/>
      <c r="P82" s="92"/>
      <c r="Q82" s="92"/>
      <c r="R82" s="92"/>
      <c r="S82" s="92"/>
      <c r="T82" s="92"/>
      <c r="U82" s="92"/>
      <c r="AD82" s="126"/>
      <c r="AE82" s="127"/>
      <c r="AF82" s="128"/>
      <c r="AG82" s="92"/>
      <c r="AH82" s="92"/>
      <c r="AI82" s="92"/>
      <c r="AJ82" s="92"/>
      <c r="AK82" s="92"/>
      <c r="AL82" s="92"/>
      <c r="AM82" s="92"/>
      <c r="AN82" s="92"/>
      <c r="AO82" s="92"/>
      <c r="AP82" s="92"/>
      <c r="AQ82" s="92"/>
      <c r="AR82" s="92"/>
    </row>
    <row r="83" spans="1:45" ht="13.7" customHeight="1" x14ac:dyDescent="0.2">
      <c r="A83" s="87"/>
      <c r="B83" s="87"/>
      <c r="C83" s="87"/>
      <c r="D83" s="87"/>
      <c r="E83" s="87"/>
      <c r="F83" s="87"/>
      <c r="G83" s="126"/>
      <c r="H83" s="126"/>
      <c r="I83" s="129"/>
      <c r="J83" s="129"/>
      <c r="K83" s="129"/>
      <c r="L83" s="129"/>
      <c r="M83" s="129"/>
      <c r="N83" s="129"/>
      <c r="O83" s="129"/>
      <c r="P83" s="129"/>
      <c r="Q83" s="129"/>
      <c r="R83" s="129"/>
      <c r="S83" s="129"/>
      <c r="T83" s="129"/>
      <c r="U83" s="129"/>
      <c r="V83" s="130"/>
      <c r="AD83" s="126"/>
      <c r="AE83" s="126"/>
      <c r="AF83" s="129"/>
      <c r="AG83" s="129"/>
      <c r="AH83" s="129"/>
      <c r="AI83" s="129"/>
      <c r="AJ83" s="129"/>
      <c r="AK83" s="129"/>
      <c r="AL83" s="129"/>
      <c r="AM83" s="129"/>
      <c r="AN83" s="129"/>
      <c r="AO83" s="129"/>
      <c r="AP83" s="129"/>
      <c r="AQ83" s="129"/>
      <c r="AR83" s="129"/>
      <c r="AS83" s="130"/>
    </row>
    <row r="84" spans="1:45" ht="13.7" customHeight="1" x14ac:dyDescent="0.2">
      <c r="A84" s="87"/>
      <c r="B84" s="87"/>
      <c r="C84" s="87"/>
      <c r="D84" s="87"/>
      <c r="E84" s="87"/>
      <c r="F84" s="87"/>
      <c r="G84" s="126"/>
      <c r="H84" s="127"/>
      <c r="I84" s="128"/>
      <c r="J84" s="92"/>
      <c r="K84" s="92"/>
      <c r="L84" s="92"/>
      <c r="M84" s="92"/>
      <c r="N84" s="92"/>
      <c r="O84" s="92"/>
      <c r="P84" s="92"/>
      <c r="Q84" s="92"/>
      <c r="R84" s="92"/>
      <c r="S84" s="92"/>
      <c r="T84" s="92"/>
      <c r="U84" s="92"/>
      <c r="AD84" s="126"/>
      <c r="AE84" s="127"/>
      <c r="AF84" s="128"/>
      <c r="AG84" s="92"/>
      <c r="AH84" s="92"/>
      <c r="AI84" s="92"/>
      <c r="AJ84" s="92"/>
      <c r="AK84" s="92"/>
      <c r="AL84" s="92"/>
      <c r="AM84" s="92"/>
      <c r="AN84" s="92"/>
      <c r="AO84" s="92"/>
      <c r="AP84" s="92"/>
      <c r="AQ84" s="92"/>
      <c r="AR84" s="92"/>
    </row>
    <row r="85" spans="1:45" ht="13.7" customHeight="1" x14ac:dyDescent="0.2">
      <c r="A85" s="87"/>
      <c r="B85" s="87"/>
      <c r="C85" s="87"/>
      <c r="D85" s="87"/>
      <c r="E85" s="87"/>
      <c r="F85" s="87"/>
      <c r="G85" s="126"/>
      <c r="H85" s="127"/>
      <c r="I85" s="129"/>
      <c r="J85" s="129"/>
      <c r="K85" s="129"/>
      <c r="L85" s="129"/>
      <c r="M85" s="129"/>
      <c r="N85" s="129"/>
      <c r="O85" s="129"/>
      <c r="P85" s="129"/>
      <c r="Q85" s="129"/>
      <c r="R85" s="129"/>
      <c r="S85" s="129"/>
      <c r="T85" s="129"/>
      <c r="U85" s="129"/>
      <c r="V85" s="130"/>
      <c r="AD85" s="126"/>
      <c r="AE85" s="127"/>
      <c r="AF85" s="129"/>
      <c r="AG85" s="129"/>
      <c r="AH85" s="129"/>
      <c r="AI85" s="129"/>
      <c r="AJ85" s="129"/>
      <c r="AK85" s="129"/>
      <c r="AL85" s="129"/>
      <c r="AM85" s="129"/>
      <c r="AN85" s="129"/>
      <c r="AO85" s="129"/>
      <c r="AP85" s="129"/>
      <c r="AQ85" s="129"/>
      <c r="AR85" s="129"/>
      <c r="AS85" s="130"/>
    </row>
    <row r="86" spans="1:45" ht="13.7" customHeight="1" x14ac:dyDescent="0.2">
      <c r="A86" s="87"/>
      <c r="B86" s="87"/>
      <c r="C86" s="87"/>
      <c r="D86" s="87"/>
      <c r="E86" s="87"/>
      <c r="F86" s="87"/>
      <c r="G86" s="126"/>
      <c r="H86" s="124"/>
      <c r="I86" s="107"/>
      <c r="J86" s="92"/>
      <c r="K86" s="92"/>
      <c r="L86" s="92"/>
      <c r="M86" s="92"/>
      <c r="N86" s="92"/>
      <c r="O86" s="92"/>
      <c r="P86" s="92"/>
      <c r="Q86" s="92"/>
      <c r="R86" s="92"/>
      <c r="S86" s="92"/>
      <c r="T86" s="92"/>
      <c r="U86" s="92"/>
      <c r="AD86" s="126"/>
      <c r="AE86" s="124"/>
      <c r="AF86" s="107"/>
      <c r="AG86" s="92"/>
      <c r="AH86" s="92"/>
      <c r="AI86" s="92"/>
      <c r="AJ86" s="92"/>
      <c r="AK86" s="92"/>
      <c r="AL86" s="92"/>
      <c r="AM86" s="92"/>
      <c r="AN86" s="92"/>
      <c r="AO86" s="92"/>
      <c r="AP86" s="92"/>
      <c r="AQ86" s="92"/>
      <c r="AR86" s="92"/>
    </row>
    <row r="87" spans="1:45" ht="13.7" customHeight="1" x14ac:dyDescent="0.2">
      <c r="A87" s="87"/>
      <c r="B87" s="87"/>
      <c r="C87" s="87"/>
      <c r="D87" s="87"/>
      <c r="E87" s="87"/>
      <c r="F87" s="87"/>
      <c r="G87" s="126"/>
      <c r="H87" s="126"/>
      <c r="I87" s="98"/>
      <c r="J87" s="98"/>
      <c r="K87" s="98"/>
      <c r="L87" s="98"/>
      <c r="M87" s="98"/>
      <c r="N87" s="98"/>
      <c r="O87" s="98"/>
      <c r="P87" s="98"/>
      <c r="Q87" s="98"/>
      <c r="R87" s="98"/>
      <c r="S87" s="98"/>
      <c r="T87" s="98"/>
      <c r="U87" s="98"/>
      <c r="V87" s="101"/>
      <c r="AD87" s="126"/>
      <c r="AE87" s="126"/>
      <c r="AF87" s="98"/>
      <c r="AG87" s="98"/>
      <c r="AH87" s="98"/>
      <c r="AI87" s="98"/>
      <c r="AJ87" s="98"/>
      <c r="AK87" s="98"/>
      <c r="AL87" s="98"/>
      <c r="AM87" s="98"/>
      <c r="AN87" s="98"/>
      <c r="AO87" s="98"/>
      <c r="AP87" s="98"/>
      <c r="AQ87" s="98"/>
      <c r="AR87" s="98"/>
      <c r="AS87" s="101"/>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7" t="s">
        <v>4</v>
      </c>
      <c r="B1" s="141" t="s">
        <v>185</v>
      </c>
      <c r="C1" s="51" t="s">
        <v>8</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38" t="s">
        <v>11</v>
      </c>
      <c r="B2" s="142">
        <v>2</v>
      </c>
      <c r="C2" s="51" t="s">
        <v>8</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39" t="s">
        <v>21</v>
      </c>
      <c r="B3" s="143" t="s">
        <v>187</v>
      </c>
      <c r="C3" s="51" t="s">
        <v>8</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0" t="s">
        <v>10</v>
      </c>
      <c r="B4" s="144"/>
      <c r="C4" s="51" t="s">
        <v>8</v>
      </c>
      <c r="D4" s="30"/>
      <c r="E4" s="30"/>
      <c r="F4" s="30"/>
      <c r="G4" s="30"/>
      <c r="H4" s="30"/>
      <c r="I4" s="30"/>
      <c r="J4" s="30"/>
      <c r="K4" s="30"/>
      <c r="L4" s="30"/>
      <c r="M4" s="30"/>
      <c r="N4" s="28"/>
      <c r="AK4" s="28"/>
    </row>
    <row r="5" spans="1:37" s="31" customFormat="1" ht="51" x14ac:dyDescent="0.2">
      <c r="A5" s="139" t="s">
        <v>220</v>
      </c>
      <c r="B5" s="143" t="s">
        <v>188</v>
      </c>
      <c r="C5" s="51" t="s">
        <v>8</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39" t="s">
        <v>221</v>
      </c>
      <c r="B6" s="143" t="s">
        <v>189</v>
      </c>
      <c r="C6" s="51" t="s">
        <v>8</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63.75" x14ac:dyDescent="0.2">
      <c r="A7" s="139" t="s">
        <v>222</v>
      </c>
      <c r="B7" s="143" t="s">
        <v>190</v>
      </c>
      <c r="C7" s="51" t="s">
        <v>8</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63.75" x14ac:dyDescent="0.2">
      <c r="A8" s="139" t="s">
        <v>223</v>
      </c>
      <c r="B8" s="143" t="s">
        <v>191</v>
      </c>
      <c r="C8" s="51" t="s">
        <v>8</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39" t="s">
        <v>227</v>
      </c>
      <c r="B9" s="143" t="s">
        <v>192</v>
      </c>
      <c r="C9" s="51" t="s">
        <v>8</v>
      </c>
    </row>
    <row r="10" spans="1:37" s="31" customFormat="1" ht="76.5" x14ac:dyDescent="0.2">
      <c r="A10" s="139" t="s">
        <v>228</v>
      </c>
      <c r="B10" s="143" t="s">
        <v>193</v>
      </c>
      <c r="C10" s="51" t="s">
        <v>8</v>
      </c>
    </row>
    <row r="11" spans="1:37" s="31" customFormat="1" ht="89.25" x14ac:dyDescent="0.2">
      <c r="A11" s="139" t="s">
        <v>229</v>
      </c>
      <c r="B11" s="143" t="s">
        <v>194</v>
      </c>
      <c r="C11" s="51" t="s">
        <v>8</v>
      </c>
    </row>
    <row r="12" spans="1:37" s="31" customFormat="1" ht="89.25" x14ac:dyDescent="0.2">
      <c r="A12" s="139" t="s">
        <v>230</v>
      </c>
      <c r="B12" s="143" t="s">
        <v>195</v>
      </c>
      <c r="C12" s="51" t="s">
        <v>8</v>
      </c>
    </row>
    <row r="13" spans="1:37" ht="4.7" customHeight="1" x14ac:dyDescent="0.25">
      <c r="A13" s="76" t="s">
        <v>7</v>
      </c>
      <c r="B13" s="76" t="s">
        <v>7</v>
      </c>
      <c r="C13" s="51" t="s">
        <v>9</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39C12E9-2804-4E43-A06E-47407CC1D1B5}"/>
    <hyperlink ref="A10" location="'Tabelle 2.2'!A1" display="'Tabelle 2.2'!A1" xr:uid="{46A72940-C8B4-4920-AFA3-0B4BBDA0EAEA}"/>
    <hyperlink ref="A11" location="'Tabelle 2.3'!A1" display="'Tabelle 2.3'!A1" xr:uid="{6D9C14B6-9E79-436E-A7B2-DAAE5AA7B3F1}"/>
    <hyperlink ref="A9" location="'Tabelle 2.1'!A1" display="'Tabelle 2.1'!A1" xr:uid="{E1A87116-398C-42D5-AF3D-1B11D2B34FD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196</v>
      </c>
      <c r="B1" s="75" t="s">
        <v>8</v>
      </c>
      <c r="C1" s="1"/>
      <c r="D1" s="1"/>
      <c r="E1" s="1"/>
      <c r="F1" s="1"/>
      <c r="G1" s="33" t="s">
        <v>8</v>
      </c>
    </row>
    <row r="2" spans="1:7" ht="27" customHeight="1" x14ac:dyDescent="0.25">
      <c r="A2" s="38" t="s">
        <v>20</v>
      </c>
      <c r="B2" s="75" t="s">
        <v>8</v>
      </c>
    </row>
    <row r="3" spans="1:7" ht="15.75" x14ac:dyDescent="0.25">
      <c r="A3" s="55" t="s">
        <v>24</v>
      </c>
      <c r="B3" s="75" t="s">
        <v>8</v>
      </c>
    </row>
    <row r="4" spans="1:7" s="34" customFormat="1" ht="30.75" customHeight="1" x14ac:dyDescent="0.25">
      <c r="A4" s="48" t="s">
        <v>179</v>
      </c>
      <c r="B4" s="75" t="s">
        <v>8</v>
      </c>
    </row>
    <row r="5" spans="1:7" ht="67.7" customHeight="1" x14ac:dyDescent="0.25">
      <c r="A5" s="48" t="s">
        <v>180</v>
      </c>
      <c r="B5" s="75" t="s">
        <v>8</v>
      </c>
    </row>
    <row r="6" spans="1:7" s="34" customFormat="1" ht="42.75" customHeight="1" x14ac:dyDescent="0.25">
      <c r="A6" s="48" t="s">
        <v>181</v>
      </c>
      <c r="B6" s="75" t="s">
        <v>8</v>
      </c>
    </row>
    <row r="7" spans="1:7" s="34" customFormat="1" ht="28.5" customHeight="1" x14ac:dyDescent="0.25">
      <c r="A7" s="48" t="s">
        <v>182</v>
      </c>
      <c r="B7" s="75" t="s">
        <v>8</v>
      </c>
    </row>
    <row r="8" spans="1:7" s="34" customFormat="1" ht="21" customHeight="1" x14ac:dyDescent="0.25">
      <c r="A8" s="48" t="s">
        <v>183</v>
      </c>
      <c r="B8" s="75" t="s">
        <v>8</v>
      </c>
    </row>
    <row r="9" spans="1:7" s="34" customFormat="1" ht="15.75" x14ac:dyDescent="0.25">
      <c r="A9" s="56" t="s">
        <v>25</v>
      </c>
      <c r="B9" s="75" t="s">
        <v>8</v>
      </c>
    </row>
    <row r="10" spans="1:7" s="34" customFormat="1" ht="26.65" customHeight="1" x14ac:dyDescent="0.25">
      <c r="A10" s="39" t="s">
        <v>28</v>
      </c>
      <c r="B10" s="75" t="s">
        <v>8</v>
      </c>
    </row>
    <row r="11" spans="1:7" s="1" customFormat="1" ht="26.65" customHeight="1" x14ac:dyDescent="0.25">
      <c r="A11" s="39" t="s">
        <v>29</v>
      </c>
      <c r="B11" s="75" t="s">
        <v>8</v>
      </c>
    </row>
    <row r="12" spans="1:7" s="34" customFormat="1" ht="28.15" customHeight="1" x14ac:dyDescent="0.25">
      <c r="A12" s="48" t="s">
        <v>197</v>
      </c>
      <c r="B12" s="75" t="s">
        <v>8</v>
      </c>
    </row>
    <row r="13" spans="1:7" s="34" customFormat="1" ht="26.65" customHeight="1" x14ac:dyDescent="0.25">
      <c r="A13" s="39" t="s">
        <v>30</v>
      </c>
      <c r="B13" s="75" t="s">
        <v>8</v>
      </c>
    </row>
    <row r="14" spans="1:7" s="34" customFormat="1" ht="42" customHeight="1" x14ac:dyDescent="0.25">
      <c r="A14" s="48" t="s">
        <v>178</v>
      </c>
      <c r="B14" s="75" t="s">
        <v>8</v>
      </c>
    </row>
    <row r="15" spans="1:7" s="34" customFormat="1" ht="26.65" customHeight="1" x14ac:dyDescent="0.25">
      <c r="A15" s="39" t="s">
        <v>31</v>
      </c>
      <c r="B15" s="75" t="s">
        <v>8</v>
      </c>
    </row>
    <row r="16" spans="1:7" s="34" customFormat="1" ht="28.5" customHeight="1" x14ac:dyDescent="0.25">
      <c r="A16" s="48" t="s">
        <v>177</v>
      </c>
      <c r="B16" s="75" t="s">
        <v>8</v>
      </c>
    </row>
    <row r="17" spans="1:2" s="34" customFormat="1" ht="26.65" customHeight="1" x14ac:dyDescent="0.25">
      <c r="A17" s="39" t="s">
        <v>198</v>
      </c>
      <c r="B17" s="75" t="s">
        <v>8</v>
      </c>
    </row>
    <row r="18" spans="1:2" s="34" customFormat="1" ht="78" customHeight="1" x14ac:dyDescent="0.25">
      <c r="A18" s="48" t="s">
        <v>199</v>
      </c>
      <c r="B18" s="75" t="s">
        <v>8</v>
      </c>
    </row>
    <row r="19" spans="1:2" s="34" customFormat="1" ht="26.65" customHeight="1" x14ac:dyDescent="0.25">
      <c r="A19" s="39" t="s">
        <v>32</v>
      </c>
      <c r="B19" s="75" t="s">
        <v>8</v>
      </c>
    </row>
    <row r="20" spans="1:2" s="34" customFormat="1" ht="27" customHeight="1" x14ac:dyDescent="0.25">
      <c r="A20" s="48" t="s">
        <v>184</v>
      </c>
      <c r="B20" s="75" t="s">
        <v>8</v>
      </c>
    </row>
    <row r="21" spans="1:2" ht="4.7" customHeight="1" x14ac:dyDescent="0.25">
      <c r="A21" s="75" t="s">
        <v>7</v>
      </c>
      <c r="B21" s="75" t="s">
        <v>9</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60" t="s">
        <v>196</v>
      </c>
      <c r="B1" s="160"/>
      <c r="C1" s="160"/>
      <c r="D1" s="160"/>
      <c r="E1" s="160"/>
      <c r="F1" s="160"/>
      <c r="G1" s="160"/>
      <c r="H1" s="160"/>
      <c r="I1" s="160"/>
      <c r="J1" s="160"/>
      <c r="K1" s="51" t="s">
        <v>8</v>
      </c>
    </row>
    <row r="2" spans="1:11" ht="31.7" customHeight="1" x14ac:dyDescent="0.25">
      <c r="A2" s="161" t="s">
        <v>201</v>
      </c>
      <c r="B2" s="161"/>
      <c r="C2" s="161"/>
      <c r="D2" s="161"/>
      <c r="E2" s="161"/>
      <c r="F2" s="161"/>
      <c r="G2" s="161"/>
      <c r="H2" s="161"/>
      <c r="I2" s="161"/>
      <c r="J2" s="161"/>
      <c r="K2" s="51" t="s">
        <v>8</v>
      </c>
    </row>
    <row r="3" spans="1:11" ht="4.7" customHeight="1" x14ac:dyDescent="0.25">
      <c r="A3" s="162" t="s">
        <v>151</v>
      </c>
      <c r="B3" s="162"/>
      <c r="C3" s="162"/>
      <c r="D3" s="162"/>
      <c r="E3" s="162"/>
      <c r="F3" s="162"/>
      <c r="G3" s="162"/>
      <c r="H3" s="162"/>
      <c r="I3" s="162"/>
      <c r="J3" s="162"/>
      <c r="K3" s="51" t="s">
        <v>8</v>
      </c>
    </row>
    <row r="4" spans="1:11" ht="14.1" customHeight="1" x14ac:dyDescent="0.25">
      <c r="A4" s="163" t="s">
        <v>33</v>
      </c>
      <c r="B4" s="163"/>
      <c r="C4" s="164"/>
      <c r="D4" s="169" t="s">
        <v>68</v>
      </c>
      <c r="E4" s="172" t="s">
        <v>34</v>
      </c>
      <c r="F4" s="169" t="s">
        <v>35</v>
      </c>
      <c r="G4" s="175" t="s">
        <v>27</v>
      </c>
      <c r="H4" s="176"/>
      <c r="I4" s="169" t="s">
        <v>57</v>
      </c>
      <c r="J4" s="169" t="s">
        <v>37</v>
      </c>
      <c r="K4" s="51" t="s">
        <v>8</v>
      </c>
    </row>
    <row r="5" spans="1:11" ht="14.1" customHeight="1" x14ac:dyDescent="0.25">
      <c r="A5" s="165"/>
      <c r="B5" s="165"/>
      <c r="C5" s="166"/>
      <c r="D5" s="170"/>
      <c r="E5" s="173"/>
      <c r="F5" s="170"/>
      <c r="G5" s="170" t="s">
        <v>69</v>
      </c>
      <c r="H5" s="169" t="s">
        <v>36</v>
      </c>
      <c r="I5" s="170"/>
      <c r="J5" s="170"/>
      <c r="K5" s="51" t="s">
        <v>8</v>
      </c>
    </row>
    <row r="6" spans="1:11" ht="14.1" customHeight="1" x14ac:dyDescent="0.25">
      <c r="A6" s="165"/>
      <c r="B6" s="165"/>
      <c r="C6" s="166"/>
      <c r="D6" s="171"/>
      <c r="E6" s="174"/>
      <c r="F6" s="171"/>
      <c r="G6" s="177"/>
      <c r="H6" s="171"/>
      <c r="I6" s="171"/>
      <c r="J6" s="171"/>
      <c r="K6" s="51" t="s">
        <v>8</v>
      </c>
    </row>
    <row r="7" spans="1:11" ht="14.1" customHeight="1" x14ac:dyDescent="0.25">
      <c r="A7" s="167"/>
      <c r="B7" s="167"/>
      <c r="C7" s="168"/>
      <c r="D7" s="54" t="s">
        <v>18</v>
      </c>
      <c r="E7" s="80" t="s">
        <v>58</v>
      </c>
      <c r="F7" s="79" t="s">
        <v>59</v>
      </c>
      <c r="G7" s="57" t="s">
        <v>18</v>
      </c>
      <c r="H7" s="57" t="s">
        <v>59</v>
      </c>
      <c r="I7" s="57" t="s">
        <v>18</v>
      </c>
      <c r="J7" s="79" t="s">
        <v>19</v>
      </c>
      <c r="K7" s="51" t="s">
        <v>8</v>
      </c>
    </row>
    <row r="8" spans="1:11" ht="4.7" customHeight="1" x14ac:dyDescent="0.25">
      <c r="A8" s="178" t="s">
        <v>67</v>
      </c>
      <c r="B8" s="178"/>
      <c r="C8" s="178"/>
      <c r="D8" s="131" t="s">
        <v>60</v>
      </c>
      <c r="E8" s="131" t="s">
        <v>61</v>
      </c>
      <c r="F8" s="131" t="s">
        <v>62</v>
      </c>
      <c r="G8" s="131" t="s">
        <v>63</v>
      </c>
      <c r="H8" s="131" t="s">
        <v>64</v>
      </c>
      <c r="I8" s="131" t="s">
        <v>65</v>
      </c>
      <c r="J8" s="131" t="s">
        <v>66</v>
      </c>
      <c r="K8" s="51" t="s">
        <v>8</v>
      </c>
    </row>
    <row r="9" spans="1:11" ht="21" customHeight="1" x14ac:dyDescent="0.25">
      <c r="A9" s="159" t="s">
        <v>38</v>
      </c>
      <c r="B9" s="159"/>
      <c r="C9" s="159"/>
      <c r="D9" s="61">
        <v>1841</v>
      </c>
      <c r="E9" s="61">
        <v>4635</v>
      </c>
      <c r="F9" s="64">
        <v>3880.2</v>
      </c>
      <c r="G9" s="63">
        <v>2274</v>
      </c>
      <c r="H9" s="64">
        <v>2569.1999999999998</v>
      </c>
      <c r="I9" s="61">
        <v>10121</v>
      </c>
      <c r="J9" s="63">
        <v>856647</v>
      </c>
      <c r="K9" s="51" t="s">
        <v>8</v>
      </c>
    </row>
    <row r="10" spans="1:11" ht="21" customHeight="1" x14ac:dyDescent="0.25">
      <c r="A10" s="51" t="s">
        <v>158</v>
      </c>
      <c r="B10" s="158" t="s">
        <v>39</v>
      </c>
      <c r="C10" s="159"/>
      <c r="D10" s="61">
        <v>1443</v>
      </c>
      <c r="E10" s="61">
        <v>1150</v>
      </c>
      <c r="F10" s="64">
        <v>361.7</v>
      </c>
      <c r="G10" s="63">
        <v>2227</v>
      </c>
      <c r="H10" s="64">
        <v>2538.6999999999998</v>
      </c>
      <c r="I10" s="61">
        <v>10004</v>
      </c>
      <c r="J10" s="63">
        <v>460471</v>
      </c>
      <c r="K10" s="51" t="s">
        <v>8</v>
      </c>
    </row>
    <row r="11" spans="1:11" ht="25.5" customHeight="1" x14ac:dyDescent="0.25">
      <c r="A11" s="51" t="s">
        <v>158</v>
      </c>
      <c r="B11" s="51" t="s">
        <v>159</v>
      </c>
      <c r="C11" s="132" t="s">
        <v>155</v>
      </c>
      <c r="D11" s="59">
        <v>994</v>
      </c>
      <c r="E11" s="59">
        <v>569</v>
      </c>
      <c r="F11" s="60">
        <v>203.1</v>
      </c>
      <c r="G11" s="59">
        <v>753</v>
      </c>
      <c r="H11" s="146">
        <v>1242.5</v>
      </c>
      <c r="I11" s="59">
        <v>4784</v>
      </c>
      <c r="J11" s="58">
        <v>228784</v>
      </c>
      <c r="K11" s="51" t="s">
        <v>8</v>
      </c>
    </row>
    <row r="12" spans="1:11" ht="10.15" customHeight="1" x14ac:dyDescent="0.25">
      <c r="A12" s="51" t="s">
        <v>158</v>
      </c>
      <c r="B12" s="51" t="s">
        <v>160</v>
      </c>
      <c r="C12" s="133" t="s">
        <v>40</v>
      </c>
      <c r="D12" s="59">
        <v>244</v>
      </c>
      <c r="E12" s="59">
        <v>151</v>
      </c>
      <c r="F12" s="60">
        <v>39.1</v>
      </c>
      <c r="G12" s="59">
        <v>358</v>
      </c>
      <c r="H12" s="146">
        <v>382.7</v>
      </c>
      <c r="I12" s="59">
        <v>1555</v>
      </c>
      <c r="J12" s="58">
        <v>63611</v>
      </c>
      <c r="K12" s="51" t="s">
        <v>8</v>
      </c>
    </row>
    <row r="13" spans="1:11" ht="10.15" customHeight="1" x14ac:dyDescent="0.25">
      <c r="A13" s="51" t="s">
        <v>158</v>
      </c>
      <c r="B13" s="51" t="s">
        <v>160</v>
      </c>
      <c r="C13" s="133" t="s">
        <v>41</v>
      </c>
      <c r="D13" s="59">
        <v>205</v>
      </c>
      <c r="E13" s="59">
        <v>431</v>
      </c>
      <c r="F13" s="60">
        <v>119.5</v>
      </c>
      <c r="G13" s="59">
        <v>1116</v>
      </c>
      <c r="H13" s="146">
        <v>913.5</v>
      </c>
      <c r="I13" s="59">
        <v>3665</v>
      </c>
      <c r="J13" s="58">
        <v>168076</v>
      </c>
      <c r="K13" s="51" t="s">
        <v>8</v>
      </c>
    </row>
    <row r="14" spans="1:11" ht="10.15" customHeight="1" x14ac:dyDescent="0.25">
      <c r="A14" s="51" t="s">
        <v>158</v>
      </c>
      <c r="B14" s="51" t="s">
        <v>160</v>
      </c>
      <c r="C14" s="133" t="s">
        <v>26</v>
      </c>
      <c r="D14" s="59" t="s">
        <v>224</v>
      </c>
      <c r="E14" s="59" t="s">
        <v>224</v>
      </c>
      <c r="F14" s="145" t="s">
        <v>224</v>
      </c>
      <c r="G14" s="59" t="s">
        <v>224</v>
      </c>
      <c r="H14" s="147" t="s">
        <v>224</v>
      </c>
      <c r="I14" s="59" t="s">
        <v>224</v>
      </c>
      <c r="J14" s="59" t="s">
        <v>224</v>
      </c>
      <c r="K14" s="51" t="s">
        <v>8</v>
      </c>
    </row>
    <row r="15" spans="1:11" ht="25.5" customHeight="1" x14ac:dyDescent="0.25">
      <c r="A15" s="51" t="s">
        <v>158</v>
      </c>
      <c r="B15" s="51" t="s">
        <v>159</v>
      </c>
      <c r="C15" s="132" t="s">
        <v>157</v>
      </c>
      <c r="D15" s="59">
        <v>62</v>
      </c>
      <c r="E15" s="59">
        <v>125</v>
      </c>
      <c r="F15" s="145">
        <v>35.1</v>
      </c>
      <c r="G15" s="59">
        <v>334</v>
      </c>
      <c r="H15" s="147">
        <v>294.89999999999998</v>
      </c>
      <c r="I15" s="59">
        <v>1082</v>
      </c>
      <c r="J15" s="58">
        <v>44431</v>
      </c>
      <c r="K15" s="51" t="s">
        <v>8</v>
      </c>
    </row>
    <row r="16" spans="1:11" ht="25.5" customHeight="1" x14ac:dyDescent="0.25">
      <c r="A16" s="51" t="s">
        <v>158</v>
      </c>
      <c r="B16" s="51" t="s">
        <v>159</v>
      </c>
      <c r="C16" s="132" t="s">
        <v>164</v>
      </c>
      <c r="D16" s="59">
        <v>12</v>
      </c>
      <c r="E16" s="59">
        <v>14</v>
      </c>
      <c r="F16" s="147">
        <v>2.6</v>
      </c>
      <c r="G16" s="59">
        <v>34</v>
      </c>
      <c r="H16" s="147">
        <v>30.5</v>
      </c>
      <c r="I16" s="59">
        <v>148</v>
      </c>
      <c r="J16" s="58">
        <v>4264</v>
      </c>
      <c r="K16" s="51" t="s">
        <v>8</v>
      </c>
    </row>
    <row r="17" spans="1:11" ht="10.15" customHeight="1" x14ac:dyDescent="0.25">
      <c r="A17" s="51" t="s">
        <v>158</v>
      </c>
      <c r="B17" s="51" t="s">
        <v>167</v>
      </c>
      <c r="C17" s="133" t="s">
        <v>42</v>
      </c>
      <c r="D17" s="59">
        <v>229</v>
      </c>
      <c r="E17" s="59">
        <v>378</v>
      </c>
      <c r="F17" s="145">
        <v>117.5</v>
      </c>
      <c r="G17" s="59">
        <v>768</v>
      </c>
      <c r="H17" s="147">
        <v>733</v>
      </c>
      <c r="I17" s="59">
        <v>2863</v>
      </c>
      <c r="J17" s="58">
        <v>137482</v>
      </c>
      <c r="K17" s="51" t="s">
        <v>8</v>
      </c>
    </row>
    <row r="18" spans="1:11" ht="25.5" customHeight="1" x14ac:dyDescent="0.25">
      <c r="A18" s="51" t="s">
        <v>158</v>
      </c>
      <c r="B18" s="51" t="s">
        <v>165</v>
      </c>
      <c r="C18" s="134" t="s">
        <v>156</v>
      </c>
      <c r="D18" s="59">
        <v>146</v>
      </c>
      <c r="E18" s="59">
        <v>301</v>
      </c>
      <c r="F18" s="145">
        <v>100.5</v>
      </c>
      <c r="G18" s="59">
        <v>606</v>
      </c>
      <c r="H18" s="147">
        <v>544.20000000000005</v>
      </c>
      <c r="I18" s="59">
        <v>2189</v>
      </c>
      <c r="J18" s="58">
        <v>106774</v>
      </c>
      <c r="K18" s="51" t="s">
        <v>8</v>
      </c>
    </row>
    <row r="19" spans="1:11" ht="10.15" customHeight="1" x14ac:dyDescent="0.25">
      <c r="A19" s="51" t="s">
        <v>158</v>
      </c>
      <c r="B19" s="51" t="s">
        <v>166</v>
      </c>
      <c r="C19" s="50" t="s">
        <v>43</v>
      </c>
      <c r="D19" s="59">
        <v>33</v>
      </c>
      <c r="E19" s="59">
        <v>18</v>
      </c>
      <c r="F19" s="145">
        <v>6.7</v>
      </c>
      <c r="G19" s="59">
        <v>35</v>
      </c>
      <c r="H19" s="147">
        <v>48.2</v>
      </c>
      <c r="I19" s="59">
        <v>189</v>
      </c>
      <c r="J19" s="58">
        <v>7500</v>
      </c>
      <c r="K19" s="51" t="s">
        <v>8</v>
      </c>
    </row>
    <row r="20" spans="1:11" ht="10.15" customHeight="1" x14ac:dyDescent="0.25">
      <c r="A20" s="51" t="s">
        <v>158</v>
      </c>
      <c r="B20" s="51" t="s">
        <v>166</v>
      </c>
      <c r="C20" s="50" t="s">
        <v>44</v>
      </c>
      <c r="D20" s="59">
        <v>13</v>
      </c>
      <c r="E20" s="59">
        <v>7</v>
      </c>
      <c r="F20" s="147">
        <v>-1.5</v>
      </c>
      <c r="G20" s="59">
        <v>11</v>
      </c>
      <c r="H20" s="147">
        <v>18.7</v>
      </c>
      <c r="I20" s="59">
        <v>59</v>
      </c>
      <c r="J20" s="58">
        <v>2199</v>
      </c>
      <c r="K20" s="51" t="s">
        <v>8</v>
      </c>
    </row>
    <row r="21" spans="1:11" ht="10.15" customHeight="1" x14ac:dyDescent="0.25">
      <c r="A21" s="51" t="s">
        <v>158</v>
      </c>
      <c r="B21" s="51" t="s">
        <v>166</v>
      </c>
      <c r="C21" s="50" t="s">
        <v>45</v>
      </c>
      <c r="D21" s="59">
        <v>9</v>
      </c>
      <c r="E21" s="59">
        <v>10</v>
      </c>
      <c r="F21" s="145">
        <v>2.8</v>
      </c>
      <c r="G21" s="59">
        <v>21</v>
      </c>
      <c r="H21" s="147">
        <v>23.3</v>
      </c>
      <c r="I21" s="59">
        <v>78</v>
      </c>
      <c r="J21" s="58">
        <v>3321</v>
      </c>
      <c r="K21" s="51" t="s">
        <v>8</v>
      </c>
    </row>
    <row r="22" spans="1:11" s="32" customFormat="1" ht="33.75" customHeight="1" x14ac:dyDescent="0.25">
      <c r="A22" s="51" t="s">
        <v>158</v>
      </c>
      <c r="B22" s="51" t="s">
        <v>166</v>
      </c>
      <c r="C22" s="134" t="s">
        <v>46</v>
      </c>
      <c r="D22" s="59">
        <v>28</v>
      </c>
      <c r="E22" s="59">
        <v>42</v>
      </c>
      <c r="F22" s="145">
        <v>9.1</v>
      </c>
      <c r="G22" s="59">
        <v>95</v>
      </c>
      <c r="H22" s="147">
        <v>98.6</v>
      </c>
      <c r="I22" s="59">
        <v>348</v>
      </c>
      <c r="J22" s="58">
        <v>17688</v>
      </c>
      <c r="K22" s="51" t="s">
        <v>8</v>
      </c>
    </row>
    <row r="23" spans="1:11" ht="10.15" customHeight="1" x14ac:dyDescent="0.25">
      <c r="A23" s="51" t="s">
        <v>158</v>
      </c>
      <c r="B23" s="51" t="s">
        <v>160</v>
      </c>
      <c r="C23" s="133" t="s">
        <v>47</v>
      </c>
      <c r="D23" s="59">
        <v>1199</v>
      </c>
      <c r="E23" s="59">
        <v>756</v>
      </c>
      <c r="F23" s="145">
        <v>239.9</v>
      </c>
      <c r="G23" s="59">
        <v>1419</v>
      </c>
      <c r="H23" s="147">
        <v>1768.9</v>
      </c>
      <c r="I23" s="59">
        <v>6976</v>
      </c>
      <c r="J23" s="58">
        <v>316600</v>
      </c>
      <c r="K23" s="51" t="s">
        <v>8</v>
      </c>
    </row>
    <row r="24" spans="1:11" ht="10.15" customHeight="1" x14ac:dyDescent="0.25">
      <c r="A24" s="51" t="s">
        <v>158</v>
      </c>
      <c r="B24" s="51" t="s">
        <v>160</v>
      </c>
      <c r="C24" s="133" t="s">
        <v>48</v>
      </c>
      <c r="D24" s="59">
        <v>3</v>
      </c>
      <c r="E24" s="59">
        <v>3</v>
      </c>
      <c r="F24" s="147">
        <v>1.7</v>
      </c>
      <c r="G24" s="59">
        <v>6</v>
      </c>
      <c r="H24" s="147">
        <v>6.3</v>
      </c>
      <c r="I24" s="59">
        <v>17</v>
      </c>
      <c r="J24" s="58">
        <v>2125</v>
      </c>
      <c r="K24" s="51" t="s">
        <v>8</v>
      </c>
    </row>
    <row r="25" spans="1:11" ht="21" customHeight="1" x14ac:dyDescent="0.25">
      <c r="A25" s="51" t="s">
        <v>158</v>
      </c>
      <c r="B25" s="158" t="s">
        <v>49</v>
      </c>
      <c r="C25" s="159"/>
      <c r="D25" s="61">
        <v>398</v>
      </c>
      <c r="E25" s="61">
        <v>3484</v>
      </c>
      <c r="F25" s="64">
        <v>3518.4</v>
      </c>
      <c r="G25" s="61">
        <v>47</v>
      </c>
      <c r="H25" s="64">
        <v>30.5</v>
      </c>
      <c r="I25" s="61">
        <v>117</v>
      </c>
      <c r="J25" s="63">
        <v>396176</v>
      </c>
      <c r="K25" s="51" t="s">
        <v>8</v>
      </c>
    </row>
    <row r="26" spans="1:11" ht="25.5" customHeight="1" x14ac:dyDescent="0.25">
      <c r="A26" s="51" t="s">
        <v>158</v>
      </c>
      <c r="B26" s="51" t="s">
        <v>163</v>
      </c>
      <c r="C26" s="132" t="s">
        <v>161</v>
      </c>
      <c r="D26" s="59">
        <v>6</v>
      </c>
      <c r="E26" s="59">
        <v>59</v>
      </c>
      <c r="F26" s="145">
        <v>122.6</v>
      </c>
      <c r="G26" s="59">
        <v>-1</v>
      </c>
      <c r="H26" s="147">
        <v>-1.9</v>
      </c>
      <c r="I26" s="59">
        <v>-6</v>
      </c>
      <c r="J26" s="58">
        <v>39760</v>
      </c>
      <c r="K26" s="51" t="s">
        <v>8</v>
      </c>
    </row>
    <row r="27" spans="1:11" ht="10.15" customHeight="1" x14ac:dyDescent="0.25">
      <c r="A27" s="51" t="s">
        <v>158</v>
      </c>
      <c r="B27" s="51" t="s">
        <v>162</v>
      </c>
      <c r="C27" s="133" t="s">
        <v>50</v>
      </c>
      <c r="D27" s="59">
        <v>31</v>
      </c>
      <c r="E27" s="59">
        <v>57</v>
      </c>
      <c r="F27" s="145">
        <v>124.4</v>
      </c>
      <c r="G27" s="59">
        <v>3</v>
      </c>
      <c r="H27" s="147">
        <v>3.1</v>
      </c>
      <c r="I27" s="59">
        <v>14</v>
      </c>
      <c r="J27" s="58">
        <v>22795</v>
      </c>
      <c r="K27" s="51" t="s">
        <v>8</v>
      </c>
    </row>
    <row r="28" spans="1:11" ht="10.15" customHeight="1" x14ac:dyDescent="0.25">
      <c r="A28" s="51" t="s">
        <v>158</v>
      </c>
      <c r="B28" s="51" t="s">
        <v>162</v>
      </c>
      <c r="C28" s="133" t="s">
        <v>51</v>
      </c>
      <c r="D28" s="59">
        <v>69</v>
      </c>
      <c r="E28" s="59">
        <v>338</v>
      </c>
      <c r="F28" s="145">
        <v>515.29999999999995</v>
      </c>
      <c r="G28" s="59">
        <v>7</v>
      </c>
      <c r="H28" s="147">
        <v>6.1</v>
      </c>
      <c r="I28" s="59">
        <v>24</v>
      </c>
      <c r="J28" s="58">
        <v>21889</v>
      </c>
      <c r="K28" s="51" t="s">
        <v>8</v>
      </c>
    </row>
    <row r="29" spans="1:11" ht="10.15" customHeight="1" x14ac:dyDescent="0.25">
      <c r="A29" s="51" t="s">
        <v>158</v>
      </c>
      <c r="B29" s="51" t="s">
        <v>162</v>
      </c>
      <c r="C29" s="133" t="s">
        <v>52</v>
      </c>
      <c r="D29" s="59">
        <v>242</v>
      </c>
      <c r="E29" s="59">
        <v>2848</v>
      </c>
      <c r="F29" s="145">
        <v>2450.4</v>
      </c>
      <c r="G29" s="59">
        <v>20</v>
      </c>
      <c r="H29" s="147">
        <v>19.8</v>
      </c>
      <c r="I29" s="59">
        <v>66</v>
      </c>
      <c r="J29" s="58">
        <v>229774</v>
      </c>
      <c r="K29" s="51" t="s">
        <v>8</v>
      </c>
    </row>
    <row r="30" spans="1:11" ht="25.5" customHeight="1" x14ac:dyDescent="0.25">
      <c r="A30" s="51" t="s">
        <v>158</v>
      </c>
      <c r="B30" s="51" t="s">
        <v>170</v>
      </c>
      <c r="C30" s="134" t="s">
        <v>168</v>
      </c>
      <c r="D30" s="59">
        <v>40</v>
      </c>
      <c r="E30" s="59">
        <v>630</v>
      </c>
      <c r="F30" s="145">
        <v>728.3</v>
      </c>
      <c r="G30" s="59">
        <v>2</v>
      </c>
      <c r="H30" s="147">
        <v>4.2</v>
      </c>
      <c r="I30" s="59">
        <v>13</v>
      </c>
      <c r="J30" s="58">
        <v>51500</v>
      </c>
      <c r="K30" s="51" t="s">
        <v>8</v>
      </c>
    </row>
    <row r="31" spans="1:11" ht="10.15" customHeight="1" x14ac:dyDescent="0.25">
      <c r="A31" s="51" t="s">
        <v>158</v>
      </c>
      <c r="B31" s="51" t="s">
        <v>171</v>
      </c>
      <c r="C31" s="50" t="s">
        <v>53</v>
      </c>
      <c r="D31" s="59">
        <v>16</v>
      </c>
      <c r="E31" s="59">
        <v>41</v>
      </c>
      <c r="F31" s="145">
        <v>92.9</v>
      </c>
      <c r="G31" s="59">
        <v>19</v>
      </c>
      <c r="H31" s="147">
        <v>13.8</v>
      </c>
      <c r="I31" s="59">
        <v>50</v>
      </c>
      <c r="J31" s="58">
        <v>16570</v>
      </c>
      <c r="K31" s="51" t="s">
        <v>8</v>
      </c>
    </row>
    <row r="32" spans="1:11" ht="10.15" customHeight="1" x14ac:dyDescent="0.25">
      <c r="A32" s="51" t="s">
        <v>158</v>
      </c>
      <c r="B32" s="51" t="s">
        <v>171</v>
      </c>
      <c r="C32" s="50" t="s">
        <v>54</v>
      </c>
      <c r="D32" s="59">
        <v>73</v>
      </c>
      <c r="E32" s="59">
        <v>2088</v>
      </c>
      <c r="F32" s="145">
        <v>1456.5</v>
      </c>
      <c r="G32" s="59">
        <v>7</v>
      </c>
      <c r="H32" s="147">
        <v>10.8</v>
      </c>
      <c r="I32" s="59">
        <v>42</v>
      </c>
      <c r="J32" s="58">
        <v>123013</v>
      </c>
      <c r="K32" s="51" t="s">
        <v>8</v>
      </c>
    </row>
    <row r="33" spans="1:11" ht="10.15" customHeight="1" x14ac:dyDescent="0.25">
      <c r="A33" s="51" t="s">
        <v>158</v>
      </c>
      <c r="B33" s="51" t="s">
        <v>171</v>
      </c>
      <c r="C33" s="135" t="s">
        <v>55</v>
      </c>
      <c r="D33" s="59">
        <v>21</v>
      </c>
      <c r="E33" s="59">
        <v>26</v>
      </c>
      <c r="F33" s="145">
        <v>54.6</v>
      </c>
      <c r="G33" s="59">
        <v>-8</v>
      </c>
      <c r="H33" s="147">
        <v>-9</v>
      </c>
      <c r="I33" s="59">
        <v>-39</v>
      </c>
      <c r="J33" s="58">
        <v>12376</v>
      </c>
      <c r="K33" s="51" t="s">
        <v>8</v>
      </c>
    </row>
    <row r="34" spans="1:11" ht="10.15" customHeight="1" x14ac:dyDescent="0.25">
      <c r="A34" s="51" t="s">
        <v>158</v>
      </c>
      <c r="B34" s="51" t="s">
        <v>162</v>
      </c>
      <c r="C34" s="133" t="s">
        <v>56</v>
      </c>
      <c r="D34" s="59">
        <v>50</v>
      </c>
      <c r="E34" s="59">
        <v>183</v>
      </c>
      <c r="F34" s="145">
        <v>305.7</v>
      </c>
      <c r="G34" s="59">
        <v>18</v>
      </c>
      <c r="H34" s="147">
        <v>3.6</v>
      </c>
      <c r="I34" s="59">
        <v>19</v>
      </c>
      <c r="J34" s="58">
        <v>81958</v>
      </c>
      <c r="K34" s="51" t="s">
        <v>8</v>
      </c>
    </row>
    <row r="35" spans="1:11" ht="25.5" customHeight="1" x14ac:dyDescent="0.25">
      <c r="A35" s="51" t="s">
        <v>158</v>
      </c>
      <c r="B35" s="51" t="s">
        <v>172</v>
      </c>
      <c r="C35" s="134" t="s">
        <v>169</v>
      </c>
      <c r="D35" s="59">
        <v>67</v>
      </c>
      <c r="E35" s="59">
        <v>260</v>
      </c>
      <c r="F35" s="145">
        <v>455</v>
      </c>
      <c r="G35" s="59">
        <v>17</v>
      </c>
      <c r="H35" s="147">
        <v>1.6</v>
      </c>
      <c r="I35" s="59">
        <v>13</v>
      </c>
      <c r="J35" s="58">
        <v>126107</v>
      </c>
      <c r="K35" s="51" t="s">
        <v>8</v>
      </c>
    </row>
    <row r="36" spans="1:11" ht="25.5" customHeight="1" x14ac:dyDescent="0.25">
      <c r="A36" s="51" t="s">
        <v>158</v>
      </c>
      <c r="B36" s="51" t="s">
        <v>163</v>
      </c>
      <c r="C36" s="132" t="s">
        <v>164</v>
      </c>
      <c r="D36" s="59">
        <v>40</v>
      </c>
      <c r="E36" s="59">
        <v>163</v>
      </c>
      <c r="F36" s="145">
        <v>270.3</v>
      </c>
      <c r="G36" s="59">
        <v>1</v>
      </c>
      <c r="H36" s="147">
        <v>0.2</v>
      </c>
      <c r="I36" s="59">
        <v>1</v>
      </c>
      <c r="J36" s="58">
        <v>107772</v>
      </c>
      <c r="K36" s="51" t="s">
        <v>8</v>
      </c>
    </row>
    <row r="37" spans="1:11" ht="10.15" customHeight="1" x14ac:dyDescent="0.25">
      <c r="A37" s="51" t="s">
        <v>158</v>
      </c>
      <c r="B37" s="51" t="s">
        <v>173</v>
      </c>
      <c r="C37" s="133" t="s">
        <v>42</v>
      </c>
      <c r="D37" s="59">
        <v>243</v>
      </c>
      <c r="E37" s="59">
        <v>3281</v>
      </c>
      <c r="F37" s="145">
        <v>3135.8</v>
      </c>
      <c r="G37" s="59">
        <v>45</v>
      </c>
      <c r="H37" s="147">
        <v>29.5</v>
      </c>
      <c r="I37" s="59">
        <v>108</v>
      </c>
      <c r="J37" s="58">
        <v>277169</v>
      </c>
      <c r="K37" s="51" t="s">
        <v>8</v>
      </c>
    </row>
    <row r="38" spans="1:11" ht="25.5" customHeight="1" x14ac:dyDescent="0.25">
      <c r="A38" s="51" t="s">
        <v>158</v>
      </c>
      <c r="B38" s="51" t="s">
        <v>174</v>
      </c>
      <c r="C38" s="134" t="s">
        <v>156</v>
      </c>
      <c r="D38" s="59">
        <v>11</v>
      </c>
      <c r="E38" s="59">
        <v>38</v>
      </c>
      <c r="F38" s="145">
        <v>108.1</v>
      </c>
      <c r="G38" s="59">
        <v>3</v>
      </c>
      <c r="H38" s="147">
        <v>2.6</v>
      </c>
      <c r="I38" s="59">
        <v>17</v>
      </c>
      <c r="J38" s="58">
        <v>14364</v>
      </c>
      <c r="K38" s="51" t="s">
        <v>8</v>
      </c>
    </row>
    <row r="39" spans="1:11" ht="10.15" customHeight="1" x14ac:dyDescent="0.25">
      <c r="A39" s="51" t="s">
        <v>158</v>
      </c>
      <c r="B39" s="51" t="s">
        <v>175</v>
      </c>
      <c r="C39" s="50" t="s">
        <v>43</v>
      </c>
      <c r="D39" s="59">
        <v>4</v>
      </c>
      <c r="E39" s="59">
        <v>791</v>
      </c>
      <c r="F39" s="145">
        <v>781.6</v>
      </c>
      <c r="G39" s="59" t="s">
        <v>224</v>
      </c>
      <c r="H39" s="147" t="s">
        <v>224</v>
      </c>
      <c r="I39" s="59" t="s">
        <v>224</v>
      </c>
      <c r="J39" s="58">
        <v>53213</v>
      </c>
      <c r="K39" s="51" t="s">
        <v>8</v>
      </c>
    </row>
    <row r="40" spans="1:11" ht="10.15" customHeight="1" x14ac:dyDescent="0.25">
      <c r="A40" s="51" t="s">
        <v>158</v>
      </c>
      <c r="B40" s="51" t="s">
        <v>175</v>
      </c>
      <c r="C40" s="50" t="s">
        <v>44</v>
      </c>
      <c r="D40" s="59">
        <v>73</v>
      </c>
      <c r="E40" s="59">
        <v>344</v>
      </c>
      <c r="F40" s="145">
        <v>521.9</v>
      </c>
      <c r="G40" s="59">
        <v>7</v>
      </c>
      <c r="H40" s="147">
        <v>6.1</v>
      </c>
      <c r="I40" s="59">
        <v>24</v>
      </c>
      <c r="J40" s="58">
        <v>21884</v>
      </c>
      <c r="K40" s="51" t="s">
        <v>8</v>
      </c>
    </row>
    <row r="41" spans="1:11" ht="10.15" customHeight="1" x14ac:dyDescent="0.25">
      <c r="A41" s="51" t="s">
        <v>158</v>
      </c>
      <c r="B41" s="51" t="s">
        <v>175</v>
      </c>
      <c r="C41" s="50" t="s">
        <v>45</v>
      </c>
      <c r="D41" s="59">
        <v>41</v>
      </c>
      <c r="E41" s="59">
        <v>664</v>
      </c>
      <c r="F41" s="145">
        <v>325.7</v>
      </c>
      <c r="G41" s="59">
        <v>2</v>
      </c>
      <c r="H41" s="147">
        <v>5.2</v>
      </c>
      <c r="I41" s="59">
        <v>20</v>
      </c>
      <c r="J41" s="58">
        <v>76051</v>
      </c>
      <c r="K41" s="51" t="s">
        <v>8</v>
      </c>
    </row>
    <row r="42" spans="1:11" s="32" customFormat="1" ht="33.75" customHeight="1" x14ac:dyDescent="0.25">
      <c r="A42" s="51" t="s">
        <v>158</v>
      </c>
      <c r="B42" s="51" t="s">
        <v>175</v>
      </c>
      <c r="C42" s="134" t="s">
        <v>46</v>
      </c>
      <c r="D42" s="59">
        <v>114</v>
      </c>
      <c r="E42" s="59">
        <v>1443</v>
      </c>
      <c r="F42" s="145">
        <v>1398.6</v>
      </c>
      <c r="G42" s="59">
        <v>33</v>
      </c>
      <c r="H42" s="147">
        <v>15.6</v>
      </c>
      <c r="I42" s="59">
        <v>47</v>
      </c>
      <c r="J42" s="58">
        <v>111657</v>
      </c>
      <c r="K42" s="51" t="s">
        <v>8</v>
      </c>
    </row>
    <row r="43" spans="1:11" ht="10.15" customHeight="1" x14ac:dyDescent="0.25">
      <c r="A43" s="51" t="s">
        <v>158</v>
      </c>
      <c r="B43" s="51" t="s">
        <v>162</v>
      </c>
      <c r="C43" s="133" t="s">
        <v>47</v>
      </c>
      <c r="D43" s="59">
        <v>104</v>
      </c>
      <c r="E43" s="59">
        <v>28</v>
      </c>
      <c r="F43" s="145">
        <v>84.7</v>
      </c>
      <c r="G43" s="59">
        <v>1</v>
      </c>
      <c r="H43" s="147">
        <v>0.8</v>
      </c>
      <c r="I43" s="59">
        <v>8</v>
      </c>
      <c r="J43" s="58">
        <v>7560</v>
      </c>
      <c r="K43" s="51" t="s">
        <v>8</v>
      </c>
    </row>
    <row r="44" spans="1:11" ht="10.15" customHeight="1" x14ac:dyDescent="0.25">
      <c r="A44" s="51" t="s">
        <v>158</v>
      </c>
      <c r="B44" s="51" t="s">
        <v>162</v>
      </c>
      <c r="C44" s="133" t="s">
        <v>48</v>
      </c>
      <c r="D44" s="59">
        <v>11</v>
      </c>
      <c r="E44" s="59">
        <v>12</v>
      </c>
      <c r="F44" s="145">
        <v>27.6</v>
      </c>
      <c r="G44" s="59" t="s">
        <v>224</v>
      </c>
      <c r="H44" s="147" t="s">
        <v>224</v>
      </c>
      <c r="I44" s="59" t="s">
        <v>224</v>
      </c>
      <c r="J44" s="58">
        <v>3675</v>
      </c>
      <c r="K44" s="51" t="s">
        <v>8</v>
      </c>
    </row>
    <row r="45" spans="1:11" ht="4.7" customHeight="1" x14ac:dyDescent="0.25">
      <c r="A45" s="51" t="s">
        <v>7</v>
      </c>
      <c r="B45" s="51" t="s">
        <v>7</v>
      </c>
      <c r="C45" s="51" t="s">
        <v>7</v>
      </c>
      <c r="D45" s="51" t="s">
        <v>7</v>
      </c>
      <c r="E45" s="51" t="s">
        <v>7</v>
      </c>
      <c r="F45" s="51" t="s">
        <v>7</v>
      </c>
      <c r="G45" s="51" t="s">
        <v>7</v>
      </c>
      <c r="H45" s="51" t="s">
        <v>7</v>
      </c>
      <c r="I45" s="51" t="s">
        <v>7</v>
      </c>
      <c r="J45" s="51" t="s">
        <v>7</v>
      </c>
      <c r="K45" s="51" t="s">
        <v>9</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60" t="s">
        <v>196</v>
      </c>
      <c r="B1" s="160"/>
      <c r="C1" s="160"/>
      <c r="D1" s="160"/>
      <c r="E1" s="160"/>
      <c r="F1" s="160"/>
      <c r="G1" s="160"/>
      <c r="H1" s="160"/>
      <c r="I1" s="160"/>
      <c r="J1" s="160"/>
      <c r="K1" s="51" t="s">
        <v>8</v>
      </c>
    </row>
    <row r="2" spans="1:11" ht="31.7" customHeight="1" x14ac:dyDescent="0.25">
      <c r="A2" s="161" t="s">
        <v>202</v>
      </c>
      <c r="B2" s="161"/>
      <c r="C2" s="161"/>
      <c r="D2" s="161"/>
      <c r="E2" s="161"/>
      <c r="F2" s="161"/>
      <c r="G2" s="161"/>
      <c r="H2" s="161"/>
      <c r="I2" s="161"/>
      <c r="J2" s="161"/>
      <c r="K2" s="51" t="s">
        <v>8</v>
      </c>
    </row>
    <row r="3" spans="1:11" ht="4.7" customHeight="1" x14ac:dyDescent="0.25">
      <c r="A3" s="162" t="s">
        <v>151</v>
      </c>
      <c r="B3" s="162"/>
      <c r="C3" s="162"/>
      <c r="D3" s="162"/>
      <c r="E3" s="162"/>
      <c r="F3" s="162"/>
      <c r="G3" s="162"/>
      <c r="H3" s="162"/>
      <c r="I3" s="162"/>
      <c r="J3" s="162"/>
      <c r="K3" s="51" t="s">
        <v>8</v>
      </c>
    </row>
    <row r="4" spans="1:11" ht="14.1" customHeight="1" x14ac:dyDescent="0.25">
      <c r="A4" s="163" t="s">
        <v>33</v>
      </c>
      <c r="B4" s="163"/>
      <c r="C4" s="164"/>
      <c r="D4" s="169" t="s">
        <v>68</v>
      </c>
      <c r="E4" s="172" t="s">
        <v>34</v>
      </c>
      <c r="F4" s="169" t="s">
        <v>35</v>
      </c>
      <c r="G4" s="175" t="s">
        <v>27</v>
      </c>
      <c r="H4" s="176"/>
      <c r="I4" s="169" t="s">
        <v>57</v>
      </c>
      <c r="J4" s="169" t="s">
        <v>37</v>
      </c>
      <c r="K4" s="51" t="s">
        <v>8</v>
      </c>
    </row>
    <row r="5" spans="1:11" ht="14.1" customHeight="1" x14ac:dyDescent="0.25">
      <c r="A5" s="165"/>
      <c r="B5" s="165"/>
      <c r="C5" s="166"/>
      <c r="D5" s="170"/>
      <c r="E5" s="173"/>
      <c r="F5" s="170"/>
      <c r="G5" s="170" t="s">
        <v>69</v>
      </c>
      <c r="H5" s="169" t="s">
        <v>36</v>
      </c>
      <c r="I5" s="170"/>
      <c r="J5" s="170"/>
      <c r="K5" s="51" t="s">
        <v>8</v>
      </c>
    </row>
    <row r="6" spans="1:11" ht="14.1" customHeight="1" x14ac:dyDescent="0.25">
      <c r="A6" s="165"/>
      <c r="B6" s="165"/>
      <c r="C6" s="166"/>
      <c r="D6" s="171"/>
      <c r="E6" s="174"/>
      <c r="F6" s="171"/>
      <c r="G6" s="177"/>
      <c r="H6" s="171"/>
      <c r="I6" s="171"/>
      <c r="J6" s="171"/>
      <c r="K6" s="51" t="s">
        <v>8</v>
      </c>
    </row>
    <row r="7" spans="1:11" ht="13.9" customHeight="1" x14ac:dyDescent="0.25">
      <c r="A7" s="167"/>
      <c r="B7" s="167"/>
      <c r="C7" s="168"/>
      <c r="D7" s="54" t="s">
        <v>18</v>
      </c>
      <c r="E7" s="80" t="s">
        <v>58</v>
      </c>
      <c r="F7" s="79" t="s">
        <v>59</v>
      </c>
      <c r="G7" s="57" t="s">
        <v>18</v>
      </c>
      <c r="H7" s="57" t="s">
        <v>59</v>
      </c>
      <c r="I7" s="57" t="s">
        <v>18</v>
      </c>
      <c r="J7" s="79" t="s">
        <v>19</v>
      </c>
      <c r="K7" s="51" t="s">
        <v>8</v>
      </c>
    </row>
    <row r="8" spans="1:11" ht="4.7" customHeight="1" x14ac:dyDescent="0.25">
      <c r="A8" s="178" t="s">
        <v>67</v>
      </c>
      <c r="B8" s="178"/>
      <c r="C8" s="178"/>
      <c r="D8" s="131" t="s">
        <v>60</v>
      </c>
      <c r="E8" s="131" t="s">
        <v>61</v>
      </c>
      <c r="F8" s="131" t="s">
        <v>62</v>
      </c>
      <c r="G8" s="131" t="s">
        <v>63</v>
      </c>
      <c r="H8" s="131" t="s">
        <v>64</v>
      </c>
      <c r="I8" s="131" t="s">
        <v>65</v>
      </c>
      <c r="J8" s="131" t="s">
        <v>66</v>
      </c>
      <c r="K8" s="51" t="s">
        <v>8</v>
      </c>
    </row>
    <row r="9" spans="1:11" ht="21" customHeight="1" x14ac:dyDescent="0.25">
      <c r="A9" s="159" t="s">
        <v>38</v>
      </c>
      <c r="B9" s="159"/>
      <c r="C9" s="159"/>
      <c r="D9" s="61">
        <v>1304</v>
      </c>
      <c r="E9" s="61">
        <v>4635</v>
      </c>
      <c r="F9" s="64">
        <v>3796.7</v>
      </c>
      <c r="G9" s="63">
        <v>2020</v>
      </c>
      <c r="H9" s="64">
        <v>2263.5</v>
      </c>
      <c r="I9" s="61">
        <v>9071</v>
      </c>
      <c r="J9" s="63">
        <v>764521</v>
      </c>
      <c r="K9" s="51" t="s">
        <v>8</v>
      </c>
    </row>
    <row r="10" spans="1:11" ht="21" customHeight="1" x14ac:dyDescent="0.25">
      <c r="A10" s="51" t="s">
        <v>158</v>
      </c>
      <c r="B10" s="158" t="s">
        <v>39</v>
      </c>
      <c r="C10" s="159"/>
      <c r="D10" s="61">
        <v>1002</v>
      </c>
      <c r="E10" s="61">
        <v>1150</v>
      </c>
      <c r="F10" s="64">
        <v>454.2</v>
      </c>
      <c r="G10" s="63">
        <v>1995</v>
      </c>
      <c r="H10" s="64">
        <v>2238.6</v>
      </c>
      <c r="I10" s="61">
        <v>8977</v>
      </c>
      <c r="J10" s="63">
        <v>400552</v>
      </c>
      <c r="K10" s="51" t="s">
        <v>8</v>
      </c>
    </row>
    <row r="11" spans="1:11" ht="25.5" customHeight="1" x14ac:dyDescent="0.25">
      <c r="A11" s="51" t="s">
        <v>158</v>
      </c>
      <c r="B11" s="51" t="s">
        <v>159</v>
      </c>
      <c r="C11" s="132" t="s">
        <v>155</v>
      </c>
      <c r="D11" s="59">
        <v>738</v>
      </c>
      <c r="E11" s="59">
        <v>569</v>
      </c>
      <c r="F11" s="145">
        <v>231.9</v>
      </c>
      <c r="G11" s="59">
        <v>738</v>
      </c>
      <c r="H11" s="145">
        <v>1121.3</v>
      </c>
      <c r="I11" s="59">
        <v>4401</v>
      </c>
      <c r="J11" s="58">
        <v>203232</v>
      </c>
      <c r="K11" s="51" t="s">
        <v>8</v>
      </c>
    </row>
    <row r="12" spans="1:11" ht="10.15" customHeight="1" x14ac:dyDescent="0.25">
      <c r="A12" s="51" t="s">
        <v>158</v>
      </c>
      <c r="B12" s="51" t="s">
        <v>160</v>
      </c>
      <c r="C12" s="133" t="s">
        <v>40</v>
      </c>
      <c r="D12" s="59">
        <v>139</v>
      </c>
      <c r="E12" s="59">
        <v>151</v>
      </c>
      <c r="F12" s="145">
        <v>53.5</v>
      </c>
      <c r="G12" s="59">
        <v>278</v>
      </c>
      <c r="H12" s="145">
        <v>311</v>
      </c>
      <c r="I12" s="59">
        <v>1313</v>
      </c>
      <c r="J12" s="58">
        <v>49380</v>
      </c>
      <c r="K12" s="51" t="s">
        <v>8</v>
      </c>
    </row>
    <row r="13" spans="1:11" ht="10.15" customHeight="1" x14ac:dyDescent="0.25">
      <c r="A13" s="51" t="s">
        <v>158</v>
      </c>
      <c r="B13" s="51" t="s">
        <v>160</v>
      </c>
      <c r="C13" s="133" t="s">
        <v>41</v>
      </c>
      <c r="D13" s="59">
        <v>125</v>
      </c>
      <c r="E13" s="59">
        <v>431</v>
      </c>
      <c r="F13" s="145">
        <v>168.8</v>
      </c>
      <c r="G13" s="59">
        <v>979</v>
      </c>
      <c r="H13" s="145">
        <v>806.4</v>
      </c>
      <c r="I13" s="59">
        <v>3263</v>
      </c>
      <c r="J13" s="58">
        <v>147940</v>
      </c>
      <c r="K13" s="51" t="s">
        <v>8</v>
      </c>
    </row>
    <row r="14" spans="1:11" ht="10.15" customHeight="1" x14ac:dyDescent="0.25">
      <c r="A14" s="51" t="s">
        <v>158</v>
      </c>
      <c r="B14" s="51" t="s">
        <v>160</v>
      </c>
      <c r="C14" s="133" t="s">
        <v>26</v>
      </c>
      <c r="D14" s="59" t="s">
        <v>224</v>
      </c>
      <c r="E14" s="59" t="s">
        <v>224</v>
      </c>
      <c r="F14" s="145" t="s">
        <v>224</v>
      </c>
      <c r="G14" s="59" t="s">
        <v>224</v>
      </c>
      <c r="H14" s="145" t="s">
        <v>224</v>
      </c>
      <c r="I14" s="59" t="s">
        <v>224</v>
      </c>
      <c r="J14" s="59" t="s">
        <v>224</v>
      </c>
      <c r="K14" s="51" t="s">
        <v>8</v>
      </c>
    </row>
    <row r="15" spans="1:11" ht="25.5" customHeight="1" x14ac:dyDescent="0.25">
      <c r="A15" s="51" t="s">
        <v>158</v>
      </c>
      <c r="B15" s="51" t="s">
        <v>159</v>
      </c>
      <c r="C15" s="132" t="s">
        <v>157</v>
      </c>
      <c r="D15" s="59">
        <v>43</v>
      </c>
      <c r="E15" s="59">
        <v>125</v>
      </c>
      <c r="F15" s="145">
        <v>51.8</v>
      </c>
      <c r="G15" s="59">
        <v>304</v>
      </c>
      <c r="H15" s="145">
        <v>264.39999999999998</v>
      </c>
      <c r="I15" s="59">
        <v>990</v>
      </c>
      <c r="J15" s="58">
        <v>39499</v>
      </c>
      <c r="K15" s="51" t="s">
        <v>8</v>
      </c>
    </row>
    <row r="16" spans="1:11" ht="25.5" customHeight="1" x14ac:dyDescent="0.25">
      <c r="A16" s="51" t="s">
        <v>158</v>
      </c>
      <c r="B16" s="51" t="s">
        <v>159</v>
      </c>
      <c r="C16" s="132" t="s">
        <v>164</v>
      </c>
      <c r="D16" s="59">
        <v>12</v>
      </c>
      <c r="E16" s="59">
        <v>14</v>
      </c>
      <c r="F16" s="145">
        <v>2.6</v>
      </c>
      <c r="G16" s="59">
        <v>34</v>
      </c>
      <c r="H16" s="145">
        <v>30.5</v>
      </c>
      <c r="I16" s="59">
        <v>148</v>
      </c>
      <c r="J16" s="58">
        <v>4264</v>
      </c>
      <c r="K16" s="51" t="s">
        <v>8</v>
      </c>
    </row>
    <row r="17" spans="1:11" ht="10.15" customHeight="1" x14ac:dyDescent="0.25">
      <c r="A17" s="51" t="s">
        <v>158</v>
      </c>
      <c r="B17" s="51" t="s">
        <v>167</v>
      </c>
      <c r="C17" s="133" t="s">
        <v>42</v>
      </c>
      <c r="D17" s="59">
        <v>202</v>
      </c>
      <c r="E17" s="59">
        <v>378</v>
      </c>
      <c r="F17" s="145">
        <v>135.80000000000001</v>
      </c>
      <c r="G17" s="59">
        <v>731</v>
      </c>
      <c r="H17" s="145">
        <v>698.3</v>
      </c>
      <c r="I17" s="59">
        <v>2749</v>
      </c>
      <c r="J17" s="58">
        <v>130334</v>
      </c>
      <c r="K17" s="51" t="s">
        <v>8</v>
      </c>
    </row>
    <row r="18" spans="1:11" ht="25.5" customHeight="1" x14ac:dyDescent="0.25">
      <c r="A18" s="51" t="s">
        <v>158</v>
      </c>
      <c r="B18" s="51" t="s">
        <v>165</v>
      </c>
      <c r="C18" s="134" t="s">
        <v>156</v>
      </c>
      <c r="D18" s="59">
        <v>136</v>
      </c>
      <c r="E18" s="59">
        <v>301</v>
      </c>
      <c r="F18" s="145">
        <v>108</v>
      </c>
      <c r="G18" s="59">
        <v>587</v>
      </c>
      <c r="H18" s="145">
        <v>527.9</v>
      </c>
      <c r="I18" s="59">
        <v>2134</v>
      </c>
      <c r="J18" s="58">
        <v>102440</v>
      </c>
      <c r="K18" s="51" t="s">
        <v>8</v>
      </c>
    </row>
    <row r="19" spans="1:11" ht="10.15" customHeight="1" x14ac:dyDescent="0.25">
      <c r="A19" s="51" t="s">
        <v>158</v>
      </c>
      <c r="B19" s="51" t="s">
        <v>166</v>
      </c>
      <c r="C19" s="50" t="s">
        <v>43</v>
      </c>
      <c r="D19" s="59">
        <v>32</v>
      </c>
      <c r="E19" s="59">
        <v>18</v>
      </c>
      <c r="F19" s="145">
        <v>8</v>
      </c>
      <c r="G19" s="59">
        <v>33</v>
      </c>
      <c r="H19" s="145">
        <v>46.9</v>
      </c>
      <c r="I19" s="59">
        <v>183</v>
      </c>
      <c r="J19" s="58">
        <v>7420</v>
      </c>
      <c r="K19" s="51" t="s">
        <v>8</v>
      </c>
    </row>
    <row r="20" spans="1:11" ht="10.15" customHeight="1" x14ac:dyDescent="0.25">
      <c r="A20" s="51" t="s">
        <v>158</v>
      </c>
      <c r="B20" s="51" t="s">
        <v>166</v>
      </c>
      <c r="C20" s="50" t="s">
        <v>44</v>
      </c>
      <c r="D20" s="59">
        <v>7</v>
      </c>
      <c r="E20" s="59">
        <v>7</v>
      </c>
      <c r="F20" s="145">
        <v>3.2</v>
      </c>
      <c r="G20" s="59">
        <v>8</v>
      </c>
      <c r="H20" s="145">
        <v>11.9</v>
      </c>
      <c r="I20" s="59">
        <v>44</v>
      </c>
      <c r="J20" s="58">
        <v>1614</v>
      </c>
      <c r="K20" s="51" t="s">
        <v>8</v>
      </c>
    </row>
    <row r="21" spans="1:11" ht="10.15" customHeight="1" x14ac:dyDescent="0.25">
      <c r="A21" s="51" t="s">
        <v>158</v>
      </c>
      <c r="B21" s="51" t="s">
        <v>166</v>
      </c>
      <c r="C21" s="50" t="s">
        <v>45</v>
      </c>
      <c r="D21" s="59">
        <v>7</v>
      </c>
      <c r="E21" s="59">
        <v>10</v>
      </c>
      <c r="F21" s="145">
        <v>2.8</v>
      </c>
      <c r="G21" s="59">
        <v>20</v>
      </c>
      <c r="H21" s="145">
        <v>22.8</v>
      </c>
      <c r="I21" s="59">
        <v>80</v>
      </c>
      <c r="J21" s="58">
        <v>3240</v>
      </c>
      <c r="K21" s="51" t="s">
        <v>8</v>
      </c>
    </row>
    <row r="22" spans="1:11" s="32" customFormat="1" ht="33.75" customHeight="1" x14ac:dyDescent="0.25">
      <c r="A22" s="51" t="s">
        <v>158</v>
      </c>
      <c r="B22" s="51" t="s">
        <v>166</v>
      </c>
      <c r="C22" s="134" t="s">
        <v>46</v>
      </c>
      <c r="D22" s="59">
        <v>20</v>
      </c>
      <c r="E22" s="59">
        <v>42</v>
      </c>
      <c r="F22" s="145">
        <v>13.8</v>
      </c>
      <c r="G22" s="59">
        <v>83</v>
      </c>
      <c r="H22" s="145">
        <v>88.8</v>
      </c>
      <c r="I22" s="59">
        <v>308</v>
      </c>
      <c r="J22" s="58">
        <v>15620</v>
      </c>
      <c r="K22" s="51" t="s">
        <v>8</v>
      </c>
    </row>
    <row r="23" spans="1:11" ht="10.15" customHeight="1" x14ac:dyDescent="0.25">
      <c r="A23" s="51" t="s">
        <v>158</v>
      </c>
      <c r="B23" s="51" t="s">
        <v>160</v>
      </c>
      <c r="C23" s="133" t="s">
        <v>47</v>
      </c>
      <c r="D23" s="59">
        <v>787</v>
      </c>
      <c r="E23" s="59">
        <v>756</v>
      </c>
      <c r="F23" s="145">
        <v>314.10000000000002</v>
      </c>
      <c r="G23" s="59">
        <v>1224</v>
      </c>
      <c r="H23" s="145">
        <v>1503.5</v>
      </c>
      <c r="I23" s="59">
        <v>6064</v>
      </c>
      <c r="J23" s="58">
        <v>263954</v>
      </c>
      <c r="K23" s="51" t="s">
        <v>8</v>
      </c>
    </row>
    <row r="24" spans="1:11" ht="10.15" customHeight="1" x14ac:dyDescent="0.25">
      <c r="A24" s="51" t="s">
        <v>158</v>
      </c>
      <c r="B24" s="51" t="s">
        <v>160</v>
      </c>
      <c r="C24" s="133" t="s">
        <v>48</v>
      </c>
      <c r="D24" s="59">
        <v>1</v>
      </c>
      <c r="E24" s="59">
        <v>3</v>
      </c>
      <c r="F24" s="145">
        <v>1.7</v>
      </c>
      <c r="G24" s="59">
        <v>6</v>
      </c>
      <c r="H24" s="145">
        <v>6.3</v>
      </c>
      <c r="I24" s="59">
        <v>16</v>
      </c>
      <c r="J24" s="58">
        <v>2000</v>
      </c>
      <c r="K24" s="51" t="s">
        <v>8</v>
      </c>
    </row>
    <row r="25" spans="1:11" ht="21" customHeight="1" x14ac:dyDescent="0.25">
      <c r="A25" s="51" t="s">
        <v>158</v>
      </c>
      <c r="B25" s="158" t="s">
        <v>49</v>
      </c>
      <c r="C25" s="159"/>
      <c r="D25" s="61">
        <v>302</v>
      </c>
      <c r="E25" s="61">
        <v>3484</v>
      </c>
      <c r="F25" s="64">
        <v>3342.5</v>
      </c>
      <c r="G25" s="61">
        <v>25</v>
      </c>
      <c r="H25" s="64">
        <v>24.9</v>
      </c>
      <c r="I25" s="61">
        <v>94</v>
      </c>
      <c r="J25" s="63">
        <v>363969</v>
      </c>
      <c r="K25" s="51" t="s">
        <v>8</v>
      </c>
    </row>
    <row r="26" spans="1:11" ht="25.5" customHeight="1" x14ac:dyDescent="0.25">
      <c r="A26" s="51" t="s">
        <v>158</v>
      </c>
      <c r="B26" s="51" t="s">
        <v>163</v>
      </c>
      <c r="C26" s="132" t="s">
        <v>161</v>
      </c>
      <c r="D26" s="59">
        <v>3</v>
      </c>
      <c r="E26" s="59">
        <v>59</v>
      </c>
      <c r="F26" s="145">
        <v>119.8</v>
      </c>
      <c r="G26" s="59" t="s">
        <v>224</v>
      </c>
      <c r="H26" s="145" t="s">
        <v>224</v>
      </c>
      <c r="I26" s="59" t="s">
        <v>224</v>
      </c>
      <c r="J26" s="58">
        <v>39506</v>
      </c>
      <c r="K26" s="51" t="s">
        <v>8</v>
      </c>
    </row>
    <row r="27" spans="1:11" ht="10.15" customHeight="1" x14ac:dyDescent="0.25">
      <c r="A27" s="51" t="s">
        <v>158</v>
      </c>
      <c r="B27" s="51" t="s">
        <v>162</v>
      </c>
      <c r="C27" s="133" t="s">
        <v>50</v>
      </c>
      <c r="D27" s="59">
        <v>24</v>
      </c>
      <c r="E27" s="59">
        <v>57</v>
      </c>
      <c r="F27" s="145">
        <v>116.3</v>
      </c>
      <c r="G27" s="59">
        <v>4</v>
      </c>
      <c r="H27" s="145">
        <v>4.5999999999999996</v>
      </c>
      <c r="I27" s="59">
        <v>20</v>
      </c>
      <c r="J27" s="58">
        <v>20259</v>
      </c>
      <c r="K27" s="51" t="s">
        <v>8</v>
      </c>
    </row>
    <row r="28" spans="1:11" ht="10.15" customHeight="1" x14ac:dyDescent="0.25">
      <c r="A28" s="51" t="s">
        <v>158</v>
      </c>
      <c r="B28" s="51" t="s">
        <v>162</v>
      </c>
      <c r="C28" s="133" t="s">
        <v>51</v>
      </c>
      <c r="D28" s="59">
        <v>56</v>
      </c>
      <c r="E28" s="59">
        <v>338</v>
      </c>
      <c r="F28" s="145">
        <v>491.4</v>
      </c>
      <c r="G28" s="59">
        <v>2</v>
      </c>
      <c r="H28" s="145">
        <v>1.2</v>
      </c>
      <c r="I28" s="59">
        <v>4</v>
      </c>
      <c r="J28" s="58">
        <v>18735</v>
      </c>
      <c r="K28" s="51" t="s">
        <v>8</v>
      </c>
    </row>
    <row r="29" spans="1:11" ht="10.15" customHeight="1" x14ac:dyDescent="0.25">
      <c r="A29" s="51" t="s">
        <v>158</v>
      </c>
      <c r="B29" s="51" t="s">
        <v>162</v>
      </c>
      <c r="C29" s="133" t="s">
        <v>52</v>
      </c>
      <c r="D29" s="59">
        <v>190</v>
      </c>
      <c r="E29" s="59">
        <v>2848</v>
      </c>
      <c r="F29" s="145">
        <v>2351.1</v>
      </c>
      <c r="G29" s="59">
        <v>18</v>
      </c>
      <c r="H29" s="145">
        <v>18.8</v>
      </c>
      <c r="I29" s="59">
        <v>69</v>
      </c>
      <c r="J29" s="58">
        <v>219552</v>
      </c>
      <c r="K29" s="51" t="s">
        <v>8</v>
      </c>
    </row>
    <row r="30" spans="1:11" ht="25.5" customHeight="1" x14ac:dyDescent="0.25">
      <c r="A30" s="51" t="s">
        <v>158</v>
      </c>
      <c r="B30" s="51" t="s">
        <v>170</v>
      </c>
      <c r="C30" s="134" t="s">
        <v>168</v>
      </c>
      <c r="D30" s="59">
        <v>26</v>
      </c>
      <c r="E30" s="59">
        <v>630</v>
      </c>
      <c r="F30" s="145">
        <v>685.8</v>
      </c>
      <c r="G30" s="59" t="s">
        <v>224</v>
      </c>
      <c r="H30" s="145" t="s">
        <v>224</v>
      </c>
      <c r="I30" s="59" t="s">
        <v>224</v>
      </c>
      <c r="J30" s="58">
        <v>49090</v>
      </c>
      <c r="K30" s="51" t="s">
        <v>8</v>
      </c>
    </row>
    <row r="31" spans="1:11" ht="10.15" customHeight="1" x14ac:dyDescent="0.25">
      <c r="A31" s="51" t="s">
        <v>158</v>
      </c>
      <c r="B31" s="51" t="s">
        <v>171</v>
      </c>
      <c r="C31" s="50" t="s">
        <v>53</v>
      </c>
      <c r="D31" s="59">
        <v>7</v>
      </c>
      <c r="E31" s="59">
        <v>41</v>
      </c>
      <c r="F31" s="145">
        <v>76.2</v>
      </c>
      <c r="G31" s="59">
        <v>15</v>
      </c>
      <c r="H31" s="145">
        <v>12.2</v>
      </c>
      <c r="I31" s="59">
        <v>42</v>
      </c>
      <c r="J31" s="58">
        <v>13706</v>
      </c>
      <c r="K31" s="51" t="s">
        <v>8</v>
      </c>
    </row>
    <row r="32" spans="1:11" ht="10.15" customHeight="1" x14ac:dyDescent="0.25">
      <c r="A32" s="51" t="s">
        <v>158</v>
      </c>
      <c r="B32" s="51" t="s">
        <v>171</v>
      </c>
      <c r="C32" s="50" t="s">
        <v>54</v>
      </c>
      <c r="D32" s="59">
        <v>64</v>
      </c>
      <c r="E32" s="59">
        <v>2088</v>
      </c>
      <c r="F32" s="145">
        <v>1431.9</v>
      </c>
      <c r="G32" s="59">
        <v>3</v>
      </c>
      <c r="H32" s="145">
        <v>6.6</v>
      </c>
      <c r="I32" s="59">
        <v>27</v>
      </c>
      <c r="J32" s="58">
        <v>119507</v>
      </c>
      <c r="K32" s="51" t="s">
        <v>8</v>
      </c>
    </row>
    <row r="33" spans="1:11" ht="10.15" customHeight="1" x14ac:dyDescent="0.25">
      <c r="A33" s="51" t="s">
        <v>158</v>
      </c>
      <c r="B33" s="51" t="s">
        <v>171</v>
      </c>
      <c r="C33" s="135" t="s">
        <v>55</v>
      </c>
      <c r="D33" s="59">
        <v>12</v>
      </c>
      <c r="E33" s="59">
        <v>26</v>
      </c>
      <c r="F33" s="145">
        <v>45.8</v>
      </c>
      <c r="G33" s="59" t="s">
        <v>224</v>
      </c>
      <c r="H33" s="145" t="s">
        <v>224</v>
      </c>
      <c r="I33" s="59" t="s">
        <v>224</v>
      </c>
      <c r="J33" s="58">
        <v>11306</v>
      </c>
      <c r="K33" s="51" t="s">
        <v>8</v>
      </c>
    </row>
    <row r="34" spans="1:11" ht="10.15" customHeight="1" x14ac:dyDescent="0.25">
      <c r="A34" s="51" t="s">
        <v>158</v>
      </c>
      <c r="B34" s="51" t="s">
        <v>162</v>
      </c>
      <c r="C34" s="133" t="s">
        <v>56</v>
      </c>
      <c r="D34" s="59">
        <v>29</v>
      </c>
      <c r="E34" s="59">
        <v>183</v>
      </c>
      <c r="F34" s="145">
        <v>263.8</v>
      </c>
      <c r="G34" s="59">
        <v>1</v>
      </c>
      <c r="H34" s="145">
        <v>0.2</v>
      </c>
      <c r="I34" s="59">
        <v>1</v>
      </c>
      <c r="J34" s="58">
        <v>65917</v>
      </c>
      <c r="K34" s="51" t="s">
        <v>8</v>
      </c>
    </row>
    <row r="35" spans="1:11" ht="25.5" customHeight="1" x14ac:dyDescent="0.25">
      <c r="A35" s="51" t="s">
        <v>158</v>
      </c>
      <c r="B35" s="51" t="s">
        <v>172</v>
      </c>
      <c r="C35" s="134" t="s">
        <v>169</v>
      </c>
      <c r="D35" s="59">
        <v>42</v>
      </c>
      <c r="E35" s="59">
        <v>260</v>
      </c>
      <c r="F35" s="145">
        <v>409.7</v>
      </c>
      <c r="G35" s="59">
        <v>1</v>
      </c>
      <c r="H35" s="145">
        <v>0.2</v>
      </c>
      <c r="I35" s="59">
        <v>1</v>
      </c>
      <c r="J35" s="58">
        <v>109752</v>
      </c>
      <c r="K35" s="51" t="s">
        <v>8</v>
      </c>
    </row>
    <row r="36" spans="1:11" ht="25.5" customHeight="1" x14ac:dyDescent="0.25">
      <c r="A36" s="51" t="s">
        <v>158</v>
      </c>
      <c r="B36" s="51" t="s">
        <v>163</v>
      </c>
      <c r="C36" s="132" t="s">
        <v>164</v>
      </c>
      <c r="D36" s="59">
        <v>27</v>
      </c>
      <c r="E36" s="59">
        <v>163</v>
      </c>
      <c r="F36" s="145">
        <v>230.1</v>
      </c>
      <c r="G36" s="59">
        <v>1</v>
      </c>
      <c r="H36" s="145">
        <v>0.2</v>
      </c>
      <c r="I36" s="59">
        <v>1</v>
      </c>
      <c r="J36" s="58">
        <v>93105</v>
      </c>
      <c r="K36" s="51" t="s">
        <v>8</v>
      </c>
    </row>
    <row r="37" spans="1:11" ht="10.15" customHeight="1" x14ac:dyDescent="0.25">
      <c r="A37" s="51" t="s">
        <v>158</v>
      </c>
      <c r="B37" s="51" t="s">
        <v>173</v>
      </c>
      <c r="C37" s="133" t="s">
        <v>42</v>
      </c>
      <c r="D37" s="59">
        <v>183</v>
      </c>
      <c r="E37" s="59">
        <v>3281</v>
      </c>
      <c r="F37" s="145">
        <v>3020.9</v>
      </c>
      <c r="G37" s="59">
        <v>24</v>
      </c>
      <c r="H37" s="145">
        <v>24.6</v>
      </c>
      <c r="I37" s="59">
        <v>93</v>
      </c>
      <c r="J37" s="58">
        <v>263319</v>
      </c>
      <c r="K37" s="51" t="s">
        <v>8</v>
      </c>
    </row>
    <row r="38" spans="1:11" ht="25.5" customHeight="1" x14ac:dyDescent="0.25">
      <c r="A38" s="51" t="s">
        <v>158</v>
      </c>
      <c r="B38" s="51" t="s">
        <v>174</v>
      </c>
      <c r="C38" s="134" t="s">
        <v>156</v>
      </c>
      <c r="D38" s="59">
        <v>7</v>
      </c>
      <c r="E38" s="59">
        <v>38</v>
      </c>
      <c r="F38" s="145">
        <v>105.2</v>
      </c>
      <c r="G38" s="59" t="s">
        <v>224</v>
      </c>
      <c r="H38" s="145" t="s">
        <v>224</v>
      </c>
      <c r="I38" s="59" t="s">
        <v>224</v>
      </c>
      <c r="J38" s="58">
        <v>13355</v>
      </c>
      <c r="K38" s="51" t="s">
        <v>8</v>
      </c>
    </row>
    <row r="39" spans="1:11" ht="10.15" customHeight="1" x14ac:dyDescent="0.25">
      <c r="A39" s="51" t="s">
        <v>158</v>
      </c>
      <c r="B39" s="51" t="s">
        <v>175</v>
      </c>
      <c r="C39" s="50" t="s">
        <v>43</v>
      </c>
      <c r="D39" s="59">
        <v>2</v>
      </c>
      <c r="E39" s="59">
        <v>791</v>
      </c>
      <c r="F39" s="145">
        <v>774</v>
      </c>
      <c r="G39" s="59" t="s">
        <v>224</v>
      </c>
      <c r="H39" s="145" t="s">
        <v>224</v>
      </c>
      <c r="I39" s="59" t="s">
        <v>224</v>
      </c>
      <c r="J39" s="58">
        <v>52733</v>
      </c>
      <c r="K39" s="51" t="s">
        <v>8</v>
      </c>
    </row>
    <row r="40" spans="1:11" ht="10.15" customHeight="1" x14ac:dyDescent="0.25">
      <c r="A40" s="51" t="s">
        <v>158</v>
      </c>
      <c r="B40" s="51" t="s">
        <v>175</v>
      </c>
      <c r="C40" s="50" t="s">
        <v>44</v>
      </c>
      <c r="D40" s="59">
        <v>61</v>
      </c>
      <c r="E40" s="59">
        <v>344</v>
      </c>
      <c r="F40" s="145">
        <v>502.1</v>
      </c>
      <c r="G40" s="59">
        <v>2</v>
      </c>
      <c r="H40" s="145">
        <v>1.2</v>
      </c>
      <c r="I40" s="59">
        <v>4</v>
      </c>
      <c r="J40" s="58">
        <v>19080</v>
      </c>
      <c r="K40" s="51" t="s">
        <v>8</v>
      </c>
    </row>
    <row r="41" spans="1:11" ht="10.15" customHeight="1" x14ac:dyDescent="0.25">
      <c r="A41" s="51" t="s">
        <v>158</v>
      </c>
      <c r="B41" s="51" t="s">
        <v>175</v>
      </c>
      <c r="C41" s="50" t="s">
        <v>45</v>
      </c>
      <c r="D41" s="59">
        <v>30</v>
      </c>
      <c r="E41" s="59">
        <v>664</v>
      </c>
      <c r="F41" s="145">
        <v>285.8</v>
      </c>
      <c r="G41" s="59">
        <v>2</v>
      </c>
      <c r="H41" s="145">
        <v>4</v>
      </c>
      <c r="I41" s="59">
        <v>15</v>
      </c>
      <c r="J41" s="58">
        <v>72929</v>
      </c>
      <c r="K41" s="51" t="s">
        <v>8</v>
      </c>
    </row>
    <row r="42" spans="1:11" s="32" customFormat="1" ht="33.75" customHeight="1" x14ac:dyDescent="0.25">
      <c r="A42" s="51" t="s">
        <v>158</v>
      </c>
      <c r="B42" s="51" t="s">
        <v>175</v>
      </c>
      <c r="C42" s="134" t="s">
        <v>46</v>
      </c>
      <c r="D42" s="59">
        <v>83</v>
      </c>
      <c r="E42" s="59">
        <v>1443</v>
      </c>
      <c r="F42" s="145">
        <v>1353.8</v>
      </c>
      <c r="G42" s="59">
        <v>20</v>
      </c>
      <c r="H42" s="145">
        <v>19.5</v>
      </c>
      <c r="I42" s="59">
        <v>74</v>
      </c>
      <c r="J42" s="58">
        <v>105222</v>
      </c>
      <c r="K42" s="51" t="s">
        <v>8</v>
      </c>
    </row>
    <row r="43" spans="1:11" ht="10.15" customHeight="1" x14ac:dyDescent="0.25">
      <c r="A43" s="51" t="s">
        <v>158</v>
      </c>
      <c r="B43" s="51" t="s">
        <v>162</v>
      </c>
      <c r="C43" s="133" t="s">
        <v>47</v>
      </c>
      <c r="D43" s="59">
        <v>84</v>
      </c>
      <c r="E43" s="59">
        <v>28</v>
      </c>
      <c r="F43" s="145">
        <v>65.5</v>
      </c>
      <c r="G43" s="59" t="s">
        <v>224</v>
      </c>
      <c r="H43" s="145" t="s">
        <v>224</v>
      </c>
      <c r="I43" s="59" t="s">
        <v>224</v>
      </c>
      <c r="J43" s="58">
        <v>4250</v>
      </c>
      <c r="K43" s="51" t="s">
        <v>8</v>
      </c>
    </row>
    <row r="44" spans="1:11" ht="10.15" customHeight="1" x14ac:dyDescent="0.25">
      <c r="A44" s="51" t="s">
        <v>158</v>
      </c>
      <c r="B44" s="51" t="s">
        <v>162</v>
      </c>
      <c r="C44" s="133" t="s">
        <v>48</v>
      </c>
      <c r="D44" s="59">
        <v>8</v>
      </c>
      <c r="E44" s="59">
        <v>12</v>
      </c>
      <c r="F44" s="145">
        <v>25.9</v>
      </c>
      <c r="G44" s="59" t="s">
        <v>224</v>
      </c>
      <c r="H44" s="145" t="s">
        <v>224</v>
      </c>
      <c r="I44" s="59" t="s">
        <v>224</v>
      </c>
      <c r="J44" s="58">
        <v>3295</v>
      </c>
      <c r="K44" s="51" t="s">
        <v>8</v>
      </c>
    </row>
    <row r="45" spans="1:11" ht="4.7" customHeight="1" x14ac:dyDescent="0.25">
      <c r="A45" s="51" t="s">
        <v>7</v>
      </c>
      <c r="B45" s="51" t="s">
        <v>7</v>
      </c>
      <c r="C45" s="51" t="s">
        <v>7</v>
      </c>
      <c r="D45" s="51" t="s">
        <v>7</v>
      </c>
      <c r="E45" s="51" t="s">
        <v>7</v>
      </c>
      <c r="F45" s="51" t="s">
        <v>7</v>
      </c>
      <c r="G45" s="51" t="s">
        <v>7</v>
      </c>
      <c r="H45" s="51" t="s">
        <v>7</v>
      </c>
      <c r="I45" s="51" t="s">
        <v>7</v>
      </c>
      <c r="J45" s="51" t="s">
        <v>7</v>
      </c>
      <c r="K45" s="51" t="s">
        <v>9</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60" t="s">
        <v>196</v>
      </c>
      <c r="B1" s="160"/>
      <c r="C1" s="160"/>
      <c r="D1" s="160"/>
      <c r="E1" s="160"/>
      <c r="F1" s="160"/>
      <c r="G1" s="160"/>
      <c r="H1" s="160"/>
      <c r="I1" s="160"/>
      <c r="J1" s="160"/>
      <c r="K1" s="51" t="s">
        <v>8</v>
      </c>
    </row>
    <row r="2" spans="1:11" ht="31.15" customHeight="1" x14ac:dyDescent="0.25">
      <c r="A2" s="161" t="s">
        <v>203</v>
      </c>
      <c r="B2" s="161"/>
      <c r="C2" s="161"/>
      <c r="D2" s="161"/>
      <c r="E2" s="161"/>
      <c r="F2" s="161"/>
      <c r="G2" s="161"/>
      <c r="H2" s="161"/>
      <c r="I2" s="161"/>
      <c r="J2" s="161"/>
      <c r="K2" s="51" t="s">
        <v>8</v>
      </c>
    </row>
    <row r="3" spans="1:11" ht="4.7" customHeight="1" x14ac:dyDescent="0.25">
      <c r="A3" s="162" t="s">
        <v>151</v>
      </c>
      <c r="B3" s="162"/>
      <c r="C3" s="162"/>
      <c r="D3" s="162"/>
      <c r="E3" s="162"/>
      <c r="F3" s="162"/>
      <c r="G3" s="162"/>
      <c r="H3" s="162"/>
      <c r="I3" s="162"/>
      <c r="J3" s="162"/>
      <c r="K3" s="51" t="s">
        <v>8</v>
      </c>
    </row>
    <row r="4" spans="1:11" ht="14.1" customHeight="1" x14ac:dyDescent="0.25">
      <c r="A4" s="163" t="s">
        <v>33</v>
      </c>
      <c r="B4" s="163"/>
      <c r="C4" s="164"/>
      <c r="D4" s="169" t="s">
        <v>68</v>
      </c>
      <c r="E4" s="172" t="s">
        <v>34</v>
      </c>
      <c r="F4" s="169" t="s">
        <v>35</v>
      </c>
      <c r="G4" s="175" t="s">
        <v>27</v>
      </c>
      <c r="H4" s="176"/>
      <c r="I4" s="169" t="s">
        <v>57</v>
      </c>
      <c r="J4" s="169" t="s">
        <v>37</v>
      </c>
      <c r="K4" s="51" t="s">
        <v>8</v>
      </c>
    </row>
    <row r="5" spans="1:11" ht="14.1" customHeight="1" x14ac:dyDescent="0.25">
      <c r="A5" s="165"/>
      <c r="B5" s="165"/>
      <c r="C5" s="166"/>
      <c r="D5" s="170"/>
      <c r="E5" s="173"/>
      <c r="F5" s="170"/>
      <c r="G5" s="170" t="s">
        <v>69</v>
      </c>
      <c r="H5" s="169" t="s">
        <v>36</v>
      </c>
      <c r="I5" s="170"/>
      <c r="J5" s="170"/>
      <c r="K5" s="51" t="s">
        <v>8</v>
      </c>
    </row>
    <row r="6" spans="1:11" ht="14.1" customHeight="1" x14ac:dyDescent="0.25">
      <c r="A6" s="165"/>
      <c r="B6" s="165"/>
      <c r="C6" s="166"/>
      <c r="D6" s="171"/>
      <c r="E6" s="174"/>
      <c r="F6" s="171"/>
      <c r="G6" s="177"/>
      <c r="H6" s="171"/>
      <c r="I6" s="171"/>
      <c r="J6" s="171"/>
      <c r="K6" s="51" t="s">
        <v>8</v>
      </c>
    </row>
    <row r="7" spans="1:11" ht="14.1" customHeight="1" x14ac:dyDescent="0.25">
      <c r="A7" s="167"/>
      <c r="B7" s="167"/>
      <c r="C7" s="168"/>
      <c r="D7" s="54" t="s">
        <v>18</v>
      </c>
      <c r="E7" s="80" t="s">
        <v>58</v>
      </c>
      <c r="F7" s="79" t="s">
        <v>59</v>
      </c>
      <c r="G7" s="57" t="s">
        <v>18</v>
      </c>
      <c r="H7" s="57" t="s">
        <v>59</v>
      </c>
      <c r="I7" s="57" t="s">
        <v>18</v>
      </c>
      <c r="J7" s="79" t="s">
        <v>19</v>
      </c>
      <c r="K7" s="51" t="s">
        <v>8</v>
      </c>
    </row>
    <row r="8" spans="1:11" ht="4.7" customHeight="1" x14ac:dyDescent="0.25">
      <c r="A8" s="178" t="s">
        <v>67</v>
      </c>
      <c r="B8" s="178"/>
      <c r="C8" s="178"/>
      <c r="D8" s="131" t="s">
        <v>60</v>
      </c>
      <c r="E8" s="131" t="s">
        <v>61</v>
      </c>
      <c r="F8" s="51" t="s">
        <v>62</v>
      </c>
      <c r="G8" s="131" t="s">
        <v>63</v>
      </c>
      <c r="H8" s="131" t="s">
        <v>64</v>
      </c>
      <c r="I8" s="131" t="s">
        <v>65</v>
      </c>
      <c r="J8" s="131" t="s">
        <v>66</v>
      </c>
      <c r="K8" s="51" t="s">
        <v>8</v>
      </c>
    </row>
    <row r="9" spans="1:11" ht="21" customHeight="1" x14ac:dyDescent="0.25">
      <c r="A9" s="159" t="s">
        <v>38</v>
      </c>
      <c r="B9" s="159"/>
      <c r="C9" s="159"/>
      <c r="D9" s="61">
        <v>18592</v>
      </c>
      <c r="E9" s="61">
        <v>33143</v>
      </c>
      <c r="F9" s="64">
        <v>33360.6</v>
      </c>
      <c r="G9" s="63">
        <v>26781</v>
      </c>
      <c r="H9" s="64">
        <v>28545.1</v>
      </c>
      <c r="I9" s="61">
        <v>112500</v>
      </c>
      <c r="J9" s="63">
        <v>8415356</v>
      </c>
      <c r="K9" s="51" t="s">
        <v>8</v>
      </c>
    </row>
    <row r="10" spans="1:11" ht="21" customHeight="1" x14ac:dyDescent="0.25">
      <c r="A10" s="51" t="s">
        <v>158</v>
      </c>
      <c r="B10" s="158" t="s">
        <v>39</v>
      </c>
      <c r="C10" s="159"/>
      <c r="D10" s="61">
        <v>14892</v>
      </c>
      <c r="E10" s="61">
        <v>13028</v>
      </c>
      <c r="F10" s="62">
        <v>4726.6000000000004</v>
      </c>
      <c r="G10" s="63">
        <v>26293</v>
      </c>
      <c r="H10" s="62">
        <v>28162.7</v>
      </c>
      <c r="I10" s="61">
        <v>111138</v>
      </c>
      <c r="J10" s="63">
        <v>5424225</v>
      </c>
      <c r="K10" s="51" t="s">
        <v>8</v>
      </c>
    </row>
    <row r="11" spans="1:11" ht="25.5" customHeight="1" x14ac:dyDescent="0.25">
      <c r="A11" s="51" t="s">
        <v>158</v>
      </c>
      <c r="B11" s="51" t="s">
        <v>159</v>
      </c>
      <c r="C11" s="132" t="s">
        <v>155</v>
      </c>
      <c r="D11" s="59">
        <v>10122</v>
      </c>
      <c r="E11" s="59">
        <v>6141</v>
      </c>
      <c r="F11" s="60">
        <v>2343.6999999999998</v>
      </c>
      <c r="G11" s="59">
        <v>7893</v>
      </c>
      <c r="H11" s="60">
        <v>12959.8</v>
      </c>
      <c r="I11" s="59">
        <v>50944</v>
      </c>
      <c r="J11" s="58">
        <v>2600297</v>
      </c>
      <c r="K11" s="51" t="s">
        <v>8</v>
      </c>
    </row>
    <row r="12" spans="1:11" ht="10.15" customHeight="1" x14ac:dyDescent="0.25">
      <c r="A12" s="51" t="s">
        <v>158</v>
      </c>
      <c r="B12" s="51" t="s">
        <v>160</v>
      </c>
      <c r="C12" s="133" t="s">
        <v>40</v>
      </c>
      <c r="D12" s="59">
        <v>2425</v>
      </c>
      <c r="E12" s="59">
        <v>1631</v>
      </c>
      <c r="F12" s="60">
        <v>493.9</v>
      </c>
      <c r="G12" s="59">
        <v>3658</v>
      </c>
      <c r="H12" s="60">
        <v>3939.2</v>
      </c>
      <c r="I12" s="59">
        <v>15935</v>
      </c>
      <c r="J12" s="58">
        <v>660188</v>
      </c>
      <c r="K12" s="51" t="s">
        <v>8</v>
      </c>
    </row>
    <row r="13" spans="1:11" ht="10.15" customHeight="1" x14ac:dyDescent="0.25">
      <c r="A13" s="51" t="s">
        <v>158</v>
      </c>
      <c r="B13" s="51" t="s">
        <v>160</v>
      </c>
      <c r="C13" s="133" t="s">
        <v>41</v>
      </c>
      <c r="D13" s="59">
        <v>2338</v>
      </c>
      <c r="E13" s="59">
        <v>5236</v>
      </c>
      <c r="F13" s="60">
        <v>1873.2</v>
      </c>
      <c r="G13" s="59">
        <v>14629</v>
      </c>
      <c r="H13" s="60">
        <v>11223.6</v>
      </c>
      <c r="I13" s="59">
        <v>44083</v>
      </c>
      <c r="J13" s="58">
        <v>2150072</v>
      </c>
      <c r="K13" s="51" t="s">
        <v>8</v>
      </c>
    </row>
    <row r="14" spans="1:11" ht="10.15" customHeight="1" x14ac:dyDescent="0.25">
      <c r="A14" s="51" t="s">
        <v>158</v>
      </c>
      <c r="B14" s="51" t="s">
        <v>160</v>
      </c>
      <c r="C14" s="133" t="s">
        <v>26</v>
      </c>
      <c r="D14" s="59">
        <v>7</v>
      </c>
      <c r="E14" s="59">
        <v>21</v>
      </c>
      <c r="F14" s="60">
        <v>15.9</v>
      </c>
      <c r="G14" s="59">
        <v>113</v>
      </c>
      <c r="H14" s="60">
        <v>40.1</v>
      </c>
      <c r="I14" s="59">
        <v>176</v>
      </c>
      <c r="J14" s="58">
        <v>13668</v>
      </c>
      <c r="K14" s="51" t="s">
        <v>8</v>
      </c>
    </row>
    <row r="15" spans="1:11" ht="25.5" customHeight="1" x14ac:dyDescent="0.25">
      <c r="A15" s="51" t="s">
        <v>158</v>
      </c>
      <c r="B15" s="51" t="s">
        <v>159</v>
      </c>
      <c r="C15" s="132" t="s">
        <v>157</v>
      </c>
      <c r="D15" s="59">
        <v>644</v>
      </c>
      <c r="E15" s="59">
        <v>1873</v>
      </c>
      <c r="F15" s="60">
        <v>891.6</v>
      </c>
      <c r="G15" s="59">
        <v>4830</v>
      </c>
      <c r="H15" s="60">
        <v>3800</v>
      </c>
      <c r="I15" s="59">
        <v>14551</v>
      </c>
      <c r="J15" s="58">
        <v>668497</v>
      </c>
      <c r="K15" s="51" t="s">
        <v>8</v>
      </c>
    </row>
    <row r="16" spans="1:11" ht="25.5" customHeight="1" x14ac:dyDescent="0.25">
      <c r="A16" s="51" t="s">
        <v>158</v>
      </c>
      <c r="B16" s="51" t="s">
        <v>159</v>
      </c>
      <c r="C16" s="132" t="s">
        <v>164</v>
      </c>
      <c r="D16" s="59">
        <v>83</v>
      </c>
      <c r="E16" s="59">
        <v>156</v>
      </c>
      <c r="F16" s="60">
        <v>62.2</v>
      </c>
      <c r="G16" s="59">
        <v>394</v>
      </c>
      <c r="H16" s="60">
        <v>309.60000000000002</v>
      </c>
      <c r="I16" s="59">
        <v>1211</v>
      </c>
      <c r="J16" s="58">
        <v>52909</v>
      </c>
      <c r="K16" s="51" t="s">
        <v>8</v>
      </c>
    </row>
    <row r="17" spans="1:11" ht="10.15" customHeight="1" x14ac:dyDescent="0.25">
      <c r="A17" s="51" t="s">
        <v>158</v>
      </c>
      <c r="B17" s="51" t="s">
        <v>167</v>
      </c>
      <c r="C17" s="133" t="s">
        <v>42</v>
      </c>
      <c r="D17" s="59">
        <v>2281</v>
      </c>
      <c r="E17" s="59">
        <v>3934</v>
      </c>
      <c r="F17" s="60">
        <v>1527.1</v>
      </c>
      <c r="G17" s="59">
        <v>9552</v>
      </c>
      <c r="H17" s="60">
        <v>8046.2</v>
      </c>
      <c r="I17" s="59">
        <v>31229</v>
      </c>
      <c r="J17" s="58">
        <v>1400008</v>
      </c>
      <c r="K17" s="51" t="s">
        <v>8</v>
      </c>
    </row>
    <row r="18" spans="1:11" ht="25.5" customHeight="1" x14ac:dyDescent="0.25">
      <c r="A18" s="51" t="s">
        <v>158</v>
      </c>
      <c r="B18" s="51" t="s">
        <v>165</v>
      </c>
      <c r="C18" s="134" t="s">
        <v>156</v>
      </c>
      <c r="D18" s="59">
        <v>1674</v>
      </c>
      <c r="E18" s="59">
        <v>3260</v>
      </c>
      <c r="F18" s="60">
        <v>1281.5999999999999</v>
      </c>
      <c r="G18" s="59">
        <v>8079</v>
      </c>
      <c r="H18" s="60">
        <v>6596.8</v>
      </c>
      <c r="I18" s="59">
        <v>25621</v>
      </c>
      <c r="J18" s="58">
        <v>1168394</v>
      </c>
      <c r="K18" s="51" t="s">
        <v>8</v>
      </c>
    </row>
    <row r="19" spans="1:11" ht="10.15" customHeight="1" x14ac:dyDescent="0.25">
      <c r="A19" s="51" t="s">
        <v>158</v>
      </c>
      <c r="B19" s="51" t="s">
        <v>166</v>
      </c>
      <c r="C19" s="50" t="s">
        <v>43</v>
      </c>
      <c r="D19" s="59">
        <v>88</v>
      </c>
      <c r="E19" s="59">
        <v>59</v>
      </c>
      <c r="F19" s="60">
        <v>16.3</v>
      </c>
      <c r="G19" s="59">
        <v>119</v>
      </c>
      <c r="H19" s="60">
        <v>149.80000000000001</v>
      </c>
      <c r="I19" s="59">
        <v>538</v>
      </c>
      <c r="J19" s="58">
        <v>20954</v>
      </c>
      <c r="K19" s="51" t="s">
        <v>8</v>
      </c>
    </row>
    <row r="20" spans="1:11" ht="10.15" customHeight="1" x14ac:dyDescent="0.25">
      <c r="A20" s="51" t="s">
        <v>158</v>
      </c>
      <c r="B20" s="51" t="s">
        <v>166</v>
      </c>
      <c r="C20" s="50" t="s">
        <v>44</v>
      </c>
      <c r="D20" s="59">
        <v>108</v>
      </c>
      <c r="E20" s="59">
        <v>80</v>
      </c>
      <c r="F20" s="60">
        <v>10.6</v>
      </c>
      <c r="G20" s="59">
        <v>141</v>
      </c>
      <c r="H20" s="60">
        <v>177.3</v>
      </c>
      <c r="I20" s="59">
        <v>662</v>
      </c>
      <c r="J20" s="58">
        <v>27772</v>
      </c>
      <c r="K20" s="51" t="s">
        <v>8</v>
      </c>
    </row>
    <row r="21" spans="1:11" ht="10.15" customHeight="1" x14ac:dyDescent="0.25">
      <c r="A21" s="51" t="s">
        <v>158</v>
      </c>
      <c r="B21" s="51" t="s">
        <v>166</v>
      </c>
      <c r="C21" s="50" t="s">
        <v>45</v>
      </c>
      <c r="D21" s="59">
        <v>108</v>
      </c>
      <c r="E21" s="59">
        <v>112</v>
      </c>
      <c r="F21" s="60">
        <v>32</v>
      </c>
      <c r="G21" s="59">
        <v>258</v>
      </c>
      <c r="H21" s="60">
        <v>248.7</v>
      </c>
      <c r="I21" s="59">
        <v>1044</v>
      </c>
      <c r="J21" s="58">
        <v>38977</v>
      </c>
      <c r="K21" s="51" t="s">
        <v>8</v>
      </c>
    </row>
    <row r="22" spans="1:11" s="32" customFormat="1" ht="33.75" customHeight="1" x14ac:dyDescent="0.25">
      <c r="A22" s="51" t="s">
        <v>158</v>
      </c>
      <c r="B22" s="51" t="s">
        <v>166</v>
      </c>
      <c r="C22" s="134" t="s">
        <v>46</v>
      </c>
      <c r="D22" s="59">
        <v>303</v>
      </c>
      <c r="E22" s="59">
        <v>423</v>
      </c>
      <c r="F22" s="60">
        <v>186.6</v>
      </c>
      <c r="G22" s="59">
        <v>955</v>
      </c>
      <c r="H22" s="60">
        <v>873.6</v>
      </c>
      <c r="I22" s="59">
        <v>3364</v>
      </c>
      <c r="J22" s="58">
        <v>143911</v>
      </c>
      <c r="K22" s="51" t="s">
        <v>8</v>
      </c>
    </row>
    <row r="23" spans="1:11" ht="10.15" customHeight="1" x14ac:dyDescent="0.25">
      <c r="A23" s="51" t="s">
        <v>158</v>
      </c>
      <c r="B23" s="51" t="s">
        <v>160</v>
      </c>
      <c r="C23" s="133" t="s">
        <v>47</v>
      </c>
      <c r="D23" s="59">
        <v>12485</v>
      </c>
      <c r="E23" s="59">
        <v>8886</v>
      </c>
      <c r="F23" s="60">
        <v>3124.2</v>
      </c>
      <c r="G23" s="59">
        <v>16169</v>
      </c>
      <c r="H23" s="60">
        <v>19686.2</v>
      </c>
      <c r="I23" s="59">
        <v>78210</v>
      </c>
      <c r="J23" s="58">
        <v>3948994</v>
      </c>
      <c r="K23" s="51" t="s">
        <v>8</v>
      </c>
    </row>
    <row r="24" spans="1:11" ht="10.15" customHeight="1" x14ac:dyDescent="0.25">
      <c r="A24" s="51" t="s">
        <v>158</v>
      </c>
      <c r="B24" s="51" t="s">
        <v>160</v>
      </c>
      <c r="C24" s="133" t="s">
        <v>48</v>
      </c>
      <c r="D24" s="59">
        <v>43</v>
      </c>
      <c r="E24" s="59">
        <v>52</v>
      </c>
      <c r="F24" s="60">
        <v>13.1</v>
      </c>
      <c r="G24" s="59">
        <v>178</v>
      </c>
      <c r="H24" s="60">
        <v>120.8</v>
      </c>
      <c r="I24" s="59">
        <v>488</v>
      </c>
      <c r="J24" s="58">
        <v>22314</v>
      </c>
      <c r="K24" s="51" t="s">
        <v>8</v>
      </c>
    </row>
    <row r="25" spans="1:11" ht="21" customHeight="1" x14ac:dyDescent="0.25">
      <c r="A25" s="51" t="s">
        <v>158</v>
      </c>
      <c r="B25" s="158" t="s">
        <v>49</v>
      </c>
      <c r="C25" s="159"/>
      <c r="D25" s="61">
        <v>3700</v>
      </c>
      <c r="E25" s="61">
        <v>20114</v>
      </c>
      <c r="F25" s="62">
        <v>28633.9</v>
      </c>
      <c r="G25" s="61">
        <v>488</v>
      </c>
      <c r="H25" s="62">
        <v>382.4</v>
      </c>
      <c r="I25" s="61">
        <v>1362</v>
      </c>
      <c r="J25" s="63">
        <v>2991131</v>
      </c>
      <c r="K25" s="51" t="s">
        <v>8</v>
      </c>
    </row>
    <row r="26" spans="1:11" ht="25.5" customHeight="1" x14ac:dyDescent="0.25">
      <c r="A26" s="51" t="s">
        <v>158</v>
      </c>
      <c r="B26" s="51" t="s">
        <v>163</v>
      </c>
      <c r="C26" s="132" t="s">
        <v>161</v>
      </c>
      <c r="D26" s="59">
        <v>41</v>
      </c>
      <c r="E26" s="59">
        <v>390</v>
      </c>
      <c r="F26" s="60">
        <v>898</v>
      </c>
      <c r="G26" s="59">
        <v>43</v>
      </c>
      <c r="H26" s="60">
        <v>45.2</v>
      </c>
      <c r="I26" s="59">
        <v>105</v>
      </c>
      <c r="J26" s="58">
        <v>173212</v>
      </c>
      <c r="K26" s="51" t="s">
        <v>8</v>
      </c>
    </row>
    <row r="27" spans="1:11" ht="10.15" customHeight="1" x14ac:dyDescent="0.25">
      <c r="A27" s="51" t="s">
        <v>158</v>
      </c>
      <c r="B27" s="51" t="s">
        <v>162</v>
      </c>
      <c r="C27" s="133" t="s">
        <v>50</v>
      </c>
      <c r="D27" s="59">
        <v>341</v>
      </c>
      <c r="E27" s="59">
        <v>1176</v>
      </c>
      <c r="F27" s="60">
        <v>2456.3000000000002</v>
      </c>
      <c r="G27" s="59">
        <v>111</v>
      </c>
      <c r="H27" s="60">
        <v>84</v>
      </c>
      <c r="I27" s="59">
        <v>286</v>
      </c>
      <c r="J27" s="58">
        <v>463360</v>
      </c>
      <c r="K27" s="51" t="s">
        <v>8</v>
      </c>
    </row>
    <row r="28" spans="1:11" ht="10.15" customHeight="1" x14ac:dyDescent="0.25">
      <c r="A28" s="51" t="s">
        <v>158</v>
      </c>
      <c r="B28" s="51" t="s">
        <v>162</v>
      </c>
      <c r="C28" s="133" t="s">
        <v>51</v>
      </c>
      <c r="D28" s="59">
        <v>602</v>
      </c>
      <c r="E28" s="59">
        <v>2574</v>
      </c>
      <c r="F28" s="60">
        <v>4235.3</v>
      </c>
      <c r="G28" s="59">
        <v>33</v>
      </c>
      <c r="H28" s="60">
        <v>35.200000000000003</v>
      </c>
      <c r="I28" s="59">
        <v>136</v>
      </c>
      <c r="J28" s="58">
        <v>140452</v>
      </c>
      <c r="K28" s="51" t="s">
        <v>8</v>
      </c>
    </row>
    <row r="29" spans="1:11" ht="10.15" customHeight="1" x14ac:dyDescent="0.25">
      <c r="A29" s="51" t="s">
        <v>158</v>
      </c>
      <c r="B29" s="51" t="s">
        <v>162</v>
      </c>
      <c r="C29" s="133" t="s">
        <v>52</v>
      </c>
      <c r="D29" s="59">
        <v>2279</v>
      </c>
      <c r="E29" s="59">
        <v>14583</v>
      </c>
      <c r="F29" s="60">
        <v>18367.7</v>
      </c>
      <c r="G29" s="59">
        <v>197</v>
      </c>
      <c r="H29" s="60">
        <v>171.1</v>
      </c>
      <c r="I29" s="59">
        <v>558</v>
      </c>
      <c r="J29" s="58">
        <v>1536035</v>
      </c>
      <c r="K29" s="51" t="s">
        <v>8</v>
      </c>
    </row>
    <row r="30" spans="1:11" ht="25.5" customHeight="1" x14ac:dyDescent="0.25">
      <c r="A30" s="51" t="s">
        <v>158</v>
      </c>
      <c r="B30" s="51" t="s">
        <v>170</v>
      </c>
      <c r="C30" s="134" t="s">
        <v>168</v>
      </c>
      <c r="D30" s="59">
        <v>373</v>
      </c>
      <c r="E30" s="59">
        <v>2645</v>
      </c>
      <c r="F30" s="60">
        <v>3888.4</v>
      </c>
      <c r="G30" s="59">
        <v>11</v>
      </c>
      <c r="H30" s="60">
        <v>11.7</v>
      </c>
      <c r="I30" s="59">
        <v>46</v>
      </c>
      <c r="J30" s="58">
        <v>384417</v>
      </c>
      <c r="K30" s="51" t="s">
        <v>8</v>
      </c>
    </row>
    <row r="31" spans="1:11" ht="10.15" customHeight="1" x14ac:dyDescent="0.25">
      <c r="A31" s="51" t="s">
        <v>158</v>
      </c>
      <c r="B31" s="51" t="s">
        <v>171</v>
      </c>
      <c r="C31" s="50" t="s">
        <v>53</v>
      </c>
      <c r="D31" s="59">
        <v>195</v>
      </c>
      <c r="E31" s="59">
        <v>1232</v>
      </c>
      <c r="F31" s="60">
        <v>1770.4</v>
      </c>
      <c r="G31" s="59">
        <v>123</v>
      </c>
      <c r="H31" s="60">
        <v>97.2</v>
      </c>
      <c r="I31" s="59">
        <v>315</v>
      </c>
      <c r="J31" s="58">
        <v>179806</v>
      </c>
      <c r="K31" s="51" t="s">
        <v>8</v>
      </c>
    </row>
    <row r="32" spans="1:11" ht="10.15" customHeight="1" x14ac:dyDescent="0.25">
      <c r="A32" s="51" t="s">
        <v>158</v>
      </c>
      <c r="B32" s="51" t="s">
        <v>171</v>
      </c>
      <c r="C32" s="50" t="s">
        <v>54</v>
      </c>
      <c r="D32" s="59">
        <v>770</v>
      </c>
      <c r="E32" s="59">
        <v>9311</v>
      </c>
      <c r="F32" s="60">
        <v>9663.2000000000007</v>
      </c>
      <c r="G32" s="59">
        <v>41</v>
      </c>
      <c r="H32" s="60">
        <v>45.6</v>
      </c>
      <c r="I32" s="59">
        <v>155</v>
      </c>
      <c r="J32" s="58">
        <v>608339</v>
      </c>
      <c r="K32" s="51" t="s">
        <v>8</v>
      </c>
    </row>
    <row r="33" spans="1:11" ht="10.15" customHeight="1" x14ac:dyDescent="0.25">
      <c r="A33" s="51" t="s">
        <v>158</v>
      </c>
      <c r="B33" s="51" t="s">
        <v>171</v>
      </c>
      <c r="C33" s="135" t="s">
        <v>55</v>
      </c>
      <c r="D33" s="59">
        <v>158</v>
      </c>
      <c r="E33" s="59">
        <v>275</v>
      </c>
      <c r="F33" s="60">
        <v>768.1</v>
      </c>
      <c r="G33" s="59">
        <v>10</v>
      </c>
      <c r="H33" s="60">
        <v>1.4</v>
      </c>
      <c r="I33" s="59">
        <v>-19</v>
      </c>
      <c r="J33" s="58">
        <v>145238</v>
      </c>
      <c r="K33" s="51" t="s">
        <v>8</v>
      </c>
    </row>
    <row r="34" spans="1:11" ht="10.15" customHeight="1" x14ac:dyDescent="0.25">
      <c r="A34" s="51" t="s">
        <v>158</v>
      </c>
      <c r="B34" s="51" t="s">
        <v>162</v>
      </c>
      <c r="C34" s="133" t="s">
        <v>56</v>
      </c>
      <c r="D34" s="59">
        <v>437</v>
      </c>
      <c r="E34" s="59">
        <v>1391</v>
      </c>
      <c r="F34" s="60">
        <v>2676.7</v>
      </c>
      <c r="G34" s="59">
        <v>104</v>
      </c>
      <c r="H34" s="60">
        <v>47</v>
      </c>
      <c r="I34" s="59">
        <v>277</v>
      </c>
      <c r="J34" s="58">
        <v>678072</v>
      </c>
      <c r="K34" s="51" t="s">
        <v>8</v>
      </c>
    </row>
    <row r="35" spans="1:11" ht="25.5" customHeight="1" x14ac:dyDescent="0.25">
      <c r="A35" s="51" t="s">
        <v>158</v>
      </c>
      <c r="B35" s="51" t="s">
        <v>172</v>
      </c>
      <c r="C35" s="134" t="s">
        <v>169</v>
      </c>
      <c r="D35" s="59">
        <v>547</v>
      </c>
      <c r="E35" s="59">
        <v>2318</v>
      </c>
      <c r="F35" s="60">
        <v>4378.2</v>
      </c>
      <c r="G35" s="59">
        <v>143</v>
      </c>
      <c r="H35" s="60">
        <v>87.6</v>
      </c>
      <c r="I35" s="59">
        <v>363</v>
      </c>
      <c r="J35" s="58">
        <v>917132</v>
      </c>
      <c r="K35" s="51" t="s">
        <v>8</v>
      </c>
    </row>
    <row r="36" spans="1:11" ht="25.5" customHeight="1" x14ac:dyDescent="0.25">
      <c r="A36" s="51" t="s">
        <v>158</v>
      </c>
      <c r="B36" s="51" t="s">
        <v>163</v>
      </c>
      <c r="C36" s="132" t="s">
        <v>164</v>
      </c>
      <c r="D36" s="59">
        <v>347</v>
      </c>
      <c r="E36" s="59">
        <v>1306</v>
      </c>
      <c r="F36" s="60">
        <v>2561.4</v>
      </c>
      <c r="G36" s="59">
        <v>-8</v>
      </c>
      <c r="H36" s="60">
        <v>-10.1</v>
      </c>
      <c r="I36" s="59">
        <v>-39</v>
      </c>
      <c r="J36" s="58">
        <v>595867</v>
      </c>
      <c r="K36" s="51" t="s">
        <v>8</v>
      </c>
    </row>
    <row r="37" spans="1:11" ht="10.15" customHeight="1" x14ac:dyDescent="0.25">
      <c r="A37" s="51" t="s">
        <v>158</v>
      </c>
      <c r="B37" s="51" t="s">
        <v>173</v>
      </c>
      <c r="C37" s="133" t="s">
        <v>42</v>
      </c>
      <c r="D37" s="59">
        <v>2412</v>
      </c>
      <c r="E37" s="59">
        <v>17883</v>
      </c>
      <c r="F37" s="60">
        <v>24360.9</v>
      </c>
      <c r="G37" s="59">
        <v>459</v>
      </c>
      <c r="H37" s="60">
        <v>376.3</v>
      </c>
      <c r="I37" s="59">
        <v>1322</v>
      </c>
      <c r="J37" s="58">
        <v>2152361</v>
      </c>
      <c r="K37" s="51" t="s">
        <v>8</v>
      </c>
    </row>
    <row r="38" spans="1:11" ht="25.5" customHeight="1" x14ac:dyDescent="0.25">
      <c r="A38" s="51" t="s">
        <v>158</v>
      </c>
      <c r="B38" s="51" t="s">
        <v>174</v>
      </c>
      <c r="C38" s="134" t="s">
        <v>156</v>
      </c>
      <c r="D38" s="59">
        <v>135</v>
      </c>
      <c r="E38" s="59">
        <v>688</v>
      </c>
      <c r="F38" s="60">
        <v>1448.4</v>
      </c>
      <c r="G38" s="59">
        <v>199</v>
      </c>
      <c r="H38" s="60">
        <v>147.6</v>
      </c>
      <c r="I38" s="59">
        <v>581</v>
      </c>
      <c r="J38" s="58">
        <v>194117</v>
      </c>
      <c r="K38" s="51" t="s">
        <v>8</v>
      </c>
    </row>
    <row r="39" spans="1:11" ht="10.15" customHeight="1" x14ac:dyDescent="0.25">
      <c r="A39" s="51" t="s">
        <v>158</v>
      </c>
      <c r="B39" s="51" t="s">
        <v>175</v>
      </c>
      <c r="C39" s="50" t="s">
        <v>43</v>
      </c>
      <c r="D39" s="59">
        <v>24</v>
      </c>
      <c r="E39" s="59">
        <v>1834</v>
      </c>
      <c r="F39" s="60">
        <v>1857.2</v>
      </c>
      <c r="G39" s="59">
        <v>13</v>
      </c>
      <c r="H39" s="60">
        <v>27.3</v>
      </c>
      <c r="I39" s="59">
        <v>16</v>
      </c>
      <c r="J39" s="58">
        <v>127075</v>
      </c>
      <c r="K39" s="51" t="s">
        <v>8</v>
      </c>
    </row>
    <row r="40" spans="1:11" ht="10.15" customHeight="1" x14ac:dyDescent="0.25">
      <c r="A40" s="51" t="s">
        <v>158</v>
      </c>
      <c r="B40" s="51" t="s">
        <v>175</v>
      </c>
      <c r="C40" s="50" t="s">
        <v>44</v>
      </c>
      <c r="D40" s="59">
        <v>610</v>
      </c>
      <c r="E40" s="59">
        <v>2619</v>
      </c>
      <c r="F40" s="60">
        <v>4264.3</v>
      </c>
      <c r="G40" s="59">
        <v>30</v>
      </c>
      <c r="H40" s="60">
        <v>32.9</v>
      </c>
      <c r="I40" s="59">
        <v>123</v>
      </c>
      <c r="J40" s="58">
        <v>168536</v>
      </c>
      <c r="K40" s="51" t="s">
        <v>8</v>
      </c>
    </row>
    <row r="41" spans="1:11" ht="10.15" customHeight="1" x14ac:dyDescent="0.25">
      <c r="A41" s="51" t="s">
        <v>158</v>
      </c>
      <c r="B41" s="51" t="s">
        <v>175</v>
      </c>
      <c r="C41" s="50" t="s">
        <v>45</v>
      </c>
      <c r="D41" s="59">
        <v>545</v>
      </c>
      <c r="E41" s="59">
        <v>3985</v>
      </c>
      <c r="F41" s="60">
        <v>5472.2</v>
      </c>
      <c r="G41" s="59">
        <v>14</v>
      </c>
      <c r="H41" s="60">
        <v>22.9</v>
      </c>
      <c r="I41" s="59">
        <v>61</v>
      </c>
      <c r="J41" s="58">
        <v>557885</v>
      </c>
      <c r="K41" s="51" t="s">
        <v>8</v>
      </c>
    </row>
    <row r="42" spans="1:11" s="32" customFormat="1" ht="33.75" customHeight="1" x14ac:dyDescent="0.25">
      <c r="A42" s="51" t="s">
        <v>158</v>
      </c>
      <c r="B42" s="51" t="s">
        <v>175</v>
      </c>
      <c r="C42" s="134" t="s">
        <v>46</v>
      </c>
      <c r="D42" s="59">
        <v>1098</v>
      </c>
      <c r="E42" s="59">
        <v>8757</v>
      </c>
      <c r="F42" s="60">
        <v>11318.8</v>
      </c>
      <c r="G42" s="59">
        <v>203</v>
      </c>
      <c r="H42" s="60">
        <v>145.6</v>
      </c>
      <c r="I42" s="59">
        <v>541</v>
      </c>
      <c r="J42" s="58">
        <v>1104748</v>
      </c>
      <c r="K42" s="51" t="s">
        <v>8</v>
      </c>
    </row>
    <row r="43" spans="1:11" ht="10.15" customHeight="1" x14ac:dyDescent="0.25">
      <c r="A43" s="51" t="s">
        <v>158</v>
      </c>
      <c r="B43" s="51" t="s">
        <v>162</v>
      </c>
      <c r="C43" s="133" t="s">
        <v>47</v>
      </c>
      <c r="D43" s="59">
        <v>801</v>
      </c>
      <c r="E43" s="59">
        <v>650</v>
      </c>
      <c r="F43" s="60">
        <v>1121</v>
      </c>
      <c r="G43" s="59">
        <v>22</v>
      </c>
      <c r="H43" s="60">
        <v>20.100000000000001</v>
      </c>
      <c r="I43" s="59">
        <v>59</v>
      </c>
      <c r="J43" s="58">
        <v>125138</v>
      </c>
      <c r="K43" s="51" t="s">
        <v>8</v>
      </c>
    </row>
    <row r="44" spans="1:11" ht="10.15" customHeight="1" x14ac:dyDescent="0.25">
      <c r="A44" s="51" t="s">
        <v>158</v>
      </c>
      <c r="B44" s="51" t="s">
        <v>162</v>
      </c>
      <c r="C44" s="133" t="s">
        <v>48</v>
      </c>
      <c r="D44" s="59">
        <v>140</v>
      </c>
      <c r="E44" s="59">
        <v>275</v>
      </c>
      <c r="F44" s="60">
        <v>590.6</v>
      </c>
      <c r="G44" s="59">
        <v>15</v>
      </c>
      <c r="H44" s="60">
        <v>-3.8</v>
      </c>
      <c r="I44" s="59">
        <v>20</v>
      </c>
      <c r="J44" s="58">
        <v>117765</v>
      </c>
      <c r="K44" s="51" t="s">
        <v>8</v>
      </c>
    </row>
    <row r="45" spans="1:11" ht="4.7" customHeight="1" x14ac:dyDescent="0.25">
      <c r="A45" s="51" t="s">
        <v>7</v>
      </c>
      <c r="B45" s="51" t="s">
        <v>7</v>
      </c>
      <c r="C45" s="51" t="s">
        <v>7</v>
      </c>
      <c r="D45" s="51" t="s">
        <v>7</v>
      </c>
      <c r="E45" s="51" t="s">
        <v>7</v>
      </c>
      <c r="F45" s="51" t="s">
        <v>7</v>
      </c>
      <c r="G45" s="51" t="s">
        <v>7</v>
      </c>
      <c r="H45" s="51" t="s">
        <v>7</v>
      </c>
      <c r="I45" s="51" t="s">
        <v>7</v>
      </c>
      <c r="J45" s="51" t="s">
        <v>7</v>
      </c>
      <c r="K45" s="51" t="s">
        <v>9</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60" t="s">
        <v>196</v>
      </c>
      <c r="B1" s="160"/>
      <c r="C1" s="160"/>
      <c r="D1" s="160"/>
      <c r="E1" s="160"/>
      <c r="F1" s="160"/>
      <c r="G1" s="160"/>
      <c r="H1" s="160"/>
      <c r="I1" s="160"/>
      <c r="J1" s="160"/>
      <c r="K1" s="51" t="s">
        <v>8</v>
      </c>
    </row>
    <row r="2" spans="1:11" ht="31.15" customHeight="1" x14ac:dyDescent="0.25">
      <c r="A2" s="161" t="s">
        <v>204</v>
      </c>
      <c r="B2" s="161"/>
      <c r="C2" s="161"/>
      <c r="D2" s="161"/>
      <c r="E2" s="161"/>
      <c r="F2" s="161"/>
      <c r="G2" s="161"/>
      <c r="H2" s="161"/>
      <c r="I2" s="161"/>
      <c r="J2" s="161"/>
      <c r="K2" s="51" t="s">
        <v>8</v>
      </c>
    </row>
    <row r="3" spans="1:11" ht="4.7" customHeight="1" x14ac:dyDescent="0.25">
      <c r="A3" s="162" t="s">
        <v>151</v>
      </c>
      <c r="B3" s="162"/>
      <c r="C3" s="162"/>
      <c r="D3" s="162"/>
      <c r="E3" s="162"/>
      <c r="F3" s="162"/>
      <c r="G3" s="162"/>
      <c r="H3" s="162"/>
      <c r="I3" s="162"/>
      <c r="J3" s="162"/>
      <c r="K3" s="51" t="s">
        <v>8</v>
      </c>
    </row>
    <row r="4" spans="1:11" ht="14.1" customHeight="1" x14ac:dyDescent="0.25">
      <c r="A4" s="163" t="s">
        <v>33</v>
      </c>
      <c r="B4" s="163"/>
      <c r="C4" s="164"/>
      <c r="D4" s="169" t="s">
        <v>68</v>
      </c>
      <c r="E4" s="172" t="s">
        <v>34</v>
      </c>
      <c r="F4" s="169" t="s">
        <v>35</v>
      </c>
      <c r="G4" s="175" t="s">
        <v>27</v>
      </c>
      <c r="H4" s="176"/>
      <c r="I4" s="169" t="s">
        <v>57</v>
      </c>
      <c r="J4" s="169" t="s">
        <v>37</v>
      </c>
      <c r="K4" s="51" t="s">
        <v>8</v>
      </c>
    </row>
    <row r="5" spans="1:11" ht="14.1" customHeight="1" x14ac:dyDescent="0.25">
      <c r="A5" s="165"/>
      <c r="B5" s="165"/>
      <c r="C5" s="166"/>
      <c r="D5" s="170"/>
      <c r="E5" s="173"/>
      <c r="F5" s="170"/>
      <c r="G5" s="170" t="s">
        <v>69</v>
      </c>
      <c r="H5" s="169" t="s">
        <v>36</v>
      </c>
      <c r="I5" s="170"/>
      <c r="J5" s="170"/>
      <c r="K5" s="51" t="s">
        <v>8</v>
      </c>
    </row>
    <row r="6" spans="1:11" ht="14.1" customHeight="1" x14ac:dyDescent="0.25">
      <c r="A6" s="165"/>
      <c r="B6" s="165"/>
      <c r="C6" s="166"/>
      <c r="D6" s="171"/>
      <c r="E6" s="174"/>
      <c r="F6" s="171"/>
      <c r="G6" s="177"/>
      <c r="H6" s="171"/>
      <c r="I6" s="171"/>
      <c r="J6" s="171"/>
      <c r="K6" s="51" t="s">
        <v>8</v>
      </c>
    </row>
    <row r="7" spans="1:11" ht="14.1" customHeight="1" x14ac:dyDescent="0.25">
      <c r="A7" s="167"/>
      <c r="B7" s="167"/>
      <c r="C7" s="168"/>
      <c r="D7" s="54" t="s">
        <v>18</v>
      </c>
      <c r="E7" s="53" t="s">
        <v>58</v>
      </c>
      <c r="F7" s="52" t="s">
        <v>59</v>
      </c>
      <c r="G7" s="57" t="s">
        <v>18</v>
      </c>
      <c r="H7" s="57" t="s">
        <v>59</v>
      </c>
      <c r="I7" s="57" t="s">
        <v>18</v>
      </c>
      <c r="J7" s="52" t="s">
        <v>19</v>
      </c>
      <c r="K7" s="51" t="s">
        <v>8</v>
      </c>
    </row>
    <row r="8" spans="1:11" ht="4.7" customHeight="1" x14ac:dyDescent="0.25">
      <c r="A8" s="178" t="s">
        <v>67</v>
      </c>
      <c r="B8" s="178"/>
      <c r="C8" s="178"/>
      <c r="D8" s="131" t="s">
        <v>60</v>
      </c>
      <c r="E8" s="131" t="s">
        <v>61</v>
      </c>
      <c r="F8" s="131" t="s">
        <v>62</v>
      </c>
      <c r="G8" s="131" t="s">
        <v>63</v>
      </c>
      <c r="H8" s="131" t="s">
        <v>64</v>
      </c>
      <c r="I8" s="131" t="s">
        <v>65</v>
      </c>
      <c r="J8" s="131" t="s">
        <v>66</v>
      </c>
      <c r="K8" s="51" t="s">
        <v>8</v>
      </c>
    </row>
    <row r="9" spans="1:11" ht="21" customHeight="1" x14ac:dyDescent="0.25">
      <c r="A9" s="159" t="s">
        <v>38</v>
      </c>
      <c r="B9" s="159"/>
      <c r="C9" s="159"/>
      <c r="D9" s="61">
        <v>13578</v>
      </c>
      <c r="E9" s="61">
        <v>33143</v>
      </c>
      <c r="F9" s="64">
        <v>31668.9</v>
      </c>
      <c r="G9" s="63">
        <v>24418</v>
      </c>
      <c r="H9" s="64">
        <v>25796.1</v>
      </c>
      <c r="I9" s="61">
        <v>102563</v>
      </c>
      <c r="J9" s="63">
        <v>7220372</v>
      </c>
      <c r="K9" s="51" t="s">
        <v>8</v>
      </c>
    </row>
    <row r="10" spans="1:11" ht="21" customHeight="1" x14ac:dyDescent="0.25">
      <c r="A10" s="51" t="s">
        <v>158</v>
      </c>
      <c r="B10" s="158" t="s">
        <v>39</v>
      </c>
      <c r="C10" s="159"/>
      <c r="D10" s="61">
        <v>10869</v>
      </c>
      <c r="E10" s="61">
        <v>13028</v>
      </c>
      <c r="F10" s="62">
        <v>5576.6</v>
      </c>
      <c r="G10" s="63">
        <v>23990</v>
      </c>
      <c r="H10" s="62">
        <v>25425.7</v>
      </c>
      <c r="I10" s="61">
        <v>101225</v>
      </c>
      <c r="J10" s="63">
        <v>4702699</v>
      </c>
      <c r="K10" s="51" t="s">
        <v>8</v>
      </c>
    </row>
    <row r="11" spans="1:11" ht="25.5" customHeight="1" x14ac:dyDescent="0.25">
      <c r="A11" s="51" t="s">
        <v>158</v>
      </c>
      <c r="B11" s="51" t="s">
        <v>159</v>
      </c>
      <c r="C11" s="132" t="s">
        <v>155</v>
      </c>
      <c r="D11" s="59">
        <v>7776</v>
      </c>
      <c r="E11" s="59">
        <v>6141</v>
      </c>
      <c r="F11" s="60">
        <v>2526.6999999999998</v>
      </c>
      <c r="G11" s="59">
        <v>7776</v>
      </c>
      <c r="H11" s="60">
        <v>11932.6</v>
      </c>
      <c r="I11" s="59">
        <v>47559</v>
      </c>
      <c r="J11" s="58">
        <v>2397725</v>
      </c>
      <c r="K11" s="51" t="s">
        <v>8</v>
      </c>
    </row>
    <row r="12" spans="1:11" ht="10.15" customHeight="1" x14ac:dyDescent="0.25">
      <c r="A12" s="51" t="s">
        <v>158</v>
      </c>
      <c r="B12" s="51" t="s">
        <v>160</v>
      </c>
      <c r="C12" s="133" t="s">
        <v>40</v>
      </c>
      <c r="D12" s="59">
        <v>1492</v>
      </c>
      <c r="E12" s="59">
        <v>1631</v>
      </c>
      <c r="F12" s="60">
        <v>634.4</v>
      </c>
      <c r="G12" s="59">
        <v>2984</v>
      </c>
      <c r="H12" s="60">
        <v>3293.3</v>
      </c>
      <c r="I12" s="59">
        <v>13572</v>
      </c>
      <c r="J12" s="58">
        <v>540652</v>
      </c>
      <c r="K12" s="51" t="s">
        <v>8</v>
      </c>
    </row>
    <row r="13" spans="1:11" ht="10.15" customHeight="1" x14ac:dyDescent="0.25">
      <c r="A13" s="51" t="s">
        <v>158</v>
      </c>
      <c r="B13" s="51" t="s">
        <v>160</v>
      </c>
      <c r="C13" s="133" t="s">
        <v>41</v>
      </c>
      <c r="D13" s="59">
        <v>1596</v>
      </c>
      <c r="E13" s="59">
        <v>5236</v>
      </c>
      <c r="F13" s="60">
        <v>2403.1</v>
      </c>
      <c r="G13" s="59">
        <v>13133</v>
      </c>
      <c r="H13" s="60">
        <v>10155.799999999999</v>
      </c>
      <c r="I13" s="59">
        <v>39934</v>
      </c>
      <c r="J13" s="58">
        <v>1754553</v>
      </c>
      <c r="K13" s="51" t="s">
        <v>8</v>
      </c>
    </row>
    <row r="14" spans="1:11" ht="10.15" customHeight="1" x14ac:dyDescent="0.25">
      <c r="A14" s="51" t="s">
        <v>158</v>
      </c>
      <c r="B14" s="51" t="s">
        <v>160</v>
      </c>
      <c r="C14" s="133" t="s">
        <v>26</v>
      </c>
      <c r="D14" s="59">
        <v>5</v>
      </c>
      <c r="E14" s="59">
        <v>21</v>
      </c>
      <c r="F14" s="60">
        <v>12.4</v>
      </c>
      <c r="G14" s="59">
        <v>97</v>
      </c>
      <c r="H14" s="60">
        <v>44.1</v>
      </c>
      <c r="I14" s="59">
        <v>160</v>
      </c>
      <c r="J14" s="58">
        <v>9769</v>
      </c>
      <c r="K14" s="51" t="s">
        <v>8</v>
      </c>
    </row>
    <row r="15" spans="1:11" ht="25.5" customHeight="1" x14ac:dyDescent="0.25">
      <c r="A15" s="51" t="s">
        <v>158</v>
      </c>
      <c r="B15" s="51" t="s">
        <v>159</v>
      </c>
      <c r="C15" s="132" t="s">
        <v>157</v>
      </c>
      <c r="D15" s="59">
        <v>498</v>
      </c>
      <c r="E15" s="59">
        <v>1873</v>
      </c>
      <c r="F15" s="60">
        <v>991.1</v>
      </c>
      <c r="G15" s="59">
        <v>4519</v>
      </c>
      <c r="H15" s="60">
        <v>3589.5</v>
      </c>
      <c r="I15" s="59">
        <v>13733</v>
      </c>
      <c r="J15" s="58">
        <v>628013</v>
      </c>
      <c r="K15" s="51" t="s">
        <v>8</v>
      </c>
    </row>
    <row r="16" spans="1:11" ht="25.5" customHeight="1" x14ac:dyDescent="0.25">
      <c r="A16" s="51" t="s">
        <v>158</v>
      </c>
      <c r="B16" s="51" t="s">
        <v>159</v>
      </c>
      <c r="C16" s="132" t="s">
        <v>164</v>
      </c>
      <c r="D16" s="59">
        <v>72</v>
      </c>
      <c r="E16" s="59">
        <v>156</v>
      </c>
      <c r="F16" s="60">
        <v>73.8</v>
      </c>
      <c r="G16" s="59">
        <v>370</v>
      </c>
      <c r="H16" s="60">
        <v>289.10000000000002</v>
      </c>
      <c r="I16" s="59">
        <v>1154</v>
      </c>
      <c r="J16" s="58">
        <v>47716</v>
      </c>
      <c r="K16" s="51" t="s">
        <v>8</v>
      </c>
    </row>
    <row r="17" spans="1:11" ht="10.15" customHeight="1" x14ac:dyDescent="0.25">
      <c r="A17" s="51" t="s">
        <v>158</v>
      </c>
      <c r="B17" s="51" t="s">
        <v>167</v>
      </c>
      <c r="C17" s="133" t="s">
        <v>42</v>
      </c>
      <c r="D17" s="59">
        <v>2045</v>
      </c>
      <c r="E17" s="59">
        <v>3934</v>
      </c>
      <c r="F17" s="60">
        <v>1703.9</v>
      </c>
      <c r="G17" s="59">
        <v>9124</v>
      </c>
      <c r="H17" s="60">
        <v>7691.2</v>
      </c>
      <c r="I17" s="59">
        <v>29962</v>
      </c>
      <c r="J17" s="58">
        <v>1330883</v>
      </c>
      <c r="K17" s="51" t="s">
        <v>8</v>
      </c>
    </row>
    <row r="18" spans="1:11" ht="25.5" customHeight="1" x14ac:dyDescent="0.25">
      <c r="A18" s="51" t="s">
        <v>158</v>
      </c>
      <c r="B18" s="51" t="s">
        <v>165</v>
      </c>
      <c r="C18" s="134" t="s">
        <v>156</v>
      </c>
      <c r="D18" s="59">
        <v>1543</v>
      </c>
      <c r="E18" s="59">
        <v>3260</v>
      </c>
      <c r="F18" s="60">
        <v>1391.5</v>
      </c>
      <c r="G18" s="59">
        <v>7757</v>
      </c>
      <c r="H18" s="60">
        <v>6340.6</v>
      </c>
      <c r="I18" s="59">
        <v>24724</v>
      </c>
      <c r="J18" s="58">
        <v>1119268</v>
      </c>
      <c r="K18" s="51" t="s">
        <v>8</v>
      </c>
    </row>
    <row r="19" spans="1:11" ht="10.15" customHeight="1" x14ac:dyDescent="0.25">
      <c r="A19" s="51" t="s">
        <v>158</v>
      </c>
      <c r="B19" s="51" t="s">
        <v>166</v>
      </c>
      <c r="C19" s="50" t="s">
        <v>43</v>
      </c>
      <c r="D19" s="59">
        <v>84</v>
      </c>
      <c r="E19" s="59">
        <v>59</v>
      </c>
      <c r="F19" s="60">
        <v>21.8</v>
      </c>
      <c r="G19" s="59">
        <v>111</v>
      </c>
      <c r="H19" s="60">
        <v>144.6</v>
      </c>
      <c r="I19" s="59">
        <v>518</v>
      </c>
      <c r="J19" s="58">
        <v>20425</v>
      </c>
      <c r="K19" s="51" t="s">
        <v>8</v>
      </c>
    </row>
    <row r="20" spans="1:11" ht="10.15" customHeight="1" x14ac:dyDescent="0.25">
      <c r="A20" s="51" t="s">
        <v>158</v>
      </c>
      <c r="B20" s="51" t="s">
        <v>166</v>
      </c>
      <c r="C20" s="50" t="s">
        <v>44</v>
      </c>
      <c r="D20" s="59">
        <v>76</v>
      </c>
      <c r="E20" s="59">
        <v>80</v>
      </c>
      <c r="F20" s="60">
        <v>38</v>
      </c>
      <c r="G20" s="59">
        <v>112</v>
      </c>
      <c r="H20" s="60">
        <v>139.1</v>
      </c>
      <c r="I20" s="59">
        <v>545</v>
      </c>
      <c r="J20" s="58">
        <v>23312</v>
      </c>
      <c r="K20" s="51" t="s">
        <v>8</v>
      </c>
    </row>
    <row r="21" spans="1:11" ht="10.15" customHeight="1" x14ac:dyDescent="0.25">
      <c r="A21" s="51" t="s">
        <v>158</v>
      </c>
      <c r="B21" s="51" t="s">
        <v>166</v>
      </c>
      <c r="C21" s="50" t="s">
        <v>45</v>
      </c>
      <c r="D21" s="59">
        <v>97</v>
      </c>
      <c r="E21" s="59">
        <v>112</v>
      </c>
      <c r="F21" s="60">
        <v>47.7</v>
      </c>
      <c r="G21" s="59">
        <v>239</v>
      </c>
      <c r="H21" s="60">
        <v>232.9</v>
      </c>
      <c r="I21" s="59">
        <v>990</v>
      </c>
      <c r="J21" s="58">
        <v>37838</v>
      </c>
      <c r="K21" s="51" t="s">
        <v>8</v>
      </c>
    </row>
    <row r="22" spans="1:11" s="32" customFormat="1" ht="33.75" customHeight="1" x14ac:dyDescent="0.25">
      <c r="A22" s="51" t="s">
        <v>158</v>
      </c>
      <c r="B22" s="51" t="s">
        <v>166</v>
      </c>
      <c r="C22" s="134" t="s">
        <v>46</v>
      </c>
      <c r="D22" s="59">
        <v>245</v>
      </c>
      <c r="E22" s="59">
        <v>423</v>
      </c>
      <c r="F22" s="60">
        <v>204.9</v>
      </c>
      <c r="G22" s="59">
        <v>905</v>
      </c>
      <c r="H22" s="60">
        <v>833.9</v>
      </c>
      <c r="I22" s="59">
        <v>3185</v>
      </c>
      <c r="J22" s="58">
        <v>130040</v>
      </c>
      <c r="K22" s="51" t="s">
        <v>8</v>
      </c>
    </row>
    <row r="23" spans="1:11" ht="10.15" customHeight="1" x14ac:dyDescent="0.25">
      <c r="A23" s="51" t="s">
        <v>158</v>
      </c>
      <c r="B23" s="51" t="s">
        <v>160</v>
      </c>
      <c r="C23" s="133" t="s">
        <v>47</v>
      </c>
      <c r="D23" s="59">
        <v>8725</v>
      </c>
      <c r="E23" s="59">
        <v>8886</v>
      </c>
      <c r="F23" s="60">
        <v>3775.9</v>
      </c>
      <c r="G23" s="59">
        <v>14335</v>
      </c>
      <c r="H23" s="60">
        <v>17337.900000000001</v>
      </c>
      <c r="I23" s="59">
        <v>69684</v>
      </c>
      <c r="J23" s="58">
        <v>3306705</v>
      </c>
      <c r="K23" s="51" t="s">
        <v>8</v>
      </c>
    </row>
    <row r="24" spans="1:11" ht="10.15" customHeight="1" x14ac:dyDescent="0.25">
      <c r="A24" s="51" t="s">
        <v>158</v>
      </c>
      <c r="B24" s="51" t="s">
        <v>160</v>
      </c>
      <c r="C24" s="133" t="s">
        <v>48</v>
      </c>
      <c r="D24" s="59">
        <v>27</v>
      </c>
      <c r="E24" s="59">
        <v>52</v>
      </c>
      <c r="F24" s="60">
        <v>23</v>
      </c>
      <c r="G24" s="59">
        <v>161</v>
      </c>
      <c r="H24" s="60">
        <v>107.6</v>
      </c>
      <c r="I24" s="59">
        <v>425</v>
      </c>
      <c r="J24" s="58">
        <v>17395</v>
      </c>
      <c r="K24" s="51" t="s">
        <v>8</v>
      </c>
    </row>
    <row r="25" spans="1:11" ht="21" customHeight="1" x14ac:dyDescent="0.25">
      <c r="A25" s="51" t="s">
        <v>158</v>
      </c>
      <c r="B25" s="158" t="s">
        <v>49</v>
      </c>
      <c r="C25" s="159"/>
      <c r="D25" s="61">
        <v>2709</v>
      </c>
      <c r="E25" s="61">
        <v>20114</v>
      </c>
      <c r="F25" s="62">
        <v>26092.3</v>
      </c>
      <c r="G25" s="61">
        <v>428</v>
      </c>
      <c r="H25" s="62">
        <v>370.3</v>
      </c>
      <c r="I25" s="61">
        <v>1338</v>
      </c>
      <c r="J25" s="63">
        <v>2517673</v>
      </c>
      <c r="K25" s="51" t="s">
        <v>8</v>
      </c>
    </row>
    <row r="26" spans="1:11" ht="25.5" customHeight="1" x14ac:dyDescent="0.25">
      <c r="A26" s="51" t="s">
        <v>158</v>
      </c>
      <c r="B26" s="51" t="s">
        <v>163</v>
      </c>
      <c r="C26" s="132" t="s">
        <v>161</v>
      </c>
      <c r="D26" s="59">
        <v>23</v>
      </c>
      <c r="E26" s="59">
        <v>390</v>
      </c>
      <c r="F26" s="60">
        <v>799.9</v>
      </c>
      <c r="G26" s="59">
        <v>47</v>
      </c>
      <c r="H26" s="60">
        <v>53.4</v>
      </c>
      <c r="I26" s="59">
        <v>135</v>
      </c>
      <c r="J26" s="58">
        <v>144335</v>
      </c>
      <c r="K26" s="51" t="s">
        <v>8</v>
      </c>
    </row>
    <row r="27" spans="1:11" ht="10.15" customHeight="1" x14ac:dyDescent="0.25">
      <c r="A27" s="51" t="s">
        <v>158</v>
      </c>
      <c r="B27" s="51" t="s">
        <v>162</v>
      </c>
      <c r="C27" s="133" t="s">
        <v>50</v>
      </c>
      <c r="D27" s="59">
        <v>193</v>
      </c>
      <c r="E27" s="59">
        <v>1176</v>
      </c>
      <c r="F27" s="60">
        <v>2162.3000000000002</v>
      </c>
      <c r="G27" s="59">
        <v>107</v>
      </c>
      <c r="H27" s="60">
        <v>97.3</v>
      </c>
      <c r="I27" s="59">
        <v>341</v>
      </c>
      <c r="J27" s="58">
        <v>388444</v>
      </c>
      <c r="K27" s="51" t="s">
        <v>8</v>
      </c>
    </row>
    <row r="28" spans="1:11" ht="10.15" customHeight="1" x14ac:dyDescent="0.25">
      <c r="A28" s="51" t="s">
        <v>158</v>
      </c>
      <c r="B28" s="51" t="s">
        <v>162</v>
      </c>
      <c r="C28" s="133" t="s">
        <v>51</v>
      </c>
      <c r="D28" s="59">
        <v>474</v>
      </c>
      <c r="E28" s="59">
        <v>2574</v>
      </c>
      <c r="F28" s="60">
        <v>4012.2</v>
      </c>
      <c r="G28" s="59">
        <v>10</v>
      </c>
      <c r="H28" s="60">
        <v>5.2</v>
      </c>
      <c r="I28" s="59">
        <v>27</v>
      </c>
      <c r="J28" s="58">
        <v>122006</v>
      </c>
      <c r="K28" s="51" t="s">
        <v>8</v>
      </c>
    </row>
    <row r="29" spans="1:11" ht="10.15" customHeight="1" x14ac:dyDescent="0.25">
      <c r="A29" s="51" t="s">
        <v>158</v>
      </c>
      <c r="B29" s="51" t="s">
        <v>162</v>
      </c>
      <c r="C29" s="133" t="s">
        <v>52</v>
      </c>
      <c r="D29" s="59">
        <v>1774</v>
      </c>
      <c r="E29" s="59">
        <v>14583</v>
      </c>
      <c r="F29" s="60">
        <v>16757.5</v>
      </c>
      <c r="G29" s="59">
        <v>161</v>
      </c>
      <c r="H29" s="60">
        <v>145.6</v>
      </c>
      <c r="I29" s="59">
        <v>489</v>
      </c>
      <c r="J29" s="58">
        <v>1345356</v>
      </c>
      <c r="K29" s="51" t="s">
        <v>8</v>
      </c>
    </row>
    <row r="30" spans="1:11" ht="25.5" customHeight="1" x14ac:dyDescent="0.25">
      <c r="A30" s="51" t="s">
        <v>158</v>
      </c>
      <c r="B30" s="51" t="s">
        <v>170</v>
      </c>
      <c r="C30" s="134" t="s">
        <v>168</v>
      </c>
      <c r="D30" s="59">
        <v>249</v>
      </c>
      <c r="E30" s="59">
        <v>2645</v>
      </c>
      <c r="F30" s="60">
        <v>3310.8</v>
      </c>
      <c r="G30" s="59">
        <v>6</v>
      </c>
      <c r="H30" s="60">
        <v>7.8</v>
      </c>
      <c r="I30" s="59">
        <v>27</v>
      </c>
      <c r="J30" s="58">
        <v>338343</v>
      </c>
      <c r="K30" s="51" t="s">
        <v>8</v>
      </c>
    </row>
    <row r="31" spans="1:11" ht="10.15" customHeight="1" x14ac:dyDescent="0.25">
      <c r="A31" s="51" t="s">
        <v>158</v>
      </c>
      <c r="B31" s="51" t="s">
        <v>171</v>
      </c>
      <c r="C31" s="50" t="s">
        <v>53</v>
      </c>
      <c r="D31" s="59">
        <v>86</v>
      </c>
      <c r="E31" s="59">
        <v>1232</v>
      </c>
      <c r="F31" s="60">
        <v>1540.8</v>
      </c>
      <c r="G31" s="59">
        <v>95</v>
      </c>
      <c r="H31" s="60">
        <v>75.2</v>
      </c>
      <c r="I31" s="59">
        <v>240</v>
      </c>
      <c r="J31" s="58">
        <v>129139</v>
      </c>
      <c r="K31" s="51" t="s">
        <v>8</v>
      </c>
    </row>
    <row r="32" spans="1:11" ht="10.15" customHeight="1" x14ac:dyDescent="0.25">
      <c r="A32" s="51" t="s">
        <v>158</v>
      </c>
      <c r="B32" s="51" t="s">
        <v>171</v>
      </c>
      <c r="C32" s="50" t="s">
        <v>54</v>
      </c>
      <c r="D32" s="59">
        <v>646</v>
      </c>
      <c r="E32" s="59">
        <v>9311</v>
      </c>
      <c r="F32" s="60">
        <v>9084.4</v>
      </c>
      <c r="G32" s="59">
        <v>24</v>
      </c>
      <c r="H32" s="60">
        <v>27.4</v>
      </c>
      <c r="I32" s="59">
        <v>101</v>
      </c>
      <c r="J32" s="58">
        <v>549617</v>
      </c>
      <c r="K32" s="51" t="s">
        <v>8</v>
      </c>
    </row>
    <row r="33" spans="1:11" ht="10.15" customHeight="1" x14ac:dyDescent="0.25">
      <c r="A33" s="51" t="s">
        <v>158</v>
      </c>
      <c r="B33" s="51" t="s">
        <v>171</v>
      </c>
      <c r="C33" s="135" t="s">
        <v>55</v>
      </c>
      <c r="D33" s="59">
        <v>90</v>
      </c>
      <c r="E33" s="59">
        <v>275</v>
      </c>
      <c r="F33" s="60">
        <v>623.6</v>
      </c>
      <c r="G33" s="59">
        <v>23</v>
      </c>
      <c r="H33" s="60">
        <v>15.6</v>
      </c>
      <c r="I33" s="59">
        <v>50</v>
      </c>
      <c r="J33" s="58">
        <v>120255</v>
      </c>
      <c r="K33" s="51" t="s">
        <v>8</v>
      </c>
    </row>
    <row r="34" spans="1:11" ht="10.15" customHeight="1" x14ac:dyDescent="0.25">
      <c r="A34" s="51" t="s">
        <v>158</v>
      </c>
      <c r="B34" s="51" t="s">
        <v>162</v>
      </c>
      <c r="C34" s="133" t="s">
        <v>56</v>
      </c>
      <c r="D34" s="59">
        <v>245</v>
      </c>
      <c r="E34" s="59">
        <v>1391</v>
      </c>
      <c r="F34" s="60">
        <v>2360.4</v>
      </c>
      <c r="G34" s="59">
        <v>103</v>
      </c>
      <c r="H34" s="60">
        <v>68.900000000000006</v>
      </c>
      <c r="I34" s="59">
        <v>346</v>
      </c>
      <c r="J34" s="58">
        <v>517532</v>
      </c>
      <c r="K34" s="51" t="s">
        <v>8</v>
      </c>
    </row>
    <row r="35" spans="1:11" ht="25.5" customHeight="1" x14ac:dyDescent="0.25">
      <c r="A35" s="51" t="s">
        <v>158</v>
      </c>
      <c r="B35" s="51" t="s">
        <v>172</v>
      </c>
      <c r="C35" s="134" t="s">
        <v>169</v>
      </c>
      <c r="D35" s="59">
        <v>328</v>
      </c>
      <c r="E35" s="59">
        <v>2318</v>
      </c>
      <c r="F35" s="60">
        <v>3938.4</v>
      </c>
      <c r="G35" s="59">
        <v>150</v>
      </c>
      <c r="H35" s="60">
        <v>122.2</v>
      </c>
      <c r="I35" s="59">
        <v>481</v>
      </c>
      <c r="J35" s="58">
        <v>770854</v>
      </c>
      <c r="K35" s="51" t="s">
        <v>8</v>
      </c>
    </row>
    <row r="36" spans="1:11" ht="25.5" customHeight="1" x14ac:dyDescent="0.25">
      <c r="A36" s="51" t="s">
        <v>158</v>
      </c>
      <c r="B36" s="51" t="s">
        <v>163</v>
      </c>
      <c r="C36" s="132" t="s">
        <v>164</v>
      </c>
      <c r="D36" s="59">
        <v>226</v>
      </c>
      <c r="E36" s="59">
        <v>1306</v>
      </c>
      <c r="F36" s="60">
        <v>2264.5</v>
      </c>
      <c r="G36" s="59">
        <v>2</v>
      </c>
      <c r="H36" s="60">
        <v>1.3</v>
      </c>
      <c r="I36" s="59">
        <v>7</v>
      </c>
      <c r="J36" s="58">
        <v>491553</v>
      </c>
      <c r="K36" s="51" t="s">
        <v>8</v>
      </c>
    </row>
    <row r="37" spans="1:11" ht="10.15" customHeight="1" x14ac:dyDescent="0.25">
      <c r="A37" s="51" t="s">
        <v>158</v>
      </c>
      <c r="B37" s="51" t="s">
        <v>173</v>
      </c>
      <c r="C37" s="133" t="s">
        <v>42</v>
      </c>
      <c r="D37" s="59">
        <v>1736</v>
      </c>
      <c r="E37" s="59">
        <v>17883</v>
      </c>
      <c r="F37" s="60">
        <v>22368.799999999999</v>
      </c>
      <c r="G37" s="59">
        <v>396</v>
      </c>
      <c r="H37" s="60">
        <v>343.7</v>
      </c>
      <c r="I37" s="59">
        <v>1205</v>
      </c>
      <c r="J37" s="58">
        <v>1888552</v>
      </c>
      <c r="K37" s="51" t="s">
        <v>8</v>
      </c>
    </row>
    <row r="38" spans="1:11" ht="25.5" customHeight="1" x14ac:dyDescent="0.25">
      <c r="A38" s="51" t="s">
        <v>158</v>
      </c>
      <c r="B38" s="51" t="s">
        <v>174</v>
      </c>
      <c r="C38" s="134" t="s">
        <v>156</v>
      </c>
      <c r="D38" s="59">
        <v>100</v>
      </c>
      <c r="E38" s="59">
        <v>688</v>
      </c>
      <c r="F38" s="60">
        <v>1394.2</v>
      </c>
      <c r="G38" s="59">
        <v>183</v>
      </c>
      <c r="H38" s="60">
        <v>135.4</v>
      </c>
      <c r="I38" s="59">
        <v>532</v>
      </c>
      <c r="J38" s="58">
        <v>180753</v>
      </c>
      <c r="K38" s="51" t="s">
        <v>8</v>
      </c>
    </row>
    <row r="39" spans="1:11" ht="10.15" customHeight="1" x14ac:dyDescent="0.25">
      <c r="A39" s="51" t="s">
        <v>158</v>
      </c>
      <c r="B39" s="51" t="s">
        <v>175</v>
      </c>
      <c r="C39" s="50" t="s">
        <v>43</v>
      </c>
      <c r="D39" s="59">
        <v>18</v>
      </c>
      <c r="E39" s="59">
        <v>1834</v>
      </c>
      <c r="F39" s="60">
        <v>1847.8</v>
      </c>
      <c r="G39" s="59">
        <v>16</v>
      </c>
      <c r="H39" s="60">
        <v>30.1</v>
      </c>
      <c r="I39" s="59">
        <v>29</v>
      </c>
      <c r="J39" s="58">
        <v>124558</v>
      </c>
      <c r="K39" s="51" t="s">
        <v>8</v>
      </c>
    </row>
    <row r="40" spans="1:11" ht="10.15" customHeight="1" x14ac:dyDescent="0.25">
      <c r="A40" s="51" t="s">
        <v>158</v>
      </c>
      <c r="B40" s="51" t="s">
        <v>175</v>
      </c>
      <c r="C40" s="50" t="s">
        <v>44</v>
      </c>
      <c r="D40" s="59">
        <v>484</v>
      </c>
      <c r="E40" s="59">
        <v>2619</v>
      </c>
      <c r="F40" s="60">
        <v>4039.4</v>
      </c>
      <c r="G40" s="59">
        <v>10</v>
      </c>
      <c r="H40" s="60">
        <v>5.2</v>
      </c>
      <c r="I40" s="59">
        <v>27</v>
      </c>
      <c r="J40" s="58">
        <v>150317</v>
      </c>
      <c r="K40" s="51" t="s">
        <v>8</v>
      </c>
    </row>
    <row r="41" spans="1:11" ht="10.15" customHeight="1" x14ac:dyDescent="0.25">
      <c r="A41" s="51" t="s">
        <v>158</v>
      </c>
      <c r="B41" s="51" t="s">
        <v>175</v>
      </c>
      <c r="C41" s="50" t="s">
        <v>45</v>
      </c>
      <c r="D41" s="59">
        <v>383</v>
      </c>
      <c r="E41" s="59">
        <v>3985</v>
      </c>
      <c r="F41" s="60">
        <v>4606.8999999999996</v>
      </c>
      <c r="G41" s="59">
        <v>18</v>
      </c>
      <c r="H41" s="60">
        <v>18</v>
      </c>
      <c r="I41" s="59">
        <v>64</v>
      </c>
      <c r="J41" s="58">
        <v>458935</v>
      </c>
      <c r="K41" s="51" t="s">
        <v>8</v>
      </c>
    </row>
    <row r="42" spans="1:11" s="32" customFormat="1" ht="33.75" customHeight="1" x14ac:dyDescent="0.25">
      <c r="A42" s="51" t="s">
        <v>158</v>
      </c>
      <c r="B42" s="51" t="s">
        <v>175</v>
      </c>
      <c r="C42" s="134" t="s">
        <v>46</v>
      </c>
      <c r="D42" s="59">
        <v>751</v>
      </c>
      <c r="E42" s="59">
        <v>8757</v>
      </c>
      <c r="F42" s="60">
        <v>10480.6</v>
      </c>
      <c r="G42" s="59">
        <v>169</v>
      </c>
      <c r="H42" s="60">
        <v>155</v>
      </c>
      <c r="I42" s="59">
        <v>553</v>
      </c>
      <c r="J42" s="58">
        <v>973989</v>
      </c>
      <c r="K42" s="51" t="s">
        <v>8</v>
      </c>
    </row>
    <row r="43" spans="1:11" ht="10.15" customHeight="1" x14ac:dyDescent="0.25">
      <c r="A43" s="51" t="s">
        <v>158</v>
      </c>
      <c r="B43" s="51" t="s">
        <v>162</v>
      </c>
      <c r="C43" s="133" t="s">
        <v>47</v>
      </c>
      <c r="D43" s="59">
        <v>661</v>
      </c>
      <c r="E43" s="59">
        <v>650</v>
      </c>
      <c r="F43" s="60">
        <v>972.3</v>
      </c>
      <c r="G43" s="59">
        <v>4</v>
      </c>
      <c r="H43" s="60">
        <v>5.4</v>
      </c>
      <c r="I43" s="59">
        <v>21</v>
      </c>
      <c r="J43" s="58">
        <v>51619</v>
      </c>
      <c r="K43" s="51" t="s">
        <v>8</v>
      </c>
    </row>
    <row r="44" spans="1:11" ht="10.15" customHeight="1" x14ac:dyDescent="0.25">
      <c r="A44" s="51" t="s">
        <v>158</v>
      </c>
      <c r="B44" s="51" t="s">
        <v>162</v>
      </c>
      <c r="C44" s="133" t="s">
        <v>48</v>
      </c>
      <c r="D44" s="59">
        <v>86</v>
      </c>
      <c r="E44" s="59">
        <v>275</v>
      </c>
      <c r="F44" s="60">
        <v>486.7</v>
      </c>
      <c r="G44" s="59">
        <v>26</v>
      </c>
      <c r="H44" s="60">
        <v>20</v>
      </c>
      <c r="I44" s="59">
        <v>105</v>
      </c>
      <c r="J44" s="58">
        <v>85949</v>
      </c>
      <c r="K44" s="51" t="s">
        <v>8</v>
      </c>
    </row>
    <row r="45" spans="1:11" ht="4.7" customHeight="1" x14ac:dyDescent="0.25">
      <c r="A45" s="51" t="s">
        <v>7</v>
      </c>
      <c r="B45" s="51" t="s">
        <v>7</v>
      </c>
      <c r="C45" s="51" t="s">
        <v>7</v>
      </c>
      <c r="D45" s="51" t="s">
        <v>7</v>
      </c>
      <c r="E45" s="51" t="s">
        <v>7</v>
      </c>
      <c r="F45" s="51" t="s">
        <v>7</v>
      </c>
      <c r="G45" s="51" t="s">
        <v>7</v>
      </c>
      <c r="H45" s="51" t="s">
        <v>7</v>
      </c>
      <c r="I45" s="51" t="s">
        <v>7</v>
      </c>
      <c r="J45" s="51" t="s">
        <v>7</v>
      </c>
      <c r="K45" s="51" t="s">
        <v>9</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0" t="s">
        <v>196</v>
      </c>
      <c r="B1" s="160"/>
      <c r="C1" s="160"/>
      <c r="D1" s="160"/>
      <c r="E1" s="160"/>
      <c r="F1" s="160"/>
      <c r="G1" s="160"/>
      <c r="H1" s="160"/>
      <c r="I1" s="160"/>
      <c r="J1" s="160"/>
      <c r="K1" s="51" t="s">
        <v>8</v>
      </c>
    </row>
    <row r="2" spans="1:12" ht="31.7" customHeight="1" x14ac:dyDescent="0.25">
      <c r="A2" s="180" t="s">
        <v>205</v>
      </c>
      <c r="B2" s="180"/>
      <c r="C2" s="180"/>
      <c r="D2" s="180"/>
      <c r="E2" s="180"/>
      <c r="F2" s="180"/>
      <c r="G2" s="180"/>
      <c r="H2" s="180"/>
      <c r="I2" s="180"/>
      <c r="J2" s="180"/>
      <c r="K2" s="51" t="s">
        <v>8</v>
      </c>
    </row>
    <row r="3" spans="1:12" ht="4.7" customHeight="1" x14ac:dyDescent="0.25">
      <c r="A3" s="181" t="s">
        <v>151</v>
      </c>
      <c r="B3" s="181"/>
      <c r="C3" s="181"/>
      <c r="D3" s="181"/>
      <c r="E3" s="181"/>
      <c r="F3" s="181"/>
      <c r="G3" s="181"/>
      <c r="H3" s="181"/>
      <c r="I3" s="181"/>
      <c r="J3" s="181"/>
      <c r="K3" s="51" t="s">
        <v>8</v>
      </c>
      <c r="L3" s="51" t="s">
        <v>8</v>
      </c>
    </row>
    <row r="4" spans="1:12" ht="14.1" customHeight="1" x14ac:dyDescent="0.25">
      <c r="A4" s="182" t="s">
        <v>124</v>
      </c>
      <c r="B4" s="185" t="s">
        <v>125</v>
      </c>
      <c r="C4" s="188" t="s">
        <v>68</v>
      </c>
      <c r="D4" s="188" t="s">
        <v>34</v>
      </c>
      <c r="E4" s="185" t="s">
        <v>35</v>
      </c>
      <c r="F4" s="191" t="s">
        <v>27</v>
      </c>
      <c r="G4" s="192"/>
      <c r="H4" s="185" t="s">
        <v>37</v>
      </c>
      <c r="I4" s="191" t="s">
        <v>143</v>
      </c>
      <c r="J4" s="192"/>
      <c r="K4" s="51" t="s">
        <v>8</v>
      </c>
    </row>
    <row r="5" spans="1:12" ht="14.1" customHeight="1" x14ac:dyDescent="0.25">
      <c r="A5" s="183"/>
      <c r="B5" s="186"/>
      <c r="C5" s="189"/>
      <c r="D5" s="189"/>
      <c r="E5" s="186"/>
      <c r="F5" s="186" t="s">
        <v>69</v>
      </c>
      <c r="G5" s="185" t="s">
        <v>36</v>
      </c>
      <c r="H5" s="186"/>
      <c r="I5" s="186" t="s">
        <v>69</v>
      </c>
      <c r="J5" s="194" t="s">
        <v>231</v>
      </c>
      <c r="K5" s="51" t="s">
        <v>8</v>
      </c>
    </row>
    <row r="6" spans="1:12" ht="14.1" customHeight="1" x14ac:dyDescent="0.25">
      <c r="A6" s="183"/>
      <c r="B6" s="186"/>
      <c r="C6" s="190"/>
      <c r="D6" s="190"/>
      <c r="E6" s="187"/>
      <c r="F6" s="193"/>
      <c r="G6" s="187"/>
      <c r="H6" s="187"/>
      <c r="I6" s="193"/>
      <c r="J6" s="195"/>
      <c r="K6" s="51" t="s">
        <v>8</v>
      </c>
    </row>
    <row r="7" spans="1:12" ht="14.1" customHeight="1" x14ac:dyDescent="0.25">
      <c r="A7" s="184"/>
      <c r="B7" s="187"/>
      <c r="C7" s="70" t="s">
        <v>18</v>
      </c>
      <c r="D7" s="78" t="s">
        <v>122</v>
      </c>
      <c r="E7" s="77" t="s">
        <v>123</v>
      </c>
      <c r="F7" s="65" t="s">
        <v>18</v>
      </c>
      <c r="G7" s="65" t="s">
        <v>123</v>
      </c>
      <c r="H7" s="77" t="s">
        <v>19</v>
      </c>
      <c r="I7" s="65" t="s">
        <v>18</v>
      </c>
      <c r="J7" s="155" t="s">
        <v>18</v>
      </c>
      <c r="K7" s="51" t="s">
        <v>8</v>
      </c>
    </row>
    <row r="8" spans="1:12" ht="4.7" customHeight="1" x14ac:dyDescent="0.25">
      <c r="A8" s="131" t="s">
        <v>126</v>
      </c>
      <c r="B8" s="131" t="s">
        <v>152</v>
      </c>
      <c r="C8" s="131" t="s">
        <v>60</v>
      </c>
      <c r="D8" s="131" t="s">
        <v>153</v>
      </c>
      <c r="E8" s="131" t="s">
        <v>62</v>
      </c>
      <c r="F8" s="131" t="s">
        <v>63</v>
      </c>
      <c r="G8" s="131" t="s">
        <v>64</v>
      </c>
      <c r="H8" s="131" t="s">
        <v>66</v>
      </c>
      <c r="I8" s="131" t="s">
        <v>144</v>
      </c>
      <c r="J8" s="131" t="s">
        <v>145</v>
      </c>
      <c r="K8" s="51" t="s">
        <v>8</v>
      </c>
    </row>
    <row r="9" spans="1:12" ht="20.100000000000001" customHeight="1" x14ac:dyDescent="0.25">
      <c r="A9" s="67">
        <v>101</v>
      </c>
      <c r="B9" s="69" t="s">
        <v>70</v>
      </c>
      <c r="C9" s="59">
        <v>30</v>
      </c>
      <c r="D9" s="59">
        <v>34</v>
      </c>
      <c r="E9" s="60">
        <v>26.5</v>
      </c>
      <c r="F9" s="59">
        <v>15</v>
      </c>
      <c r="G9" s="60">
        <v>26.8</v>
      </c>
      <c r="H9" s="58">
        <v>11428</v>
      </c>
      <c r="I9" s="59" t="s">
        <v>224</v>
      </c>
      <c r="J9" s="59" t="s">
        <v>224</v>
      </c>
      <c r="K9" s="51" t="s">
        <v>8</v>
      </c>
    </row>
    <row r="10" spans="1:12" ht="10.15" customHeight="1" x14ac:dyDescent="0.25">
      <c r="A10" s="67">
        <v>102</v>
      </c>
      <c r="B10" s="69" t="s">
        <v>71</v>
      </c>
      <c r="C10" s="59">
        <v>8</v>
      </c>
      <c r="D10" s="59">
        <v>525</v>
      </c>
      <c r="E10" s="60">
        <v>120.2</v>
      </c>
      <c r="F10" s="59">
        <v>8</v>
      </c>
      <c r="G10" s="60">
        <v>9.9</v>
      </c>
      <c r="H10" s="58">
        <v>59006</v>
      </c>
      <c r="I10" s="59" t="s">
        <v>224</v>
      </c>
      <c r="J10" s="59" t="s">
        <v>224</v>
      </c>
      <c r="K10" s="51" t="s">
        <v>8</v>
      </c>
    </row>
    <row r="11" spans="1:12" ht="10.15" customHeight="1" x14ac:dyDescent="0.25">
      <c r="A11" s="67">
        <v>103</v>
      </c>
      <c r="B11" s="69" t="s">
        <v>72</v>
      </c>
      <c r="C11" s="59">
        <v>10</v>
      </c>
      <c r="D11" s="59">
        <v>7</v>
      </c>
      <c r="E11" s="60">
        <v>2</v>
      </c>
      <c r="F11" s="59">
        <v>10</v>
      </c>
      <c r="G11" s="60">
        <v>14</v>
      </c>
      <c r="H11" s="58">
        <v>3148</v>
      </c>
      <c r="I11" s="59" t="s">
        <v>224</v>
      </c>
      <c r="J11" s="59" t="s">
        <v>224</v>
      </c>
      <c r="K11" s="51" t="s">
        <v>8</v>
      </c>
    </row>
    <row r="12" spans="1:12" ht="19.149999999999999" customHeight="1" x14ac:dyDescent="0.25">
      <c r="A12" s="67">
        <v>151</v>
      </c>
      <c r="B12" s="69" t="s">
        <v>73</v>
      </c>
      <c r="C12" s="59">
        <v>55</v>
      </c>
      <c r="D12" s="59">
        <v>36</v>
      </c>
      <c r="E12" s="60">
        <v>22.8</v>
      </c>
      <c r="F12" s="59">
        <v>58</v>
      </c>
      <c r="G12" s="60">
        <v>73.5</v>
      </c>
      <c r="H12" s="58">
        <v>14533</v>
      </c>
      <c r="I12" s="59">
        <v>1</v>
      </c>
      <c r="J12" s="59">
        <v>6</v>
      </c>
      <c r="K12" s="51" t="s">
        <v>8</v>
      </c>
    </row>
    <row r="13" spans="1:12" ht="10.15" customHeight="1" x14ac:dyDescent="0.25">
      <c r="A13" s="67">
        <v>153</v>
      </c>
      <c r="B13" s="69" t="s">
        <v>74</v>
      </c>
      <c r="C13" s="59" t="s">
        <v>224</v>
      </c>
      <c r="D13" s="59" t="s">
        <v>224</v>
      </c>
      <c r="E13" s="60" t="s">
        <v>224</v>
      </c>
      <c r="F13" s="59" t="s">
        <v>224</v>
      </c>
      <c r="G13" s="60" t="s">
        <v>224</v>
      </c>
      <c r="H13" s="58" t="s">
        <v>224</v>
      </c>
      <c r="I13" s="59" t="s">
        <v>224</v>
      </c>
      <c r="J13" s="59" t="s">
        <v>224</v>
      </c>
      <c r="K13" s="51" t="s">
        <v>8</v>
      </c>
    </row>
    <row r="14" spans="1:12" ht="10.15" customHeight="1" x14ac:dyDescent="0.25">
      <c r="A14" s="67">
        <v>154</v>
      </c>
      <c r="B14" s="69" t="s">
        <v>75</v>
      </c>
      <c r="C14" s="59">
        <v>12</v>
      </c>
      <c r="D14" s="59">
        <v>30</v>
      </c>
      <c r="E14" s="60">
        <v>44.7</v>
      </c>
      <c r="F14" s="59">
        <v>34</v>
      </c>
      <c r="G14" s="60">
        <v>35.799999999999997</v>
      </c>
      <c r="H14" s="58">
        <v>6297</v>
      </c>
      <c r="I14" s="59" t="s">
        <v>224</v>
      </c>
      <c r="J14" s="59" t="s">
        <v>224</v>
      </c>
      <c r="K14" s="51" t="s">
        <v>8</v>
      </c>
    </row>
    <row r="15" spans="1:12" ht="10.15" customHeight="1" x14ac:dyDescent="0.25">
      <c r="A15" s="67">
        <v>155</v>
      </c>
      <c r="B15" s="69" t="s">
        <v>76</v>
      </c>
      <c r="C15" s="59">
        <v>16</v>
      </c>
      <c r="D15" s="59">
        <v>12</v>
      </c>
      <c r="E15" s="60">
        <v>6.7</v>
      </c>
      <c r="F15" s="59">
        <v>24</v>
      </c>
      <c r="G15" s="60">
        <v>23.2</v>
      </c>
      <c r="H15" s="58">
        <v>5273</v>
      </c>
      <c r="I15" s="59">
        <v>1</v>
      </c>
      <c r="J15" s="59">
        <v>9</v>
      </c>
      <c r="K15" s="51" t="s">
        <v>8</v>
      </c>
    </row>
    <row r="16" spans="1:12" ht="10.15" customHeight="1" x14ac:dyDescent="0.25">
      <c r="A16" s="67">
        <v>157</v>
      </c>
      <c r="B16" s="69" t="s">
        <v>77</v>
      </c>
      <c r="C16" s="59">
        <v>9</v>
      </c>
      <c r="D16" s="59">
        <v>6</v>
      </c>
      <c r="E16" s="60">
        <v>-7</v>
      </c>
      <c r="F16" s="59">
        <v>27</v>
      </c>
      <c r="G16" s="60">
        <v>29.9</v>
      </c>
      <c r="H16" s="58">
        <v>3892</v>
      </c>
      <c r="I16" s="59" t="s">
        <v>224</v>
      </c>
      <c r="J16" s="59" t="s">
        <v>224</v>
      </c>
      <c r="K16" s="51" t="s">
        <v>8</v>
      </c>
    </row>
    <row r="17" spans="1:11" ht="10.15" customHeight="1" x14ac:dyDescent="0.25">
      <c r="A17" s="67">
        <v>158</v>
      </c>
      <c r="B17" s="69" t="s">
        <v>78</v>
      </c>
      <c r="C17" s="59">
        <v>40</v>
      </c>
      <c r="D17" s="59">
        <v>27</v>
      </c>
      <c r="E17" s="60">
        <v>20</v>
      </c>
      <c r="F17" s="59">
        <v>39</v>
      </c>
      <c r="G17" s="60">
        <v>55.9</v>
      </c>
      <c r="H17" s="58">
        <v>7399</v>
      </c>
      <c r="I17" s="59" t="s">
        <v>224</v>
      </c>
      <c r="J17" s="59" t="s">
        <v>224</v>
      </c>
      <c r="K17" s="51" t="s">
        <v>8</v>
      </c>
    </row>
    <row r="18" spans="1:11" ht="10.15" customHeight="1" x14ac:dyDescent="0.25">
      <c r="A18" s="67" t="s">
        <v>79</v>
      </c>
      <c r="B18" s="69" t="s">
        <v>80</v>
      </c>
      <c r="C18" s="59">
        <v>20</v>
      </c>
      <c r="D18" s="59">
        <v>11</v>
      </c>
      <c r="E18" s="60">
        <v>2.8</v>
      </c>
      <c r="F18" s="59">
        <v>19</v>
      </c>
      <c r="G18" s="60">
        <v>24.9</v>
      </c>
      <c r="H18" s="58">
        <v>4362</v>
      </c>
      <c r="I18" s="59" t="s">
        <v>224</v>
      </c>
      <c r="J18" s="59" t="s">
        <v>224</v>
      </c>
      <c r="K18" s="51" t="s">
        <v>8</v>
      </c>
    </row>
    <row r="19" spans="1:11" ht="10.15" customHeight="1" x14ac:dyDescent="0.25">
      <c r="A19" s="73">
        <v>1</v>
      </c>
      <c r="B19" s="74" t="s">
        <v>81</v>
      </c>
      <c r="C19" s="61">
        <v>200</v>
      </c>
      <c r="D19" s="61">
        <v>688</v>
      </c>
      <c r="E19" s="62">
        <v>238.6</v>
      </c>
      <c r="F19" s="61">
        <v>234</v>
      </c>
      <c r="G19" s="62">
        <v>293.8</v>
      </c>
      <c r="H19" s="63">
        <v>115338</v>
      </c>
      <c r="I19" s="61">
        <v>2</v>
      </c>
      <c r="J19" s="61">
        <v>15</v>
      </c>
      <c r="K19" s="51" t="s">
        <v>8</v>
      </c>
    </row>
    <row r="20" spans="1:11" ht="19.149999999999999" customHeight="1" x14ac:dyDescent="0.25">
      <c r="A20" s="67">
        <v>241</v>
      </c>
      <c r="B20" s="69" t="s">
        <v>82</v>
      </c>
      <c r="C20" s="59">
        <v>216</v>
      </c>
      <c r="D20" s="59">
        <v>876</v>
      </c>
      <c r="E20" s="60">
        <v>844.2</v>
      </c>
      <c r="F20" s="59">
        <v>337</v>
      </c>
      <c r="G20" s="60">
        <v>358.6</v>
      </c>
      <c r="H20" s="58">
        <v>197232</v>
      </c>
      <c r="I20" s="59">
        <v>18</v>
      </c>
      <c r="J20" s="59">
        <v>75</v>
      </c>
      <c r="K20" s="51" t="s">
        <v>8</v>
      </c>
    </row>
    <row r="21" spans="1:11" ht="10.15" customHeight="1" x14ac:dyDescent="0.25">
      <c r="A21" s="131" t="s">
        <v>83</v>
      </c>
      <c r="B21" s="69" t="s">
        <v>84</v>
      </c>
      <c r="C21" s="59">
        <v>38</v>
      </c>
      <c r="D21" s="59">
        <v>197</v>
      </c>
      <c r="E21" s="60">
        <v>175.7</v>
      </c>
      <c r="F21" s="59">
        <v>130</v>
      </c>
      <c r="G21" s="60">
        <v>108.6</v>
      </c>
      <c r="H21" s="58">
        <v>87929</v>
      </c>
      <c r="I21" s="59">
        <v>4</v>
      </c>
      <c r="J21" s="59">
        <v>20</v>
      </c>
      <c r="K21" s="51" t="s">
        <v>8</v>
      </c>
    </row>
    <row r="22" spans="1:11" ht="10.15" customHeight="1" x14ac:dyDescent="0.25">
      <c r="A22" s="67">
        <v>251</v>
      </c>
      <c r="B22" s="69" t="s">
        <v>85</v>
      </c>
      <c r="C22" s="59">
        <v>13</v>
      </c>
      <c r="D22" s="59">
        <v>21</v>
      </c>
      <c r="E22" s="60">
        <v>17.3</v>
      </c>
      <c r="F22" s="59">
        <v>22</v>
      </c>
      <c r="G22" s="60">
        <v>19.899999999999999</v>
      </c>
      <c r="H22" s="58">
        <v>3941</v>
      </c>
      <c r="I22" s="59">
        <v>1</v>
      </c>
      <c r="J22" s="59">
        <v>6</v>
      </c>
      <c r="K22" s="51" t="s">
        <v>8</v>
      </c>
    </row>
    <row r="23" spans="1:11" ht="10.15" customHeight="1" x14ac:dyDescent="0.25">
      <c r="A23" s="67">
        <v>252</v>
      </c>
      <c r="B23" s="69" t="s">
        <v>86</v>
      </c>
      <c r="C23" s="59">
        <v>32</v>
      </c>
      <c r="D23" s="59">
        <v>19</v>
      </c>
      <c r="E23" s="60">
        <v>7.3</v>
      </c>
      <c r="F23" s="59">
        <v>33</v>
      </c>
      <c r="G23" s="60">
        <v>38</v>
      </c>
      <c r="H23" s="58">
        <v>9218</v>
      </c>
      <c r="I23" s="59" t="s">
        <v>224</v>
      </c>
      <c r="J23" s="59" t="s">
        <v>224</v>
      </c>
      <c r="K23" s="51" t="s">
        <v>8</v>
      </c>
    </row>
    <row r="24" spans="1:11" ht="10.15" customHeight="1" x14ac:dyDescent="0.25">
      <c r="A24" s="67">
        <v>254</v>
      </c>
      <c r="B24" s="69" t="s">
        <v>87</v>
      </c>
      <c r="C24" s="59">
        <v>32</v>
      </c>
      <c r="D24" s="59">
        <v>48</v>
      </c>
      <c r="E24" s="60">
        <v>61</v>
      </c>
      <c r="F24" s="59">
        <v>28</v>
      </c>
      <c r="G24" s="60">
        <v>42.9</v>
      </c>
      <c r="H24" s="58">
        <v>16829</v>
      </c>
      <c r="I24" s="59" t="s">
        <v>224</v>
      </c>
      <c r="J24" s="59" t="s">
        <v>224</v>
      </c>
      <c r="K24" s="51" t="s">
        <v>8</v>
      </c>
    </row>
    <row r="25" spans="1:11" ht="10.15" customHeight="1" x14ac:dyDescent="0.25">
      <c r="A25" s="67">
        <v>255</v>
      </c>
      <c r="B25" s="69" t="s">
        <v>88</v>
      </c>
      <c r="C25" s="59" t="s">
        <v>224</v>
      </c>
      <c r="D25" s="59" t="s">
        <v>224</v>
      </c>
      <c r="E25" s="60" t="s">
        <v>224</v>
      </c>
      <c r="F25" s="59" t="s">
        <v>224</v>
      </c>
      <c r="G25" s="60" t="s">
        <v>224</v>
      </c>
      <c r="H25" s="58" t="s">
        <v>224</v>
      </c>
      <c r="I25" s="59" t="s">
        <v>224</v>
      </c>
      <c r="J25" s="59" t="s">
        <v>224</v>
      </c>
      <c r="K25" s="51" t="s">
        <v>8</v>
      </c>
    </row>
    <row r="26" spans="1:11" s="32" customFormat="1" ht="10.15" customHeight="1" x14ac:dyDescent="0.25">
      <c r="A26" s="68">
        <v>256</v>
      </c>
      <c r="B26" s="69" t="s">
        <v>89</v>
      </c>
      <c r="C26" s="59">
        <v>34</v>
      </c>
      <c r="D26" s="59">
        <v>45</v>
      </c>
      <c r="E26" s="60">
        <v>57.2</v>
      </c>
      <c r="F26" s="59">
        <v>38</v>
      </c>
      <c r="G26" s="60">
        <v>48.1</v>
      </c>
      <c r="H26" s="58">
        <v>10903</v>
      </c>
      <c r="I26" s="59">
        <v>1</v>
      </c>
      <c r="J26" s="59">
        <v>5</v>
      </c>
      <c r="K26" s="51" t="s">
        <v>8</v>
      </c>
    </row>
    <row r="27" spans="1:11" ht="10.15" customHeight="1" x14ac:dyDescent="0.25">
      <c r="A27" s="67">
        <v>257</v>
      </c>
      <c r="B27" s="69" t="s">
        <v>90</v>
      </c>
      <c r="C27" s="59">
        <v>1</v>
      </c>
      <c r="D27" s="59" t="s">
        <v>224</v>
      </c>
      <c r="E27" s="60">
        <v>-0.2</v>
      </c>
      <c r="F27" s="59" t="s">
        <v>224</v>
      </c>
      <c r="G27" s="60">
        <v>0.2</v>
      </c>
      <c r="H27" s="58">
        <v>55</v>
      </c>
      <c r="I27" s="59" t="s">
        <v>224</v>
      </c>
      <c r="J27" s="59" t="s">
        <v>224</v>
      </c>
      <c r="K27" s="51" t="s">
        <v>8</v>
      </c>
    </row>
    <row r="28" spans="1:11" ht="10.15" customHeight="1" x14ac:dyDescent="0.25">
      <c r="A28" s="73">
        <v>2</v>
      </c>
      <c r="B28" s="74" t="s">
        <v>91</v>
      </c>
      <c r="C28" s="61">
        <v>328</v>
      </c>
      <c r="D28" s="61">
        <v>1010</v>
      </c>
      <c r="E28" s="62">
        <v>986.8</v>
      </c>
      <c r="F28" s="61">
        <v>458</v>
      </c>
      <c r="G28" s="62">
        <v>507.7</v>
      </c>
      <c r="H28" s="63">
        <v>238178</v>
      </c>
      <c r="I28" s="61">
        <v>20</v>
      </c>
      <c r="J28" s="61">
        <v>86</v>
      </c>
      <c r="K28" s="51" t="s">
        <v>8</v>
      </c>
    </row>
    <row r="29" spans="1:11" ht="19.149999999999999" customHeight="1" x14ac:dyDescent="0.25">
      <c r="A29" s="67">
        <v>351</v>
      </c>
      <c r="B29" s="69" t="s">
        <v>92</v>
      </c>
      <c r="C29" s="59">
        <v>14</v>
      </c>
      <c r="D29" s="59">
        <v>7</v>
      </c>
      <c r="E29" s="60">
        <v>4.5</v>
      </c>
      <c r="F29" s="59">
        <v>9</v>
      </c>
      <c r="G29" s="60">
        <v>12.9</v>
      </c>
      <c r="H29" s="58">
        <v>2772</v>
      </c>
      <c r="I29" s="59" t="s">
        <v>224</v>
      </c>
      <c r="J29" s="59" t="s">
        <v>224</v>
      </c>
      <c r="K29" s="51" t="s">
        <v>8</v>
      </c>
    </row>
    <row r="30" spans="1:11" ht="10.15" customHeight="1" x14ac:dyDescent="0.25">
      <c r="A30" s="67">
        <v>352</v>
      </c>
      <c r="B30" s="69" t="s">
        <v>93</v>
      </c>
      <c r="C30" s="59">
        <v>100</v>
      </c>
      <c r="D30" s="59">
        <v>91</v>
      </c>
      <c r="E30" s="60">
        <v>60.5</v>
      </c>
      <c r="F30" s="59">
        <v>145</v>
      </c>
      <c r="G30" s="60">
        <v>166.4</v>
      </c>
      <c r="H30" s="58">
        <v>21905</v>
      </c>
      <c r="I30" s="59">
        <v>4</v>
      </c>
      <c r="J30" s="59">
        <v>42</v>
      </c>
      <c r="K30" s="51" t="s">
        <v>8</v>
      </c>
    </row>
    <row r="31" spans="1:11" ht="10.15" customHeight="1" x14ac:dyDescent="0.25">
      <c r="A31" s="67">
        <v>353</v>
      </c>
      <c r="B31" s="69" t="s">
        <v>94</v>
      </c>
      <c r="C31" s="59">
        <v>68</v>
      </c>
      <c r="D31" s="59">
        <v>83</v>
      </c>
      <c r="E31" s="60">
        <v>72.8</v>
      </c>
      <c r="F31" s="59">
        <v>132</v>
      </c>
      <c r="G31" s="60">
        <v>134</v>
      </c>
      <c r="H31" s="58">
        <v>32688</v>
      </c>
      <c r="I31" s="59">
        <v>2</v>
      </c>
      <c r="J31" s="59">
        <v>12</v>
      </c>
      <c r="K31" s="51" t="s">
        <v>8</v>
      </c>
    </row>
    <row r="32" spans="1:11" ht="10.15" customHeight="1" x14ac:dyDescent="0.25">
      <c r="A32" s="67">
        <v>354</v>
      </c>
      <c r="B32" s="69" t="s">
        <v>95</v>
      </c>
      <c r="C32" s="59">
        <v>29</v>
      </c>
      <c r="D32" s="59">
        <v>18</v>
      </c>
      <c r="E32" s="60">
        <v>21.3</v>
      </c>
      <c r="F32" s="59">
        <v>13</v>
      </c>
      <c r="G32" s="60">
        <v>15</v>
      </c>
      <c r="H32" s="58">
        <v>4442</v>
      </c>
      <c r="I32" s="59" t="s">
        <v>224</v>
      </c>
      <c r="J32" s="59" t="s">
        <v>224</v>
      </c>
      <c r="K32" s="51" t="s">
        <v>8</v>
      </c>
    </row>
    <row r="33" spans="1:11" ht="10.15" customHeight="1" x14ac:dyDescent="0.25">
      <c r="A33" s="67">
        <v>355</v>
      </c>
      <c r="B33" s="69" t="s">
        <v>96</v>
      </c>
      <c r="C33" s="59">
        <v>11</v>
      </c>
      <c r="D33" s="59">
        <v>47</v>
      </c>
      <c r="E33" s="60">
        <v>29.1</v>
      </c>
      <c r="F33" s="59">
        <v>38</v>
      </c>
      <c r="G33" s="60">
        <v>37.299999999999997</v>
      </c>
      <c r="H33" s="58">
        <v>18682</v>
      </c>
      <c r="I33" s="59" t="s">
        <v>224</v>
      </c>
      <c r="J33" s="59" t="s">
        <v>224</v>
      </c>
      <c r="K33" s="51" t="s">
        <v>8</v>
      </c>
    </row>
    <row r="34" spans="1:11" ht="10.15" customHeight="1" x14ac:dyDescent="0.25">
      <c r="A34" s="67">
        <v>356</v>
      </c>
      <c r="B34" s="69" t="s">
        <v>97</v>
      </c>
      <c r="C34" s="59">
        <v>26</v>
      </c>
      <c r="D34" s="59">
        <v>57</v>
      </c>
      <c r="E34" s="60">
        <v>91.5</v>
      </c>
      <c r="F34" s="59">
        <v>34</v>
      </c>
      <c r="G34" s="60">
        <v>36.4</v>
      </c>
      <c r="H34" s="58">
        <v>18745</v>
      </c>
      <c r="I34" s="59">
        <v>2</v>
      </c>
      <c r="J34" s="59">
        <v>19</v>
      </c>
      <c r="K34" s="51" t="s">
        <v>8</v>
      </c>
    </row>
    <row r="35" spans="1:11" ht="10.15" customHeight="1" x14ac:dyDescent="0.25">
      <c r="A35" s="67">
        <v>357</v>
      </c>
      <c r="B35" s="69" t="s">
        <v>98</v>
      </c>
      <c r="C35" s="59">
        <v>50</v>
      </c>
      <c r="D35" s="59">
        <v>1358</v>
      </c>
      <c r="E35" s="60">
        <v>1016.2</v>
      </c>
      <c r="F35" s="59">
        <v>49</v>
      </c>
      <c r="G35" s="60">
        <v>57.5</v>
      </c>
      <c r="H35" s="59">
        <v>54332</v>
      </c>
      <c r="I35" s="59" t="s">
        <v>224</v>
      </c>
      <c r="J35" s="59" t="s">
        <v>224</v>
      </c>
      <c r="K35" s="51" t="s">
        <v>8</v>
      </c>
    </row>
    <row r="36" spans="1:11" ht="10.15" customHeight="1" x14ac:dyDescent="0.25">
      <c r="A36" s="67">
        <v>358</v>
      </c>
      <c r="B36" s="69" t="s">
        <v>99</v>
      </c>
      <c r="C36" s="59">
        <v>45</v>
      </c>
      <c r="D36" s="59">
        <v>33</v>
      </c>
      <c r="E36" s="60">
        <v>41.3</v>
      </c>
      <c r="F36" s="59">
        <v>52</v>
      </c>
      <c r="G36" s="60">
        <v>54.6</v>
      </c>
      <c r="H36" s="58">
        <v>14958</v>
      </c>
      <c r="I36" s="59" t="s">
        <v>224</v>
      </c>
      <c r="J36" s="59" t="s">
        <v>224</v>
      </c>
      <c r="K36" s="51" t="s">
        <v>8</v>
      </c>
    </row>
    <row r="37" spans="1:11" ht="10.15" customHeight="1" x14ac:dyDescent="0.25">
      <c r="A37" s="67">
        <v>359</v>
      </c>
      <c r="B37" s="69" t="s">
        <v>100</v>
      </c>
      <c r="C37" s="59">
        <v>45</v>
      </c>
      <c r="D37" s="59">
        <v>61</v>
      </c>
      <c r="E37" s="60">
        <v>62.1</v>
      </c>
      <c r="F37" s="59">
        <v>87</v>
      </c>
      <c r="G37" s="60">
        <v>72.3</v>
      </c>
      <c r="H37" s="58">
        <v>17571</v>
      </c>
      <c r="I37" s="59">
        <v>1</v>
      </c>
      <c r="J37" s="59">
        <v>8</v>
      </c>
      <c r="K37" s="51" t="s">
        <v>8</v>
      </c>
    </row>
    <row r="38" spans="1:11" ht="10.15" customHeight="1" x14ac:dyDescent="0.25">
      <c r="A38" s="67">
        <v>360</v>
      </c>
      <c r="B38" s="69" t="s">
        <v>101</v>
      </c>
      <c r="C38" s="59">
        <v>26</v>
      </c>
      <c r="D38" s="59">
        <v>17</v>
      </c>
      <c r="E38" s="60">
        <v>5</v>
      </c>
      <c r="F38" s="59">
        <v>28</v>
      </c>
      <c r="G38" s="60">
        <v>36.1</v>
      </c>
      <c r="H38" s="58">
        <v>5743</v>
      </c>
      <c r="I38" s="59">
        <v>2</v>
      </c>
      <c r="J38" s="59">
        <v>-2</v>
      </c>
      <c r="K38" s="51" t="s">
        <v>8</v>
      </c>
    </row>
    <row r="39" spans="1:11" ht="10.15" customHeight="1" x14ac:dyDescent="0.25">
      <c r="A39" s="67">
        <v>361</v>
      </c>
      <c r="B39" s="69" t="s">
        <v>102</v>
      </c>
      <c r="C39" s="59">
        <v>19</v>
      </c>
      <c r="D39" s="59">
        <v>13</v>
      </c>
      <c r="E39" s="60">
        <v>5.3</v>
      </c>
      <c r="F39" s="59">
        <v>24</v>
      </c>
      <c r="G39" s="60">
        <v>25.8</v>
      </c>
      <c r="H39" s="58">
        <v>3866</v>
      </c>
      <c r="I39" s="59" t="s">
        <v>224</v>
      </c>
      <c r="J39" s="59" t="s">
        <v>224</v>
      </c>
      <c r="K39" s="51" t="s">
        <v>8</v>
      </c>
    </row>
    <row r="40" spans="1:11" ht="10.15" customHeight="1" x14ac:dyDescent="0.25">
      <c r="A40" s="73">
        <v>3</v>
      </c>
      <c r="B40" s="74" t="s">
        <v>96</v>
      </c>
      <c r="C40" s="61">
        <v>433</v>
      </c>
      <c r="D40" s="61">
        <v>1784</v>
      </c>
      <c r="E40" s="62">
        <v>1409.5</v>
      </c>
      <c r="F40" s="61">
        <v>611</v>
      </c>
      <c r="G40" s="62">
        <v>648.4</v>
      </c>
      <c r="H40" s="63">
        <v>195704</v>
      </c>
      <c r="I40" s="61">
        <v>11</v>
      </c>
      <c r="J40" s="61">
        <v>79</v>
      </c>
      <c r="K40" s="51" t="s">
        <v>8</v>
      </c>
    </row>
    <row r="41" spans="1:11" ht="19.149999999999999" customHeight="1" x14ac:dyDescent="0.25">
      <c r="A41" s="67">
        <v>401</v>
      </c>
      <c r="B41" s="69" t="s">
        <v>103</v>
      </c>
      <c r="C41" s="59">
        <v>19</v>
      </c>
      <c r="D41" s="59">
        <v>12</v>
      </c>
      <c r="E41" s="60">
        <v>4.5999999999999996</v>
      </c>
      <c r="F41" s="59">
        <v>26</v>
      </c>
      <c r="G41" s="60">
        <v>27.1</v>
      </c>
      <c r="H41" s="58">
        <v>4525</v>
      </c>
      <c r="I41" s="59">
        <v>1</v>
      </c>
      <c r="J41" s="59">
        <v>4</v>
      </c>
      <c r="K41" s="51" t="s">
        <v>8</v>
      </c>
    </row>
    <row r="42" spans="1:11" ht="10.15" customHeight="1" x14ac:dyDescent="0.25">
      <c r="A42" s="67">
        <v>402</v>
      </c>
      <c r="B42" s="69" t="s">
        <v>104</v>
      </c>
      <c r="C42" s="59">
        <v>13</v>
      </c>
      <c r="D42" s="59">
        <v>7</v>
      </c>
      <c r="E42" s="60">
        <v>8.5</v>
      </c>
      <c r="F42" s="59">
        <v>14</v>
      </c>
      <c r="G42" s="60">
        <v>11.5</v>
      </c>
      <c r="H42" s="58">
        <v>1684</v>
      </c>
      <c r="I42" s="59">
        <v>1</v>
      </c>
      <c r="J42" s="59">
        <v>5</v>
      </c>
      <c r="K42" s="51" t="s">
        <v>8</v>
      </c>
    </row>
    <row r="43" spans="1:11" ht="10.15" customHeight="1" x14ac:dyDescent="0.25">
      <c r="A43" s="67">
        <v>403</v>
      </c>
      <c r="B43" s="69" t="s">
        <v>105</v>
      </c>
      <c r="C43" s="59">
        <v>29</v>
      </c>
      <c r="D43" s="59">
        <v>22</v>
      </c>
      <c r="E43" s="60">
        <v>9.8000000000000007</v>
      </c>
      <c r="F43" s="59">
        <v>40</v>
      </c>
      <c r="G43" s="60">
        <v>42.6</v>
      </c>
      <c r="H43" s="58">
        <v>7530</v>
      </c>
      <c r="I43" s="59">
        <v>1</v>
      </c>
      <c r="J43" s="59">
        <v>10</v>
      </c>
      <c r="K43" s="51" t="s">
        <v>8</v>
      </c>
    </row>
    <row r="44" spans="1:11" ht="10.15" customHeight="1" x14ac:dyDescent="0.25">
      <c r="A44" s="67">
        <v>404</v>
      </c>
      <c r="B44" s="69" t="s">
        <v>106</v>
      </c>
      <c r="C44" s="59">
        <v>49</v>
      </c>
      <c r="D44" s="59">
        <v>29</v>
      </c>
      <c r="E44" s="60">
        <v>12.3</v>
      </c>
      <c r="F44" s="59">
        <v>53</v>
      </c>
      <c r="G44" s="60">
        <v>73.099999999999994</v>
      </c>
      <c r="H44" s="59">
        <v>13029</v>
      </c>
      <c r="I44" s="59">
        <v>3</v>
      </c>
      <c r="J44" s="59">
        <v>15</v>
      </c>
      <c r="K44" s="51" t="s">
        <v>8</v>
      </c>
    </row>
    <row r="45" spans="1:11" ht="10.15" customHeight="1" x14ac:dyDescent="0.25">
      <c r="A45" s="67">
        <v>405</v>
      </c>
      <c r="B45" s="69" t="s">
        <v>107</v>
      </c>
      <c r="C45" s="59" t="s">
        <v>224</v>
      </c>
      <c r="D45" s="59" t="s">
        <v>224</v>
      </c>
      <c r="E45" s="60" t="s">
        <v>224</v>
      </c>
      <c r="F45" s="59" t="s">
        <v>224</v>
      </c>
      <c r="G45" s="60" t="s">
        <v>224</v>
      </c>
      <c r="H45" s="59" t="s">
        <v>224</v>
      </c>
      <c r="I45" s="59" t="s">
        <v>224</v>
      </c>
      <c r="J45" s="59" t="s">
        <v>224</v>
      </c>
      <c r="K45" s="51" t="s">
        <v>8</v>
      </c>
    </row>
    <row r="46" spans="1:11" ht="19.149999999999999" customHeight="1" x14ac:dyDescent="0.25">
      <c r="A46" s="67">
        <v>451</v>
      </c>
      <c r="B46" s="69" t="s">
        <v>108</v>
      </c>
      <c r="C46" s="59">
        <v>66</v>
      </c>
      <c r="D46" s="59">
        <v>82</v>
      </c>
      <c r="E46" s="60">
        <v>108.2</v>
      </c>
      <c r="F46" s="59">
        <v>72</v>
      </c>
      <c r="G46" s="60">
        <v>84.2</v>
      </c>
      <c r="H46" s="58">
        <v>40632</v>
      </c>
      <c r="I46" s="59">
        <v>2</v>
      </c>
      <c r="J46" s="59">
        <v>11</v>
      </c>
      <c r="K46" s="51" t="s">
        <v>8</v>
      </c>
    </row>
    <row r="47" spans="1:11" ht="10.15" customHeight="1" x14ac:dyDescent="0.25">
      <c r="A47" s="67">
        <v>452</v>
      </c>
      <c r="B47" s="69" t="s">
        <v>109</v>
      </c>
      <c r="C47" s="59">
        <v>45</v>
      </c>
      <c r="D47" s="59">
        <v>37</v>
      </c>
      <c r="E47" s="60">
        <v>19.3</v>
      </c>
      <c r="F47" s="59">
        <v>66</v>
      </c>
      <c r="G47" s="60">
        <v>74.8</v>
      </c>
      <c r="H47" s="58">
        <v>15117</v>
      </c>
      <c r="I47" s="59" t="s">
        <v>224</v>
      </c>
      <c r="J47" s="59" t="s">
        <v>224</v>
      </c>
      <c r="K47" s="51" t="s">
        <v>8</v>
      </c>
    </row>
    <row r="48" spans="1:11" ht="10.15" customHeight="1" x14ac:dyDescent="0.25">
      <c r="A48" s="67">
        <v>453</v>
      </c>
      <c r="B48" s="69" t="s">
        <v>110</v>
      </c>
      <c r="C48" s="59">
        <v>70</v>
      </c>
      <c r="D48" s="59">
        <v>130</v>
      </c>
      <c r="E48" s="60">
        <v>144.5</v>
      </c>
      <c r="F48" s="59">
        <v>71</v>
      </c>
      <c r="G48" s="60">
        <v>90.9</v>
      </c>
      <c r="H48" s="58">
        <v>22873</v>
      </c>
      <c r="I48" s="59">
        <v>3</v>
      </c>
      <c r="J48" s="59">
        <v>22</v>
      </c>
      <c r="K48" s="51" t="s">
        <v>8</v>
      </c>
    </row>
    <row r="49" spans="1:12" ht="10.15" customHeight="1" x14ac:dyDescent="0.25">
      <c r="A49" s="67">
        <v>454</v>
      </c>
      <c r="B49" s="69" t="s">
        <v>111</v>
      </c>
      <c r="C49" s="59">
        <v>98</v>
      </c>
      <c r="D49" s="59">
        <v>180</v>
      </c>
      <c r="E49" s="60">
        <v>203.4</v>
      </c>
      <c r="F49" s="59">
        <v>109</v>
      </c>
      <c r="G49" s="60">
        <v>130.30000000000001</v>
      </c>
      <c r="H49" s="58">
        <v>38547</v>
      </c>
      <c r="I49" s="59">
        <v>3</v>
      </c>
      <c r="J49" s="59">
        <v>9</v>
      </c>
      <c r="K49" s="51" t="s">
        <v>8</v>
      </c>
    </row>
    <row r="50" spans="1:12" ht="10.15" customHeight="1" x14ac:dyDescent="0.25">
      <c r="A50" s="67">
        <v>455</v>
      </c>
      <c r="B50" s="69" t="s">
        <v>112</v>
      </c>
      <c r="C50" s="59">
        <v>42</v>
      </c>
      <c r="D50" s="59">
        <v>39</v>
      </c>
      <c r="E50" s="60">
        <v>26.7</v>
      </c>
      <c r="F50" s="59">
        <v>85</v>
      </c>
      <c r="G50" s="60">
        <v>73.099999999999994</v>
      </c>
      <c r="H50" s="58">
        <v>14511</v>
      </c>
      <c r="I50" s="59">
        <v>1</v>
      </c>
      <c r="J50" s="59">
        <v>6</v>
      </c>
      <c r="K50" s="51" t="s">
        <v>8</v>
      </c>
    </row>
    <row r="51" spans="1:12" s="32" customFormat="1" ht="10.15" customHeight="1" x14ac:dyDescent="0.25">
      <c r="A51" s="68">
        <v>456</v>
      </c>
      <c r="B51" s="69" t="s">
        <v>113</v>
      </c>
      <c r="C51" s="59">
        <v>44</v>
      </c>
      <c r="D51" s="59">
        <v>51</v>
      </c>
      <c r="E51" s="60">
        <v>108.4</v>
      </c>
      <c r="F51" s="59">
        <v>30</v>
      </c>
      <c r="G51" s="60">
        <v>40.700000000000003</v>
      </c>
      <c r="H51" s="58">
        <v>13021</v>
      </c>
      <c r="I51" s="59">
        <v>2</v>
      </c>
      <c r="J51" s="59">
        <v>9</v>
      </c>
      <c r="K51" s="51" t="s">
        <v>8</v>
      </c>
    </row>
    <row r="52" spans="1:12" ht="10.15" customHeight="1" x14ac:dyDescent="0.25">
      <c r="A52" s="67">
        <v>457</v>
      </c>
      <c r="B52" s="69" t="s">
        <v>114</v>
      </c>
      <c r="C52" s="59">
        <v>6</v>
      </c>
      <c r="D52" s="59">
        <v>3</v>
      </c>
      <c r="E52" s="60">
        <v>2.2000000000000002</v>
      </c>
      <c r="F52" s="59">
        <v>13</v>
      </c>
      <c r="G52" s="60">
        <v>7.4</v>
      </c>
      <c r="H52" s="58">
        <v>1324</v>
      </c>
      <c r="I52" s="59" t="s">
        <v>224</v>
      </c>
      <c r="J52" s="59" t="s">
        <v>224</v>
      </c>
      <c r="K52" s="51" t="s">
        <v>8</v>
      </c>
    </row>
    <row r="53" spans="1:12" ht="10.15" customHeight="1" x14ac:dyDescent="0.25">
      <c r="A53" s="67">
        <v>458</v>
      </c>
      <c r="B53" s="69" t="s">
        <v>115</v>
      </c>
      <c r="C53" s="59">
        <v>71</v>
      </c>
      <c r="D53" s="59">
        <v>80</v>
      </c>
      <c r="E53" s="60">
        <v>90</v>
      </c>
      <c r="F53" s="59">
        <v>68</v>
      </c>
      <c r="G53" s="60">
        <v>84.8</v>
      </c>
      <c r="H53" s="58">
        <v>19657</v>
      </c>
      <c r="I53" s="59">
        <v>3</v>
      </c>
      <c r="J53" s="59">
        <v>13</v>
      </c>
      <c r="K53" s="51" t="s">
        <v>8</v>
      </c>
    </row>
    <row r="54" spans="1:12" ht="10.15" customHeight="1" x14ac:dyDescent="0.25">
      <c r="A54" s="67">
        <v>459</v>
      </c>
      <c r="B54" s="69" t="s">
        <v>116</v>
      </c>
      <c r="C54" s="59">
        <v>124</v>
      </c>
      <c r="D54" s="59">
        <v>150</v>
      </c>
      <c r="E54" s="60">
        <v>156.4</v>
      </c>
      <c r="F54" s="59">
        <v>144</v>
      </c>
      <c r="G54" s="60">
        <v>178.1</v>
      </c>
      <c r="H54" s="58">
        <v>55208</v>
      </c>
      <c r="I54" s="59">
        <v>3</v>
      </c>
      <c r="J54" s="59">
        <v>18</v>
      </c>
      <c r="K54" s="51" t="s">
        <v>8</v>
      </c>
    </row>
    <row r="55" spans="1:12" ht="10.15" customHeight="1" x14ac:dyDescent="0.25">
      <c r="A55" s="67">
        <v>460</v>
      </c>
      <c r="B55" s="69" t="s">
        <v>117</v>
      </c>
      <c r="C55" s="59">
        <v>112</v>
      </c>
      <c r="D55" s="59">
        <v>213</v>
      </c>
      <c r="E55" s="60">
        <v>221.5</v>
      </c>
      <c r="F55" s="59">
        <v>102</v>
      </c>
      <c r="G55" s="60">
        <v>123.8</v>
      </c>
      <c r="H55" s="58">
        <v>37465</v>
      </c>
      <c r="I55" s="59">
        <v>1</v>
      </c>
      <c r="J55" s="59">
        <v>8</v>
      </c>
      <c r="K55" s="51" t="s">
        <v>8</v>
      </c>
    </row>
    <row r="56" spans="1:12" ht="10.15" customHeight="1" x14ac:dyDescent="0.25">
      <c r="A56" s="67">
        <v>461</v>
      </c>
      <c r="B56" s="69" t="s">
        <v>118</v>
      </c>
      <c r="C56" s="59">
        <v>41</v>
      </c>
      <c r="D56" s="59">
        <v>30</v>
      </c>
      <c r="E56" s="60">
        <v>37.700000000000003</v>
      </c>
      <c r="F56" s="59">
        <v>23</v>
      </c>
      <c r="G56" s="60">
        <v>28.2</v>
      </c>
      <c r="H56" s="58">
        <v>7589</v>
      </c>
      <c r="I56" s="59">
        <v>2</v>
      </c>
      <c r="J56" s="59">
        <v>8</v>
      </c>
      <c r="K56" s="51" t="s">
        <v>8</v>
      </c>
    </row>
    <row r="57" spans="1:12" ht="10.15" customHeight="1" x14ac:dyDescent="0.25">
      <c r="A57" s="67">
        <v>462</v>
      </c>
      <c r="B57" s="69" t="s">
        <v>119</v>
      </c>
      <c r="C57" s="59">
        <v>51</v>
      </c>
      <c r="D57" s="59">
        <v>88</v>
      </c>
      <c r="E57" s="60">
        <v>91.8</v>
      </c>
      <c r="F57" s="59">
        <v>55</v>
      </c>
      <c r="G57" s="60">
        <v>48.7</v>
      </c>
      <c r="H57" s="58">
        <v>14715</v>
      </c>
      <c r="I57" s="59">
        <v>3</v>
      </c>
      <c r="J57" s="59">
        <v>16</v>
      </c>
      <c r="K57" s="51" t="s">
        <v>8</v>
      </c>
    </row>
    <row r="58" spans="1:12" ht="10.15" customHeight="1" x14ac:dyDescent="0.25">
      <c r="A58" s="73">
        <v>4</v>
      </c>
      <c r="B58" s="74" t="s">
        <v>120</v>
      </c>
      <c r="C58" s="61">
        <v>880</v>
      </c>
      <c r="D58" s="61">
        <v>1153</v>
      </c>
      <c r="E58" s="62">
        <v>1245.3</v>
      </c>
      <c r="F58" s="61">
        <v>971</v>
      </c>
      <c r="G58" s="62">
        <v>1119.2</v>
      </c>
      <c r="H58" s="63">
        <v>307427</v>
      </c>
      <c r="I58" s="61">
        <v>29</v>
      </c>
      <c r="J58" s="61">
        <v>154</v>
      </c>
      <c r="K58" s="51" t="s">
        <v>8</v>
      </c>
    </row>
    <row r="59" spans="1:12" ht="19.149999999999999" customHeight="1" x14ac:dyDescent="0.25">
      <c r="A59" s="51" t="s">
        <v>154</v>
      </c>
      <c r="B59" s="74" t="s">
        <v>121</v>
      </c>
      <c r="C59" s="61">
        <v>1841</v>
      </c>
      <c r="D59" s="61">
        <v>4635</v>
      </c>
      <c r="E59" s="62">
        <v>3880.2</v>
      </c>
      <c r="F59" s="61">
        <v>2274</v>
      </c>
      <c r="G59" s="62">
        <v>2569.1999999999998</v>
      </c>
      <c r="H59" s="63">
        <v>856647</v>
      </c>
      <c r="I59" s="61">
        <v>62</v>
      </c>
      <c r="J59" s="61">
        <v>334</v>
      </c>
      <c r="K59" s="51" t="s">
        <v>8</v>
      </c>
    </row>
    <row r="60" spans="1:12" ht="20.100000000000001" customHeight="1" x14ac:dyDescent="0.25">
      <c r="A60" s="179" t="s">
        <v>127</v>
      </c>
      <c r="B60" s="179"/>
      <c r="C60" s="179"/>
      <c r="D60" s="179"/>
      <c r="E60" s="179"/>
      <c r="F60" s="179"/>
      <c r="G60" s="179"/>
      <c r="H60" s="179"/>
      <c r="I60" s="179"/>
      <c r="J60" s="179"/>
      <c r="K60" s="51" t="s">
        <v>8</v>
      </c>
      <c r="L60" s="72"/>
    </row>
    <row r="61" spans="1:12" ht="20.100000000000001" customHeight="1" x14ac:dyDescent="0.25">
      <c r="A61" s="71">
        <v>153017</v>
      </c>
      <c r="B61" s="66" t="s">
        <v>128</v>
      </c>
      <c r="C61" s="59" t="s">
        <v>224</v>
      </c>
      <c r="D61" s="59" t="s">
        <v>224</v>
      </c>
      <c r="E61" s="60" t="s">
        <v>224</v>
      </c>
      <c r="F61" s="59" t="s">
        <v>224</v>
      </c>
      <c r="G61" s="60" t="s">
        <v>224</v>
      </c>
      <c r="H61" s="58" t="s">
        <v>224</v>
      </c>
      <c r="I61" s="59" t="s">
        <v>224</v>
      </c>
      <c r="J61" s="59" t="s">
        <v>224</v>
      </c>
      <c r="K61" s="51" t="s">
        <v>8</v>
      </c>
    </row>
    <row r="62" spans="1:12" ht="10.15" customHeight="1" x14ac:dyDescent="0.25">
      <c r="A62" s="71">
        <v>157006</v>
      </c>
      <c r="B62" s="66" t="s">
        <v>129</v>
      </c>
      <c r="C62" s="59">
        <v>9</v>
      </c>
      <c r="D62" s="59">
        <v>6</v>
      </c>
      <c r="E62" s="60">
        <v>-7</v>
      </c>
      <c r="F62" s="59">
        <v>27</v>
      </c>
      <c r="G62" s="60">
        <v>29.9</v>
      </c>
      <c r="H62" s="58">
        <v>3892</v>
      </c>
      <c r="I62" s="59" t="s">
        <v>224</v>
      </c>
      <c r="J62" s="59" t="s">
        <v>224</v>
      </c>
      <c r="K62" s="51" t="s">
        <v>8</v>
      </c>
    </row>
    <row r="63" spans="1:12" ht="10.15" customHeight="1" x14ac:dyDescent="0.25">
      <c r="A63" s="71">
        <v>158037</v>
      </c>
      <c r="B63" s="66" t="s">
        <v>130</v>
      </c>
      <c r="C63" s="59">
        <v>21</v>
      </c>
      <c r="D63" s="59">
        <v>15</v>
      </c>
      <c r="E63" s="60">
        <v>14.9</v>
      </c>
      <c r="F63" s="59">
        <v>20</v>
      </c>
      <c r="G63" s="60">
        <v>27.7</v>
      </c>
      <c r="H63" s="58">
        <v>2875</v>
      </c>
      <c r="I63" s="59" t="s">
        <v>224</v>
      </c>
      <c r="J63" s="59" t="s">
        <v>224</v>
      </c>
      <c r="K63" s="51" t="s">
        <v>8</v>
      </c>
    </row>
    <row r="64" spans="1:12" ht="10.15" customHeight="1" x14ac:dyDescent="0.25">
      <c r="A64" s="71">
        <v>159016</v>
      </c>
      <c r="B64" s="66" t="s">
        <v>131</v>
      </c>
      <c r="C64" s="59">
        <v>1</v>
      </c>
      <c r="D64" s="59" t="s">
        <v>224</v>
      </c>
      <c r="E64" s="60" t="s">
        <v>224</v>
      </c>
      <c r="F64" s="59" t="s">
        <v>224</v>
      </c>
      <c r="G64" s="60">
        <v>0.3</v>
      </c>
      <c r="H64" s="58">
        <v>25</v>
      </c>
      <c r="I64" s="59" t="s">
        <v>224</v>
      </c>
      <c r="J64" s="59" t="s">
        <v>224</v>
      </c>
      <c r="K64" s="51" t="s">
        <v>8</v>
      </c>
    </row>
    <row r="65" spans="1:11" ht="10.15" customHeight="1" x14ac:dyDescent="0.25">
      <c r="A65" s="71">
        <v>241005</v>
      </c>
      <c r="B65" s="66" t="s">
        <v>132</v>
      </c>
      <c r="C65" s="59">
        <v>6</v>
      </c>
      <c r="D65" s="59">
        <v>1</v>
      </c>
      <c r="E65" s="60">
        <v>-0.2</v>
      </c>
      <c r="F65" s="59">
        <v>4</v>
      </c>
      <c r="G65" s="60">
        <v>4.4000000000000004</v>
      </c>
      <c r="H65" s="58">
        <v>632</v>
      </c>
      <c r="I65" s="59" t="s">
        <v>224</v>
      </c>
      <c r="J65" s="59" t="s">
        <v>224</v>
      </c>
      <c r="K65" s="51" t="s">
        <v>8</v>
      </c>
    </row>
    <row r="66" spans="1:11" ht="10.15" customHeight="1" x14ac:dyDescent="0.25">
      <c r="A66" s="71">
        <v>241010</v>
      </c>
      <c r="B66" s="66" t="s">
        <v>133</v>
      </c>
      <c r="C66" s="59">
        <v>15</v>
      </c>
      <c r="D66" s="59">
        <v>6</v>
      </c>
      <c r="E66" s="60">
        <v>11.7</v>
      </c>
      <c r="F66" s="59">
        <v>11</v>
      </c>
      <c r="G66" s="60">
        <v>13.9</v>
      </c>
      <c r="H66" s="59">
        <v>2720</v>
      </c>
      <c r="I66" s="59">
        <v>1</v>
      </c>
      <c r="J66" s="59">
        <v>2</v>
      </c>
      <c r="K66" s="51" t="s">
        <v>8</v>
      </c>
    </row>
    <row r="67" spans="1:11" ht="10.15" customHeight="1" x14ac:dyDescent="0.25">
      <c r="A67" s="71">
        <v>252006</v>
      </c>
      <c r="B67" s="66" t="s">
        <v>134</v>
      </c>
      <c r="C67" s="59">
        <v>1</v>
      </c>
      <c r="D67" s="59" t="s">
        <v>224</v>
      </c>
      <c r="E67" s="60">
        <v>0.4</v>
      </c>
      <c r="F67" s="59" t="s">
        <v>224</v>
      </c>
      <c r="G67" s="60">
        <v>0.4</v>
      </c>
      <c r="H67" s="58">
        <v>142</v>
      </c>
      <c r="I67" s="59" t="s">
        <v>224</v>
      </c>
      <c r="J67" s="59" t="s">
        <v>224</v>
      </c>
      <c r="K67" s="51" t="s">
        <v>8</v>
      </c>
    </row>
    <row r="68" spans="1:11" ht="10.15" customHeight="1" x14ac:dyDescent="0.25">
      <c r="A68" s="71">
        <v>254021</v>
      </c>
      <c r="B68" s="66" t="s">
        <v>135</v>
      </c>
      <c r="C68" s="59">
        <v>9</v>
      </c>
      <c r="D68" s="59">
        <v>18</v>
      </c>
      <c r="E68" s="60">
        <v>27.4</v>
      </c>
      <c r="F68" s="59">
        <v>8</v>
      </c>
      <c r="G68" s="60">
        <v>13.6</v>
      </c>
      <c r="H68" s="59">
        <v>7300</v>
      </c>
      <c r="I68" s="59" t="s">
        <v>224</v>
      </c>
      <c r="J68" s="59" t="s">
        <v>224</v>
      </c>
      <c r="K68" s="51" t="s">
        <v>8</v>
      </c>
    </row>
    <row r="69" spans="1:11" ht="10.15" customHeight="1" x14ac:dyDescent="0.25">
      <c r="A69" s="71">
        <v>351006</v>
      </c>
      <c r="B69" s="66" t="s">
        <v>136</v>
      </c>
      <c r="C69" s="59">
        <v>2</v>
      </c>
      <c r="D69" s="59">
        <v>1</v>
      </c>
      <c r="E69" s="60" t="s">
        <v>224</v>
      </c>
      <c r="F69" s="59">
        <v>2</v>
      </c>
      <c r="G69" s="60">
        <v>3.2</v>
      </c>
      <c r="H69" s="58">
        <v>584</v>
      </c>
      <c r="I69" s="59" t="s">
        <v>224</v>
      </c>
      <c r="J69" s="59" t="s">
        <v>224</v>
      </c>
      <c r="K69" s="51" t="s">
        <v>8</v>
      </c>
    </row>
    <row r="70" spans="1:11" ht="10.15" customHeight="1" x14ac:dyDescent="0.25">
      <c r="A70" s="71">
        <v>352011</v>
      </c>
      <c r="B70" s="66" t="s">
        <v>137</v>
      </c>
      <c r="C70" s="59">
        <v>6</v>
      </c>
      <c r="D70" s="59">
        <v>2</v>
      </c>
      <c r="E70" s="60">
        <v>0.7</v>
      </c>
      <c r="F70" s="59">
        <v>4</v>
      </c>
      <c r="G70" s="60">
        <v>5.8</v>
      </c>
      <c r="H70" s="58">
        <v>663</v>
      </c>
      <c r="I70" s="59">
        <v>1</v>
      </c>
      <c r="J70" s="59">
        <v>1</v>
      </c>
      <c r="K70" s="51" t="s">
        <v>8</v>
      </c>
    </row>
    <row r="71" spans="1:11" ht="10.15" customHeight="1" x14ac:dyDescent="0.25">
      <c r="A71" s="71">
        <v>355022</v>
      </c>
      <c r="B71" s="66" t="s">
        <v>138</v>
      </c>
      <c r="C71" s="59">
        <v>11</v>
      </c>
      <c r="D71" s="59">
        <v>47</v>
      </c>
      <c r="E71" s="60">
        <v>29.1</v>
      </c>
      <c r="F71" s="59">
        <v>38</v>
      </c>
      <c r="G71" s="60">
        <v>37.299999999999997</v>
      </c>
      <c r="H71" s="58">
        <v>18682</v>
      </c>
      <c r="I71" s="59" t="s">
        <v>224</v>
      </c>
      <c r="J71" s="59" t="s">
        <v>224</v>
      </c>
      <c r="K71" s="51" t="s">
        <v>8</v>
      </c>
    </row>
    <row r="72" spans="1:11" ht="10.15" customHeight="1" x14ac:dyDescent="0.25">
      <c r="A72" s="71">
        <v>359038</v>
      </c>
      <c r="B72" s="66" t="s">
        <v>139</v>
      </c>
      <c r="C72" s="59" t="s">
        <v>224</v>
      </c>
      <c r="D72" s="59" t="s">
        <v>224</v>
      </c>
      <c r="E72" s="60" t="s">
        <v>224</v>
      </c>
      <c r="F72" s="59" t="s">
        <v>224</v>
      </c>
      <c r="G72" s="60" t="s">
        <v>224</v>
      </c>
      <c r="H72" s="58" t="s">
        <v>224</v>
      </c>
      <c r="I72" s="59" t="s">
        <v>224</v>
      </c>
      <c r="J72" s="59" t="s">
        <v>224</v>
      </c>
      <c r="K72" s="51" t="s">
        <v>8</v>
      </c>
    </row>
    <row r="73" spans="1:11" ht="10.15" customHeight="1" x14ac:dyDescent="0.25">
      <c r="A73" s="71">
        <v>454032</v>
      </c>
      <c r="B73" s="66" t="s">
        <v>140</v>
      </c>
      <c r="C73" s="59">
        <v>11</v>
      </c>
      <c r="D73" s="59">
        <v>36</v>
      </c>
      <c r="E73" s="60">
        <v>39.6</v>
      </c>
      <c r="F73" s="59">
        <v>11</v>
      </c>
      <c r="G73" s="60">
        <v>15.6</v>
      </c>
      <c r="H73" s="58">
        <v>6930</v>
      </c>
      <c r="I73" s="59" t="s">
        <v>224</v>
      </c>
      <c r="J73" s="59" t="s">
        <v>224</v>
      </c>
      <c r="K73" s="51" t="s">
        <v>8</v>
      </c>
    </row>
    <row r="74" spans="1:11" ht="10.15" customHeight="1" x14ac:dyDescent="0.25">
      <c r="A74" s="71">
        <v>456015</v>
      </c>
      <c r="B74" s="66" t="s">
        <v>141</v>
      </c>
      <c r="C74" s="59">
        <v>23</v>
      </c>
      <c r="D74" s="59">
        <v>13</v>
      </c>
      <c r="E74" s="60">
        <v>12.3</v>
      </c>
      <c r="F74" s="59">
        <v>20</v>
      </c>
      <c r="G74" s="60">
        <v>24</v>
      </c>
      <c r="H74" s="58">
        <v>5277</v>
      </c>
      <c r="I74" s="59">
        <v>1</v>
      </c>
      <c r="J74" s="59">
        <v>5</v>
      </c>
      <c r="K74" s="51" t="s">
        <v>8</v>
      </c>
    </row>
    <row r="75" spans="1:11" ht="10.15" customHeight="1" x14ac:dyDescent="0.25">
      <c r="A75" s="71">
        <v>459024</v>
      </c>
      <c r="B75" s="66" t="s">
        <v>142</v>
      </c>
      <c r="C75" s="59">
        <v>17</v>
      </c>
      <c r="D75" s="59">
        <v>30</v>
      </c>
      <c r="E75" s="60">
        <v>22.8</v>
      </c>
      <c r="F75" s="59">
        <v>27</v>
      </c>
      <c r="G75" s="60">
        <v>39.700000000000003</v>
      </c>
      <c r="H75" s="58">
        <v>5654</v>
      </c>
      <c r="I75" s="59">
        <v>1</v>
      </c>
      <c r="J75" s="59">
        <v>6</v>
      </c>
      <c r="K75" s="51" t="s">
        <v>8</v>
      </c>
    </row>
    <row r="76" spans="1:11" ht="4.7" customHeight="1" x14ac:dyDescent="0.25">
      <c r="A76" s="51" t="s">
        <v>7</v>
      </c>
      <c r="B76" s="51" t="s">
        <v>7</v>
      </c>
      <c r="C76" s="51" t="s">
        <v>7</v>
      </c>
      <c r="D76" s="51" t="s">
        <v>7</v>
      </c>
      <c r="E76" s="51" t="s">
        <v>7</v>
      </c>
      <c r="F76" s="51" t="s">
        <v>7</v>
      </c>
      <c r="G76" s="51" t="s">
        <v>7</v>
      </c>
      <c r="H76" s="51" t="s">
        <v>7</v>
      </c>
      <c r="I76" s="51" t="s">
        <v>7</v>
      </c>
      <c r="J76" s="51" t="s">
        <v>7</v>
      </c>
      <c r="K76" s="51" t="s">
        <v>9</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0" t="s">
        <v>196</v>
      </c>
      <c r="B1" s="160"/>
      <c r="C1" s="160"/>
      <c r="D1" s="160"/>
      <c r="E1" s="160"/>
      <c r="F1" s="160"/>
      <c r="G1" s="160"/>
      <c r="H1" s="160"/>
      <c r="I1" s="160"/>
      <c r="J1" s="160"/>
      <c r="K1" s="51" t="s">
        <v>8</v>
      </c>
    </row>
    <row r="2" spans="1:12" ht="31.7" customHeight="1" x14ac:dyDescent="0.25">
      <c r="A2" s="180" t="s">
        <v>206</v>
      </c>
      <c r="B2" s="180"/>
      <c r="C2" s="180"/>
      <c r="D2" s="180"/>
      <c r="E2" s="180"/>
      <c r="F2" s="180"/>
      <c r="G2" s="180"/>
      <c r="H2" s="180"/>
      <c r="I2" s="180"/>
      <c r="J2" s="180"/>
      <c r="K2" s="51" t="s">
        <v>8</v>
      </c>
    </row>
    <row r="3" spans="1:12" ht="4.7" customHeight="1" x14ac:dyDescent="0.25">
      <c r="A3" s="181" t="s">
        <v>151</v>
      </c>
      <c r="B3" s="181"/>
      <c r="C3" s="181"/>
      <c r="D3" s="181"/>
      <c r="E3" s="181"/>
      <c r="F3" s="181"/>
      <c r="G3" s="181"/>
      <c r="H3" s="181"/>
      <c r="I3" s="181"/>
      <c r="J3" s="181"/>
      <c r="K3" s="51" t="s">
        <v>8</v>
      </c>
      <c r="L3" s="51" t="s">
        <v>8</v>
      </c>
    </row>
    <row r="4" spans="1:12" ht="14.1" customHeight="1" x14ac:dyDescent="0.25">
      <c r="A4" s="182" t="s">
        <v>124</v>
      </c>
      <c r="B4" s="185" t="s">
        <v>125</v>
      </c>
      <c r="C4" s="188" t="s">
        <v>68</v>
      </c>
      <c r="D4" s="188" t="s">
        <v>34</v>
      </c>
      <c r="E4" s="185" t="s">
        <v>35</v>
      </c>
      <c r="F4" s="191" t="s">
        <v>27</v>
      </c>
      <c r="G4" s="192"/>
      <c r="H4" s="185" t="s">
        <v>37</v>
      </c>
      <c r="I4" s="191" t="s">
        <v>143</v>
      </c>
      <c r="J4" s="192"/>
      <c r="K4" s="51" t="s">
        <v>8</v>
      </c>
    </row>
    <row r="5" spans="1:12" ht="14.1" customHeight="1" x14ac:dyDescent="0.25">
      <c r="A5" s="183"/>
      <c r="B5" s="186"/>
      <c r="C5" s="189"/>
      <c r="D5" s="189"/>
      <c r="E5" s="186"/>
      <c r="F5" s="186" t="s">
        <v>69</v>
      </c>
      <c r="G5" s="185" t="s">
        <v>36</v>
      </c>
      <c r="H5" s="186"/>
      <c r="I5" s="186" t="s">
        <v>69</v>
      </c>
      <c r="J5" s="194" t="s">
        <v>231</v>
      </c>
      <c r="K5" s="51" t="s">
        <v>8</v>
      </c>
    </row>
    <row r="6" spans="1:12" ht="14.1" customHeight="1" x14ac:dyDescent="0.25">
      <c r="A6" s="183"/>
      <c r="B6" s="186"/>
      <c r="C6" s="190"/>
      <c r="D6" s="190"/>
      <c r="E6" s="187"/>
      <c r="F6" s="193"/>
      <c r="G6" s="187"/>
      <c r="H6" s="187"/>
      <c r="I6" s="193"/>
      <c r="J6" s="195"/>
      <c r="K6" s="51" t="s">
        <v>8</v>
      </c>
    </row>
    <row r="7" spans="1:12" ht="14.1" customHeight="1" x14ac:dyDescent="0.25">
      <c r="A7" s="184"/>
      <c r="B7" s="187"/>
      <c r="C7" s="70" t="s">
        <v>18</v>
      </c>
      <c r="D7" s="78" t="s">
        <v>122</v>
      </c>
      <c r="E7" s="77" t="s">
        <v>123</v>
      </c>
      <c r="F7" s="65" t="s">
        <v>18</v>
      </c>
      <c r="G7" s="65" t="s">
        <v>123</v>
      </c>
      <c r="H7" s="77" t="s">
        <v>19</v>
      </c>
      <c r="I7" s="65" t="s">
        <v>18</v>
      </c>
      <c r="J7" s="155" t="s">
        <v>18</v>
      </c>
      <c r="K7" s="51" t="s">
        <v>8</v>
      </c>
    </row>
    <row r="8" spans="1:12" ht="4.7" customHeight="1" x14ac:dyDescent="0.25">
      <c r="A8" s="131" t="s">
        <v>126</v>
      </c>
      <c r="B8" s="131" t="s">
        <v>152</v>
      </c>
      <c r="C8" s="131" t="s">
        <v>60</v>
      </c>
      <c r="D8" s="131" t="s">
        <v>153</v>
      </c>
      <c r="E8" s="131" t="s">
        <v>62</v>
      </c>
      <c r="F8" s="131" t="s">
        <v>63</v>
      </c>
      <c r="G8" s="131" t="s">
        <v>64</v>
      </c>
      <c r="H8" s="131" t="s">
        <v>66</v>
      </c>
      <c r="I8" s="131" t="s">
        <v>144</v>
      </c>
      <c r="J8" s="131" t="s">
        <v>145</v>
      </c>
      <c r="K8" s="51" t="s">
        <v>8</v>
      </c>
    </row>
    <row r="9" spans="1:12" ht="20.100000000000001" customHeight="1" x14ac:dyDescent="0.25">
      <c r="A9" s="67">
        <v>101</v>
      </c>
      <c r="B9" s="69" t="s">
        <v>70</v>
      </c>
      <c r="C9" s="59">
        <v>14</v>
      </c>
      <c r="D9" s="59">
        <v>34</v>
      </c>
      <c r="E9" s="60">
        <v>27.4</v>
      </c>
      <c r="F9" s="59">
        <v>12</v>
      </c>
      <c r="G9" s="60">
        <v>21.8</v>
      </c>
      <c r="H9" s="58">
        <v>9428</v>
      </c>
      <c r="I9" s="59" t="s">
        <v>224</v>
      </c>
      <c r="J9" s="59" t="s">
        <v>224</v>
      </c>
      <c r="K9" s="51" t="s">
        <v>8</v>
      </c>
    </row>
    <row r="10" spans="1:12" ht="10.15" customHeight="1" x14ac:dyDescent="0.25">
      <c r="A10" s="67">
        <v>102</v>
      </c>
      <c r="B10" s="69" t="s">
        <v>71</v>
      </c>
      <c r="C10" s="59">
        <v>6</v>
      </c>
      <c r="D10" s="59">
        <v>525</v>
      </c>
      <c r="E10" s="60">
        <v>99.4</v>
      </c>
      <c r="F10" s="59">
        <v>8</v>
      </c>
      <c r="G10" s="60">
        <v>9.9</v>
      </c>
      <c r="H10" s="58">
        <v>58606</v>
      </c>
      <c r="I10" s="59" t="s">
        <v>224</v>
      </c>
      <c r="J10" s="59" t="s">
        <v>224</v>
      </c>
      <c r="K10" s="51" t="s">
        <v>8</v>
      </c>
    </row>
    <row r="11" spans="1:12" ht="10.15" customHeight="1" x14ac:dyDescent="0.25">
      <c r="A11" s="67">
        <v>103</v>
      </c>
      <c r="B11" s="69" t="s">
        <v>72</v>
      </c>
      <c r="C11" s="59">
        <v>6</v>
      </c>
      <c r="D11" s="59">
        <v>7</v>
      </c>
      <c r="E11" s="60">
        <v>2</v>
      </c>
      <c r="F11" s="59">
        <v>10</v>
      </c>
      <c r="G11" s="60">
        <v>13.4</v>
      </c>
      <c r="H11" s="58">
        <v>2945</v>
      </c>
      <c r="I11" s="59" t="s">
        <v>224</v>
      </c>
      <c r="J11" s="59" t="s">
        <v>224</v>
      </c>
      <c r="K11" s="51" t="s">
        <v>8</v>
      </c>
    </row>
    <row r="12" spans="1:12" ht="19.149999999999999" customHeight="1" x14ac:dyDescent="0.25">
      <c r="A12" s="67">
        <v>151</v>
      </c>
      <c r="B12" s="69" t="s">
        <v>73</v>
      </c>
      <c r="C12" s="59">
        <v>44</v>
      </c>
      <c r="D12" s="59">
        <v>36</v>
      </c>
      <c r="E12" s="60">
        <v>22.9</v>
      </c>
      <c r="F12" s="59">
        <v>57</v>
      </c>
      <c r="G12" s="60">
        <v>68</v>
      </c>
      <c r="H12" s="58">
        <v>12879</v>
      </c>
      <c r="I12" s="59">
        <v>1</v>
      </c>
      <c r="J12" s="59">
        <v>6</v>
      </c>
      <c r="K12" s="51" t="s">
        <v>8</v>
      </c>
    </row>
    <row r="13" spans="1:12" ht="10.15" customHeight="1" x14ac:dyDescent="0.25">
      <c r="A13" s="67">
        <v>153</v>
      </c>
      <c r="B13" s="69" t="s">
        <v>74</v>
      </c>
      <c r="C13" s="59" t="s">
        <v>224</v>
      </c>
      <c r="D13" s="59" t="s">
        <v>224</v>
      </c>
      <c r="E13" s="60" t="s">
        <v>224</v>
      </c>
      <c r="F13" s="59" t="s">
        <v>224</v>
      </c>
      <c r="G13" s="60" t="s">
        <v>224</v>
      </c>
      <c r="H13" s="58" t="s">
        <v>224</v>
      </c>
      <c r="I13" s="59" t="s">
        <v>224</v>
      </c>
      <c r="J13" s="59" t="s">
        <v>224</v>
      </c>
      <c r="K13" s="51" t="s">
        <v>8</v>
      </c>
    </row>
    <row r="14" spans="1:12" ht="10.15" customHeight="1" x14ac:dyDescent="0.25">
      <c r="A14" s="67">
        <v>154</v>
      </c>
      <c r="B14" s="69" t="s">
        <v>75</v>
      </c>
      <c r="C14" s="59">
        <v>11</v>
      </c>
      <c r="D14" s="59">
        <v>30</v>
      </c>
      <c r="E14" s="60">
        <v>46.2</v>
      </c>
      <c r="F14" s="59">
        <v>33</v>
      </c>
      <c r="G14" s="60">
        <v>34.299999999999997</v>
      </c>
      <c r="H14" s="58">
        <v>6012</v>
      </c>
      <c r="I14" s="59" t="s">
        <v>224</v>
      </c>
      <c r="J14" s="59" t="s">
        <v>224</v>
      </c>
      <c r="K14" s="51" t="s">
        <v>8</v>
      </c>
    </row>
    <row r="15" spans="1:12" ht="10.15" customHeight="1" x14ac:dyDescent="0.25">
      <c r="A15" s="67">
        <v>155</v>
      </c>
      <c r="B15" s="69" t="s">
        <v>76</v>
      </c>
      <c r="C15" s="59">
        <v>10</v>
      </c>
      <c r="D15" s="59">
        <v>12</v>
      </c>
      <c r="E15" s="60">
        <v>6.7</v>
      </c>
      <c r="F15" s="59">
        <v>18</v>
      </c>
      <c r="G15" s="60">
        <v>21</v>
      </c>
      <c r="H15" s="58">
        <v>4268</v>
      </c>
      <c r="I15" s="59">
        <v>1</v>
      </c>
      <c r="J15" s="59">
        <v>9</v>
      </c>
      <c r="K15" s="51" t="s">
        <v>8</v>
      </c>
    </row>
    <row r="16" spans="1:12" ht="10.15" customHeight="1" x14ac:dyDescent="0.25">
      <c r="A16" s="67">
        <v>157</v>
      </c>
      <c r="B16" s="69" t="s">
        <v>77</v>
      </c>
      <c r="C16" s="59">
        <v>6</v>
      </c>
      <c r="D16" s="59">
        <v>6</v>
      </c>
      <c r="E16" s="60">
        <v>3</v>
      </c>
      <c r="F16" s="59">
        <v>10</v>
      </c>
      <c r="G16" s="60">
        <v>13.7</v>
      </c>
      <c r="H16" s="58">
        <v>2047</v>
      </c>
      <c r="I16" s="59" t="s">
        <v>224</v>
      </c>
      <c r="J16" s="59" t="s">
        <v>224</v>
      </c>
      <c r="K16" s="51" t="s">
        <v>8</v>
      </c>
    </row>
    <row r="17" spans="1:11" ht="10.15" customHeight="1" x14ac:dyDescent="0.25">
      <c r="A17" s="67">
        <v>158</v>
      </c>
      <c r="B17" s="69" t="s">
        <v>78</v>
      </c>
      <c r="C17" s="59">
        <v>38</v>
      </c>
      <c r="D17" s="59">
        <v>27</v>
      </c>
      <c r="E17" s="60">
        <v>19.7</v>
      </c>
      <c r="F17" s="59">
        <v>39</v>
      </c>
      <c r="G17" s="60">
        <v>55.6</v>
      </c>
      <c r="H17" s="58">
        <v>7252</v>
      </c>
      <c r="I17" s="59" t="s">
        <v>224</v>
      </c>
      <c r="J17" s="59" t="s">
        <v>224</v>
      </c>
      <c r="K17" s="51" t="s">
        <v>8</v>
      </c>
    </row>
    <row r="18" spans="1:11" ht="10.15" customHeight="1" x14ac:dyDescent="0.25">
      <c r="A18" s="67" t="s">
        <v>79</v>
      </c>
      <c r="B18" s="69" t="s">
        <v>80</v>
      </c>
      <c r="C18" s="59">
        <v>13</v>
      </c>
      <c r="D18" s="59">
        <v>11</v>
      </c>
      <c r="E18" s="60">
        <v>3.3</v>
      </c>
      <c r="F18" s="59">
        <v>15</v>
      </c>
      <c r="G18" s="60">
        <v>22.1</v>
      </c>
      <c r="H18" s="58">
        <v>3831</v>
      </c>
      <c r="I18" s="59" t="s">
        <v>224</v>
      </c>
      <c r="J18" s="59" t="s">
        <v>224</v>
      </c>
      <c r="K18" s="51" t="s">
        <v>8</v>
      </c>
    </row>
    <row r="19" spans="1:11" ht="10.15" customHeight="1" x14ac:dyDescent="0.25">
      <c r="A19" s="73">
        <v>1</v>
      </c>
      <c r="B19" s="74" t="s">
        <v>81</v>
      </c>
      <c r="C19" s="61">
        <v>148</v>
      </c>
      <c r="D19" s="61">
        <v>688</v>
      </c>
      <c r="E19" s="62">
        <v>230.6</v>
      </c>
      <c r="F19" s="61">
        <v>202</v>
      </c>
      <c r="G19" s="62">
        <v>259.7</v>
      </c>
      <c r="H19" s="63">
        <v>107268</v>
      </c>
      <c r="I19" s="61">
        <v>2</v>
      </c>
      <c r="J19" s="61">
        <v>15</v>
      </c>
      <c r="K19" s="51" t="s">
        <v>8</v>
      </c>
    </row>
    <row r="20" spans="1:11" ht="19.149999999999999" customHeight="1" x14ac:dyDescent="0.25">
      <c r="A20" s="67">
        <v>241</v>
      </c>
      <c r="B20" s="69" t="s">
        <v>82</v>
      </c>
      <c r="C20" s="59">
        <v>145</v>
      </c>
      <c r="D20" s="59">
        <v>876</v>
      </c>
      <c r="E20" s="60">
        <v>835.5</v>
      </c>
      <c r="F20" s="59">
        <v>289</v>
      </c>
      <c r="G20" s="60">
        <v>314.39999999999998</v>
      </c>
      <c r="H20" s="58">
        <v>185626</v>
      </c>
      <c r="I20" s="59">
        <v>7</v>
      </c>
      <c r="J20" s="59">
        <v>55</v>
      </c>
      <c r="K20" s="51" t="s">
        <v>8</v>
      </c>
    </row>
    <row r="21" spans="1:11" ht="10.15" customHeight="1" x14ac:dyDescent="0.25">
      <c r="A21" s="131" t="s">
        <v>83</v>
      </c>
      <c r="B21" s="69" t="s">
        <v>84</v>
      </c>
      <c r="C21" s="59">
        <v>17</v>
      </c>
      <c r="D21" s="59">
        <v>197</v>
      </c>
      <c r="E21" s="60">
        <v>170.9</v>
      </c>
      <c r="F21" s="59">
        <v>124</v>
      </c>
      <c r="G21" s="60">
        <v>99.3</v>
      </c>
      <c r="H21" s="58">
        <v>84520</v>
      </c>
      <c r="I21" s="59">
        <v>2</v>
      </c>
      <c r="J21" s="59">
        <v>19</v>
      </c>
      <c r="K21" s="51" t="s">
        <v>8</v>
      </c>
    </row>
    <row r="22" spans="1:11" ht="10.15" customHeight="1" x14ac:dyDescent="0.25">
      <c r="A22" s="67">
        <v>251</v>
      </c>
      <c r="B22" s="69" t="s">
        <v>85</v>
      </c>
      <c r="C22" s="59">
        <v>10</v>
      </c>
      <c r="D22" s="59">
        <v>21</v>
      </c>
      <c r="E22" s="60">
        <v>20.2</v>
      </c>
      <c r="F22" s="59">
        <v>18</v>
      </c>
      <c r="G22" s="60">
        <v>16.600000000000001</v>
      </c>
      <c r="H22" s="58">
        <v>3349</v>
      </c>
      <c r="I22" s="59">
        <v>1</v>
      </c>
      <c r="J22" s="59">
        <v>6</v>
      </c>
      <c r="K22" s="51" t="s">
        <v>8</v>
      </c>
    </row>
    <row r="23" spans="1:11" ht="10.15" customHeight="1" x14ac:dyDescent="0.25">
      <c r="A23" s="67">
        <v>252</v>
      </c>
      <c r="B23" s="69" t="s">
        <v>86</v>
      </c>
      <c r="C23" s="59">
        <v>25</v>
      </c>
      <c r="D23" s="59">
        <v>19</v>
      </c>
      <c r="E23" s="60">
        <v>9.8000000000000007</v>
      </c>
      <c r="F23" s="59">
        <v>26</v>
      </c>
      <c r="G23" s="60">
        <v>34.5</v>
      </c>
      <c r="H23" s="58">
        <v>7716</v>
      </c>
      <c r="I23" s="59" t="s">
        <v>224</v>
      </c>
      <c r="J23" s="59" t="s">
        <v>224</v>
      </c>
      <c r="K23" s="51" t="s">
        <v>8</v>
      </c>
    </row>
    <row r="24" spans="1:11" ht="10.15" customHeight="1" x14ac:dyDescent="0.25">
      <c r="A24" s="67">
        <v>254</v>
      </c>
      <c r="B24" s="69" t="s">
        <v>87</v>
      </c>
      <c r="C24" s="59">
        <v>27</v>
      </c>
      <c r="D24" s="59">
        <v>48</v>
      </c>
      <c r="E24" s="60">
        <v>62</v>
      </c>
      <c r="F24" s="59">
        <v>26</v>
      </c>
      <c r="G24" s="60">
        <v>40.700000000000003</v>
      </c>
      <c r="H24" s="58">
        <v>15162</v>
      </c>
      <c r="I24" s="59" t="s">
        <v>224</v>
      </c>
      <c r="J24" s="59" t="s">
        <v>224</v>
      </c>
      <c r="K24" s="51" t="s">
        <v>8</v>
      </c>
    </row>
    <row r="25" spans="1:11" ht="10.15" customHeight="1" x14ac:dyDescent="0.25">
      <c r="A25" s="67">
        <v>255</v>
      </c>
      <c r="B25" s="69" t="s">
        <v>88</v>
      </c>
      <c r="C25" s="59" t="s">
        <v>224</v>
      </c>
      <c r="D25" s="59" t="s">
        <v>224</v>
      </c>
      <c r="E25" s="60" t="s">
        <v>224</v>
      </c>
      <c r="F25" s="59" t="s">
        <v>224</v>
      </c>
      <c r="G25" s="60" t="s">
        <v>224</v>
      </c>
      <c r="H25" s="58" t="s">
        <v>224</v>
      </c>
      <c r="I25" s="59" t="s">
        <v>224</v>
      </c>
      <c r="J25" s="59" t="s">
        <v>224</v>
      </c>
      <c r="K25" s="51" t="s">
        <v>8</v>
      </c>
    </row>
    <row r="26" spans="1:11" s="32" customFormat="1" ht="10.15" customHeight="1" x14ac:dyDescent="0.25">
      <c r="A26" s="68">
        <v>256</v>
      </c>
      <c r="B26" s="69" t="s">
        <v>89</v>
      </c>
      <c r="C26" s="59">
        <v>26</v>
      </c>
      <c r="D26" s="59">
        <v>45</v>
      </c>
      <c r="E26" s="60">
        <v>43.7</v>
      </c>
      <c r="F26" s="59">
        <v>34</v>
      </c>
      <c r="G26" s="60">
        <v>43.3</v>
      </c>
      <c r="H26" s="58">
        <v>8478</v>
      </c>
      <c r="I26" s="59">
        <v>1</v>
      </c>
      <c r="J26" s="59">
        <v>5</v>
      </c>
      <c r="K26" s="51" t="s">
        <v>8</v>
      </c>
    </row>
    <row r="27" spans="1:11" ht="10.15" customHeight="1" x14ac:dyDescent="0.25">
      <c r="A27" s="67">
        <v>257</v>
      </c>
      <c r="B27" s="69" t="s">
        <v>90</v>
      </c>
      <c r="C27" s="59" t="s">
        <v>224</v>
      </c>
      <c r="D27" s="59" t="s">
        <v>224</v>
      </c>
      <c r="E27" s="60" t="s">
        <v>224</v>
      </c>
      <c r="F27" s="59" t="s">
        <v>224</v>
      </c>
      <c r="G27" s="60" t="s">
        <v>224</v>
      </c>
      <c r="H27" s="58" t="s">
        <v>224</v>
      </c>
      <c r="I27" s="59" t="s">
        <v>224</v>
      </c>
      <c r="J27" s="59" t="s">
        <v>224</v>
      </c>
      <c r="K27" s="51" t="s">
        <v>8</v>
      </c>
    </row>
    <row r="28" spans="1:11" ht="10.15" customHeight="1" x14ac:dyDescent="0.25">
      <c r="A28" s="73">
        <v>2</v>
      </c>
      <c r="B28" s="74" t="s">
        <v>91</v>
      </c>
      <c r="C28" s="61">
        <v>233</v>
      </c>
      <c r="D28" s="61">
        <v>1010</v>
      </c>
      <c r="E28" s="62">
        <v>971.3</v>
      </c>
      <c r="F28" s="61">
        <v>393</v>
      </c>
      <c r="G28" s="62">
        <v>449.4</v>
      </c>
      <c r="H28" s="63">
        <v>220331</v>
      </c>
      <c r="I28" s="61">
        <v>9</v>
      </c>
      <c r="J28" s="61">
        <v>66</v>
      </c>
      <c r="K28" s="51" t="s">
        <v>8</v>
      </c>
    </row>
    <row r="29" spans="1:11" ht="19.149999999999999" customHeight="1" x14ac:dyDescent="0.25">
      <c r="A29" s="67">
        <v>351</v>
      </c>
      <c r="B29" s="69" t="s">
        <v>92</v>
      </c>
      <c r="C29" s="59">
        <v>11</v>
      </c>
      <c r="D29" s="59">
        <v>7</v>
      </c>
      <c r="E29" s="60">
        <v>4.5999999999999996</v>
      </c>
      <c r="F29" s="59">
        <v>7</v>
      </c>
      <c r="G29" s="60">
        <v>11</v>
      </c>
      <c r="H29" s="58">
        <v>2580</v>
      </c>
      <c r="I29" s="59" t="s">
        <v>224</v>
      </c>
      <c r="J29" s="59" t="s">
        <v>224</v>
      </c>
      <c r="K29" s="51" t="s">
        <v>8</v>
      </c>
    </row>
    <row r="30" spans="1:11" ht="10.15" customHeight="1" x14ac:dyDescent="0.25">
      <c r="A30" s="67">
        <v>352</v>
      </c>
      <c r="B30" s="69" t="s">
        <v>93</v>
      </c>
      <c r="C30" s="59">
        <v>75</v>
      </c>
      <c r="D30" s="59">
        <v>91</v>
      </c>
      <c r="E30" s="60">
        <v>66.2</v>
      </c>
      <c r="F30" s="59">
        <v>137</v>
      </c>
      <c r="G30" s="60">
        <v>151.69999999999999</v>
      </c>
      <c r="H30" s="58">
        <v>19523</v>
      </c>
      <c r="I30" s="59">
        <v>3</v>
      </c>
      <c r="J30" s="59">
        <v>41</v>
      </c>
      <c r="K30" s="51" t="s">
        <v>8</v>
      </c>
    </row>
    <row r="31" spans="1:11" ht="10.15" customHeight="1" x14ac:dyDescent="0.25">
      <c r="A31" s="67">
        <v>353</v>
      </c>
      <c r="B31" s="69" t="s">
        <v>94</v>
      </c>
      <c r="C31" s="59">
        <v>55</v>
      </c>
      <c r="D31" s="59">
        <v>83</v>
      </c>
      <c r="E31" s="60">
        <v>61.7</v>
      </c>
      <c r="F31" s="59">
        <v>129</v>
      </c>
      <c r="G31" s="60">
        <v>127</v>
      </c>
      <c r="H31" s="58">
        <v>30155</v>
      </c>
      <c r="I31" s="59">
        <v>2</v>
      </c>
      <c r="J31" s="59">
        <v>12</v>
      </c>
      <c r="K31" s="51" t="s">
        <v>8</v>
      </c>
    </row>
    <row r="32" spans="1:11" ht="10.15" customHeight="1" x14ac:dyDescent="0.25">
      <c r="A32" s="67">
        <v>354</v>
      </c>
      <c r="B32" s="69" t="s">
        <v>95</v>
      </c>
      <c r="C32" s="59">
        <v>17</v>
      </c>
      <c r="D32" s="59">
        <v>18</v>
      </c>
      <c r="E32" s="60">
        <v>23.2</v>
      </c>
      <c r="F32" s="59">
        <v>8</v>
      </c>
      <c r="G32" s="60">
        <v>9.5</v>
      </c>
      <c r="H32" s="58">
        <v>3124</v>
      </c>
      <c r="I32" s="59" t="s">
        <v>224</v>
      </c>
      <c r="J32" s="59" t="s">
        <v>224</v>
      </c>
      <c r="K32" s="51" t="s">
        <v>8</v>
      </c>
    </row>
    <row r="33" spans="1:11" ht="10.15" customHeight="1" x14ac:dyDescent="0.25">
      <c r="A33" s="67">
        <v>355</v>
      </c>
      <c r="B33" s="69" t="s">
        <v>96</v>
      </c>
      <c r="C33" s="59">
        <v>7</v>
      </c>
      <c r="D33" s="59">
        <v>47</v>
      </c>
      <c r="E33" s="60">
        <v>28.9</v>
      </c>
      <c r="F33" s="59">
        <v>35</v>
      </c>
      <c r="G33" s="60">
        <v>34.799999999999997</v>
      </c>
      <c r="H33" s="58">
        <v>18153</v>
      </c>
      <c r="I33" s="59" t="s">
        <v>224</v>
      </c>
      <c r="J33" s="59" t="s">
        <v>224</v>
      </c>
      <c r="K33" s="51" t="s">
        <v>8</v>
      </c>
    </row>
    <row r="34" spans="1:11" ht="10.15" customHeight="1" x14ac:dyDescent="0.25">
      <c r="A34" s="67">
        <v>356</v>
      </c>
      <c r="B34" s="69" t="s">
        <v>97</v>
      </c>
      <c r="C34" s="59">
        <v>19</v>
      </c>
      <c r="D34" s="59">
        <v>57</v>
      </c>
      <c r="E34" s="60">
        <v>86.9</v>
      </c>
      <c r="F34" s="59">
        <v>34</v>
      </c>
      <c r="G34" s="60">
        <v>37.799999999999997</v>
      </c>
      <c r="H34" s="58">
        <v>17992</v>
      </c>
      <c r="I34" s="59">
        <v>2</v>
      </c>
      <c r="J34" s="59">
        <v>19</v>
      </c>
      <c r="K34" s="51" t="s">
        <v>8</v>
      </c>
    </row>
    <row r="35" spans="1:11" ht="10.15" customHeight="1" x14ac:dyDescent="0.25">
      <c r="A35" s="67">
        <v>357</v>
      </c>
      <c r="B35" s="69" t="s">
        <v>98</v>
      </c>
      <c r="C35" s="59">
        <v>35</v>
      </c>
      <c r="D35" s="59">
        <v>1358</v>
      </c>
      <c r="E35" s="60">
        <v>1015.3</v>
      </c>
      <c r="F35" s="59">
        <v>40</v>
      </c>
      <c r="G35" s="60">
        <v>45.8</v>
      </c>
      <c r="H35" s="59">
        <v>51341</v>
      </c>
      <c r="I35" s="59" t="s">
        <v>224</v>
      </c>
      <c r="J35" s="59" t="s">
        <v>224</v>
      </c>
      <c r="K35" s="51" t="s">
        <v>8</v>
      </c>
    </row>
    <row r="36" spans="1:11" ht="10.15" customHeight="1" x14ac:dyDescent="0.25">
      <c r="A36" s="67">
        <v>358</v>
      </c>
      <c r="B36" s="69" t="s">
        <v>99</v>
      </c>
      <c r="C36" s="59">
        <v>27</v>
      </c>
      <c r="D36" s="59">
        <v>33</v>
      </c>
      <c r="E36" s="60">
        <v>36.4</v>
      </c>
      <c r="F36" s="59">
        <v>35</v>
      </c>
      <c r="G36" s="60">
        <v>45.8</v>
      </c>
      <c r="H36" s="58">
        <v>13251</v>
      </c>
      <c r="I36" s="59" t="s">
        <v>224</v>
      </c>
      <c r="J36" s="59" t="s">
        <v>224</v>
      </c>
      <c r="K36" s="51" t="s">
        <v>8</v>
      </c>
    </row>
    <row r="37" spans="1:11" ht="10.15" customHeight="1" x14ac:dyDescent="0.25">
      <c r="A37" s="67">
        <v>359</v>
      </c>
      <c r="B37" s="69" t="s">
        <v>100</v>
      </c>
      <c r="C37" s="59">
        <v>38</v>
      </c>
      <c r="D37" s="59">
        <v>61</v>
      </c>
      <c r="E37" s="60">
        <v>63.9</v>
      </c>
      <c r="F37" s="59">
        <v>81</v>
      </c>
      <c r="G37" s="60">
        <v>67.5</v>
      </c>
      <c r="H37" s="58">
        <v>17163</v>
      </c>
      <c r="I37" s="59">
        <v>1</v>
      </c>
      <c r="J37" s="59">
        <v>8</v>
      </c>
      <c r="K37" s="51" t="s">
        <v>8</v>
      </c>
    </row>
    <row r="38" spans="1:11" ht="10.15" customHeight="1" x14ac:dyDescent="0.25">
      <c r="A38" s="67">
        <v>360</v>
      </c>
      <c r="B38" s="69" t="s">
        <v>101</v>
      </c>
      <c r="C38" s="59">
        <v>19</v>
      </c>
      <c r="D38" s="59">
        <v>17</v>
      </c>
      <c r="E38" s="60">
        <v>4</v>
      </c>
      <c r="F38" s="59">
        <v>29</v>
      </c>
      <c r="G38" s="60">
        <v>32.9</v>
      </c>
      <c r="H38" s="58">
        <v>5373</v>
      </c>
      <c r="I38" s="59">
        <v>1</v>
      </c>
      <c r="J38" s="59">
        <v>3</v>
      </c>
      <c r="K38" s="51" t="s">
        <v>8</v>
      </c>
    </row>
    <row r="39" spans="1:11" ht="10.15" customHeight="1" x14ac:dyDescent="0.25">
      <c r="A39" s="67">
        <v>361</v>
      </c>
      <c r="B39" s="69" t="s">
        <v>102</v>
      </c>
      <c r="C39" s="59">
        <v>11</v>
      </c>
      <c r="D39" s="59">
        <v>13</v>
      </c>
      <c r="E39" s="60">
        <v>8.4</v>
      </c>
      <c r="F39" s="59">
        <v>19</v>
      </c>
      <c r="G39" s="60">
        <v>20.6</v>
      </c>
      <c r="H39" s="58">
        <v>3176</v>
      </c>
      <c r="I39" s="59" t="s">
        <v>224</v>
      </c>
      <c r="J39" s="59" t="s">
        <v>224</v>
      </c>
      <c r="K39" s="51" t="s">
        <v>8</v>
      </c>
    </row>
    <row r="40" spans="1:11" ht="10.15" customHeight="1" x14ac:dyDescent="0.25">
      <c r="A40" s="73">
        <v>3</v>
      </c>
      <c r="B40" s="74" t="s">
        <v>96</v>
      </c>
      <c r="C40" s="61">
        <v>314</v>
      </c>
      <c r="D40" s="61">
        <v>1784</v>
      </c>
      <c r="E40" s="62">
        <v>1399.6</v>
      </c>
      <c r="F40" s="61">
        <v>554</v>
      </c>
      <c r="G40" s="62">
        <v>584.29999999999995</v>
      </c>
      <c r="H40" s="63">
        <v>181831</v>
      </c>
      <c r="I40" s="61">
        <v>9</v>
      </c>
      <c r="J40" s="61">
        <v>83</v>
      </c>
      <c r="K40" s="51" t="s">
        <v>8</v>
      </c>
    </row>
    <row r="41" spans="1:11" ht="19.149999999999999" customHeight="1" x14ac:dyDescent="0.25">
      <c r="A41" s="67">
        <v>401</v>
      </c>
      <c r="B41" s="69" t="s">
        <v>103</v>
      </c>
      <c r="C41" s="59">
        <v>16</v>
      </c>
      <c r="D41" s="59">
        <v>12</v>
      </c>
      <c r="E41" s="60">
        <v>4.7</v>
      </c>
      <c r="F41" s="59">
        <v>26</v>
      </c>
      <c r="G41" s="60">
        <v>26.2</v>
      </c>
      <c r="H41" s="58">
        <v>4315</v>
      </c>
      <c r="I41" s="59">
        <v>1</v>
      </c>
      <c r="J41" s="59">
        <v>4</v>
      </c>
      <c r="K41" s="51" t="s">
        <v>8</v>
      </c>
    </row>
    <row r="42" spans="1:11" ht="10.15" customHeight="1" x14ac:dyDescent="0.25">
      <c r="A42" s="67">
        <v>402</v>
      </c>
      <c r="B42" s="69" t="s">
        <v>104</v>
      </c>
      <c r="C42" s="59">
        <v>5</v>
      </c>
      <c r="D42" s="59">
        <v>7</v>
      </c>
      <c r="E42" s="60">
        <v>8.1</v>
      </c>
      <c r="F42" s="59">
        <v>14</v>
      </c>
      <c r="G42" s="60">
        <v>9.8000000000000007</v>
      </c>
      <c r="H42" s="58">
        <v>1363</v>
      </c>
      <c r="I42" s="59">
        <v>1</v>
      </c>
      <c r="J42" s="59">
        <v>5</v>
      </c>
      <c r="K42" s="51" t="s">
        <v>8</v>
      </c>
    </row>
    <row r="43" spans="1:11" ht="10.15" customHeight="1" x14ac:dyDescent="0.25">
      <c r="A43" s="67">
        <v>403</v>
      </c>
      <c r="B43" s="69" t="s">
        <v>105</v>
      </c>
      <c r="C43" s="59">
        <v>19</v>
      </c>
      <c r="D43" s="59">
        <v>22</v>
      </c>
      <c r="E43" s="60">
        <v>10.1</v>
      </c>
      <c r="F43" s="59">
        <v>44</v>
      </c>
      <c r="G43" s="60">
        <v>39.299999999999997</v>
      </c>
      <c r="H43" s="58">
        <v>6419</v>
      </c>
      <c r="I43" s="59">
        <v>1</v>
      </c>
      <c r="J43" s="59">
        <v>10</v>
      </c>
      <c r="K43" s="51" t="s">
        <v>8</v>
      </c>
    </row>
    <row r="44" spans="1:11" ht="10.15" customHeight="1" x14ac:dyDescent="0.25">
      <c r="A44" s="67">
        <v>404</v>
      </c>
      <c r="B44" s="69" t="s">
        <v>106</v>
      </c>
      <c r="C44" s="59">
        <v>41</v>
      </c>
      <c r="D44" s="59">
        <v>29</v>
      </c>
      <c r="E44" s="60">
        <v>16.5</v>
      </c>
      <c r="F44" s="59">
        <v>49</v>
      </c>
      <c r="G44" s="60">
        <v>65.2</v>
      </c>
      <c r="H44" s="59">
        <v>10909</v>
      </c>
      <c r="I44" s="59">
        <v>1</v>
      </c>
      <c r="J44" s="59">
        <v>11</v>
      </c>
      <c r="K44" s="51" t="s">
        <v>8</v>
      </c>
    </row>
    <row r="45" spans="1:11" ht="10.15" customHeight="1" x14ac:dyDescent="0.25">
      <c r="A45" s="67">
        <v>405</v>
      </c>
      <c r="B45" s="69" t="s">
        <v>107</v>
      </c>
      <c r="C45" s="59" t="s">
        <v>224</v>
      </c>
      <c r="D45" s="59" t="s">
        <v>224</v>
      </c>
      <c r="E45" s="60" t="s">
        <v>224</v>
      </c>
      <c r="F45" s="59" t="s">
        <v>224</v>
      </c>
      <c r="G45" s="60" t="s">
        <v>224</v>
      </c>
      <c r="H45" s="59" t="s">
        <v>224</v>
      </c>
      <c r="I45" s="59" t="s">
        <v>224</v>
      </c>
      <c r="J45" s="59" t="s">
        <v>224</v>
      </c>
      <c r="K45" s="51" t="s">
        <v>8</v>
      </c>
    </row>
    <row r="46" spans="1:11" ht="19.149999999999999" customHeight="1" x14ac:dyDescent="0.25">
      <c r="A46" s="67">
        <v>451</v>
      </c>
      <c r="B46" s="69" t="s">
        <v>108</v>
      </c>
      <c r="C46" s="59">
        <v>44</v>
      </c>
      <c r="D46" s="59">
        <v>82</v>
      </c>
      <c r="E46" s="60">
        <v>104.1</v>
      </c>
      <c r="F46" s="59">
        <v>60</v>
      </c>
      <c r="G46" s="60">
        <v>67</v>
      </c>
      <c r="H46" s="58">
        <v>36918</v>
      </c>
      <c r="I46" s="59">
        <v>2</v>
      </c>
      <c r="J46" s="59">
        <v>11</v>
      </c>
      <c r="K46" s="51" t="s">
        <v>8</v>
      </c>
    </row>
    <row r="47" spans="1:11" ht="10.15" customHeight="1" x14ac:dyDescent="0.25">
      <c r="A47" s="67">
        <v>452</v>
      </c>
      <c r="B47" s="69" t="s">
        <v>109</v>
      </c>
      <c r="C47" s="59">
        <v>33</v>
      </c>
      <c r="D47" s="59">
        <v>37</v>
      </c>
      <c r="E47" s="60">
        <v>23.2</v>
      </c>
      <c r="F47" s="59">
        <v>64</v>
      </c>
      <c r="G47" s="60">
        <v>67</v>
      </c>
      <c r="H47" s="58">
        <v>13928</v>
      </c>
      <c r="I47" s="59" t="s">
        <v>224</v>
      </c>
      <c r="J47" s="59" t="s">
        <v>224</v>
      </c>
      <c r="K47" s="51" t="s">
        <v>8</v>
      </c>
    </row>
    <row r="48" spans="1:11" ht="10.15" customHeight="1" x14ac:dyDescent="0.25">
      <c r="A48" s="67">
        <v>453</v>
      </c>
      <c r="B48" s="69" t="s">
        <v>110</v>
      </c>
      <c r="C48" s="59">
        <v>61</v>
      </c>
      <c r="D48" s="59">
        <v>130</v>
      </c>
      <c r="E48" s="60">
        <v>136.1</v>
      </c>
      <c r="F48" s="59">
        <v>71</v>
      </c>
      <c r="G48" s="60">
        <v>88.9</v>
      </c>
      <c r="H48" s="58">
        <v>22150</v>
      </c>
      <c r="I48" s="59">
        <v>3</v>
      </c>
      <c r="J48" s="59">
        <v>22</v>
      </c>
      <c r="K48" s="51" t="s">
        <v>8</v>
      </c>
    </row>
    <row r="49" spans="1:12" ht="10.15" customHeight="1" x14ac:dyDescent="0.25">
      <c r="A49" s="67">
        <v>454</v>
      </c>
      <c r="B49" s="69" t="s">
        <v>111</v>
      </c>
      <c r="C49" s="59">
        <v>78</v>
      </c>
      <c r="D49" s="59">
        <v>180</v>
      </c>
      <c r="E49" s="60">
        <v>187.7</v>
      </c>
      <c r="F49" s="59">
        <v>100</v>
      </c>
      <c r="G49" s="60">
        <v>123.1</v>
      </c>
      <c r="H49" s="58">
        <v>35088</v>
      </c>
      <c r="I49" s="59">
        <v>3</v>
      </c>
      <c r="J49" s="59">
        <v>9</v>
      </c>
      <c r="K49" s="51" t="s">
        <v>8</v>
      </c>
    </row>
    <row r="50" spans="1:12" ht="10.15" customHeight="1" x14ac:dyDescent="0.25">
      <c r="A50" s="67">
        <v>455</v>
      </c>
      <c r="B50" s="69" t="s">
        <v>112</v>
      </c>
      <c r="C50" s="59">
        <v>31</v>
      </c>
      <c r="D50" s="59">
        <v>39</v>
      </c>
      <c r="E50" s="60">
        <v>20.9</v>
      </c>
      <c r="F50" s="59">
        <v>82</v>
      </c>
      <c r="G50" s="60">
        <v>69.7</v>
      </c>
      <c r="H50" s="58">
        <v>11593</v>
      </c>
      <c r="I50" s="59">
        <v>1</v>
      </c>
      <c r="J50" s="59">
        <v>6</v>
      </c>
      <c r="K50" s="51" t="s">
        <v>8</v>
      </c>
    </row>
    <row r="51" spans="1:12" s="32" customFormat="1" ht="10.15" customHeight="1" x14ac:dyDescent="0.25">
      <c r="A51" s="68">
        <v>456</v>
      </c>
      <c r="B51" s="69" t="s">
        <v>113</v>
      </c>
      <c r="C51" s="59">
        <v>25</v>
      </c>
      <c r="D51" s="59">
        <v>51</v>
      </c>
      <c r="E51" s="60">
        <v>108.7</v>
      </c>
      <c r="F51" s="59">
        <v>26</v>
      </c>
      <c r="G51" s="60">
        <v>29.6</v>
      </c>
      <c r="H51" s="58">
        <v>10451</v>
      </c>
      <c r="I51" s="59">
        <v>1</v>
      </c>
      <c r="J51" s="59">
        <v>5</v>
      </c>
      <c r="K51" s="51" t="s">
        <v>8</v>
      </c>
    </row>
    <row r="52" spans="1:12" ht="10.15" customHeight="1" x14ac:dyDescent="0.25">
      <c r="A52" s="67">
        <v>457</v>
      </c>
      <c r="B52" s="69" t="s">
        <v>114</v>
      </c>
      <c r="C52" s="59">
        <v>4</v>
      </c>
      <c r="D52" s="59">
        <v>3</v>
      </c>
      <c r="E52" s="60">
        <v>1.3</v>
      </c>
      <c r="F52" s="59">
        <v>6</v>
      </c>
      <c r="G52" s="60">
        <v>6.6</v>
      </c>
      <c r="H52" s="58">
        <v>1016</v>
      </c>
      <c r="I52" s="59" t="s">
        <v>224</v>
      </c>
      <c r="J52" s="59" t="s">
        <v>224</v>
      </c>
      <c r="K52" s="51" t="s">
        <v>8</v>
      </c>
    </row>
    <row r="53" spans="1:12" ht="10.15" customHeight="1" x14ac:dyDescent="0.25">
      <c r="A53" s="67">
        <v>458</v>
      </c>
      <c r="B53" s="69" t="s">
        <v>115</v>
      </c>
      <c r="C53" s="59">
        <v>43</v>
      </c>
      <c r="D53" s="59">
        <v>80</v>
      </c>
      <c r="E53" s="60">
        <v>81.8</v>
      </c>
      <c r="F53" s="59">
        <v>62</v>
      </c>
      <c r="G53" s="60">
        <v>74.3</v>
      </c>
      <c r="H53" s="58">
        <v>16084</v>
      </c>
      <c r="I53" s="59">
        <v>3</v>
      </c>
      <c r="J53" s="59">
        <v>13</v>
      </c>
      <c r="K53" s="51" t="s">
        <v>8</v>
      </c>
    </row>
    <row r="54" spans="1:12" ht="10.15" customHeight="1" x14ac:dyDescent="0.25">
      <c r="A54" s="67">
        <v>459</v>
      </c>
      <c r="B54" s="69" t="s">
        <v>116</v>
      </c>
      <c r="C54" s="59">
        <v>79</v>
      </c>
      <c r="D54" s="59">
        <v>150</v>
      </c>
      <c r="E54" s="60">
        <v>145.69999999999999</v>
      </c>
      <c r="F54" s="59">
        <v>122</v>
      </c>
      <c r="G54" s="60">
        <v>145.19999999999999</v>
      </c>
      <c r="H54" s="58">
        <v>35715</v>
      </c>
      <c r="I54" s="59">
        <v>2</v>
      </c>
      <c r="J54" s="59">
        <v>18</v>
      </c>
      <c r="K54" s="51" t="s">
        <v>8</v>
      </c>
    </row>
    <row r="55" spans="1:12" ht="10.15" customHeight="1" x14ac:dyDescent="0.25">
      <c r="A55" s="67">
        <v>460</v>
      </c>
      <c r="B55" s="69" t="s">
        <v>117</v>
      </c>
      <c r="C55" s="59">
        <v>82</v>
      </c>
      <c r="D55" s="59">
        <v>213</v>
      </c>
      <c r="E55" s="60">
        <v>221.1</v>
      </c>
      <c r="F55" s="59">
        <v>81</v>
      </c>
      <c r="G55" s="60">
        <v>101.4</v>
      </c>
      <c r="H55" s="58">
        <v>31461</v>
      </c>
      <c r="I55" s="59">
        <v>1</v>
      </c>
      <c r="J55" s="59">
        <v>8</v>
      </c>
      <c r="K55" s="51" t="s">
        <v>8</v>
      </c>
    </row>
    <row r="56" spans="1:12" ht="10.15" customHeight="1" x14ac:dyDescent="0.25">
      <c r="A56" s="67">
        <v>461</v>
      </c>
      <c r="B56" s="69" t="s">
        <v>118</v>
      </c>
      <c r="C56" s="59">
        <v>19</v>
      </c>
      <c r="D56" s="59">
        <v>30</v>
      </c>
      <c r="E56" s="60">
        <v>36.200000000000003</v>
      </c>
      <c r="F56" s="59">
        <v>23</v>
      </c>
      <c r="G56" s="60">
        <v>20.3</v>
      </c>
      <c r="H56" s="58">
        <v>5327</v>
      </c>
      <c r="I56" s="59">
        <v>1</v>
      </c>
      <c r="J56" s="59">
        <v>8</v>
      </c>
      <c r="K56" s="51" t="s">
        <v>8</v>
      </c>
    </row>
    <row r="57" spans="1:12" ht="10.15" customHeight="1" x14ac:dyDescent="0.25">
      <c r="A57" s="67">
        <v>462</v>
      </c>
      <c r="B57" s="69" t="s">
        <v>119</v>
      </c>
      <c r="C57" s="59">
        <v>29</v>
      </c>
      <c r="D57" s="59">
        <v>88</v>
      </c>
      <c r="E57" s="60">
        <v>89</v>
      </c>
      <c r="F57" s="59">
        <v>41</v>
      </c>
      <c r="G57" s="60">
        <v>36.5</v>
      </c>
      <c r="H57" s="58">
        <v>12354</v>
      </c>
      <c r="I57" s="59">
        <v>2</v>
      </c>
      <c r="J57" s="59">
        <v>10</v>
      </c>
      <c r="K57" s="51" t="s">
        <v>8</v>
      </c>
    </row>
    <row r="58" spans="1:12" ht="10.15" customHeight="1" x14ac:dyDescent="0.25">
      <c r="A58" s="73">
        <v>4</v>
      </c>
      <c r="B58" s="74" t="s">
        <v>120</v>
      </c>
      <c r="C58" s="61">
        <v>609</v>
      </c>
      <c r="D58" s="61">
        <v>1153</v>
      </c>
      <c r="E58" s="62">
        <v>1195.2</v>
      </c>
      <c r="F58" s="61">
        <v>871</v>
      </c>
      <c r="G58" s="62">
        <v>970.1</v>
      </c>
      <c r="H58" s="63">
        <v>255091</v>
      </c>
      <c r="I58" s="61">
        <v>23</v>
      </c>
      <c r="J58" s="61">
        <v>140</v>
      </c>
      <c r="K58" s="51" t="s">
        <v>8</v>
      </c>
    </row>
    <row r="59" spans="1:12" ht="19.149999999999999" customHeight="1" x14ac:dyDescent="0.25">
      <c r="A59" s="51" t="s">
        <v>154</v>
      </c>
      <c r="B59" s="74" t="s">
        <v>121</v>
      </c>
      <c r="C59" s="61">
        <v>1304</v>
      </c>
      <c r="D59" s="61">
        <v>4635</v>
      </c>
      <c r="E59" s="62">
        <v>3796.7</v>
      </c>
      <c r="F59" s="61">
        <v>2020</v>
      </c>
      <c r="G59" s="62">
        <v>2263.5</v>
      </c>
      <c r="H59" s="63">
        <v>764521</v>
      </c>
      <c r="I59" s="61">
        <v>43</v>
      </c>
      <c r="J59" s="61">
        <v>304</v>
      </c>
      <c r="K59" s="51" t="s">
        <v>8</v>
      </c>
    </row>
    <row r="60" spans="1:12" ht="20.100000000000001" customHeight="1" x14ac:dyDescent="0.25">
      <c r="A60" s="179" t="s">
        <v>127</v>
      </c>
      <c r="B60" s="179"/>
      <c r="C60" s="179"/>
      <c r="D60" s="179"/>
      <c r="E60" s="179"/>
      <c r="F60" s="179"/>
      <c r="G60" s="179"/>
      <c r="H60" s="179"/>
      <c r="I60" s="179"/>
      <c r="J60" s="179"/>
      <c r="K60" s="51" t="s">
        <v>8</v>
      </c>
      <c r="L60" s="72"/>
    </row>
    <row r="61" spans="1:12" ht="20.100000000000001" customHeight="1" x14ac:dyDescent="0.25">
      <c r="A61" s="71">
        <v>153017</v>
      </c>
      <c r="B61" s="66" t="s">
        <v>128</v>
      </c>
      <c r="C61" s="59" t="s">
        <v>224</v>
      </c>
      <c r="D61" s="59" t="s">
        <v>224</v>
      </c>
      <c r="E61" s="60" t="s">
        <v>224</v>
      </c>
      <c r="F61" s="59" t="s">
        <v>224</v>
      </c>
      <c r="G61" s="60" t="s">
        <v>224</v>
      </c>
      <c r="H61" s="58" t="s">
        <v>224</v>
      </c>
      <c r="I61" s="59" t="s">
        <v>224</v>
      </c>
      <c r="J61" s="59" t="s">
        <v>224</v>
      </c>
      <c r="K61" s="51" t="s">
        <v>8</v>
      </c>
    </row>
    <row r="62" spans="1:12" ht="10.15" customHeight="1" x14ac:dyDescent="0.25">
      <c r="A62" s="71">
        <v>157006</v>
      </c>
      <c r="B62" s="66" t="s">
        <v>129</v>
      </c>
      <c r="C62" s="59">
        <v>6</v>
      </c>
      <c r="D62" s="59">
        <v>6</v>
      </c>
      <c r="E62" s="60">
        <v>3</v>
      </c>
      <c r="F62" s="59">
        <v>10</v>
      </c>
      <c r="G62" s="60">
        <v>13.7</v>
      </c>
      <c r="H62" s="58">
        <v>2047</v>
      </c>
      <c r="I62" s="59" t="s">
        <v>224</v>
      </c>
      <c r="J62" s="59" t="s">
        <v>224</v>
      </c>
      <c r="K62" s="51" t="s">
        <v>8</v>
      </c>
    </row>
    <row r="63" spans="1:12" ht="10.15" customHeight="1" x14ac:dyDescent="0.25">
      <c r="A63" s="71">
        <v>158037</v>
      </c>
      <c r="B63" s="66" t="s">
        <v>130</v>
      </c>
      <c r="C63" s="59">
        <v>21</v>
      </c>
      <c r="D63" s="59">
        <v>15</v>
      </c>
      <c r="E63" s="60">
        <v>14.9</v>
      </c>
      <c r="F63" s="59">
        <v>20</v>
      </c>
      <c r="G63" s="60">
        <v>27.7</v>
      </c>
      <c r="H63" s="58">
        <v>2875</v>
      </c>
      <c r="I63" s="59" t="s">
        <v>224</v>
      </c>
      <c r="J63" s="59" t="s">
        <v>224</v>
      </c>
      <c r="K63" s="51" t="s">
        <v>8</v>
      </c>
    </row>
    <row r="64" spans="1:12" ht="10.15" customHeight="1" x14ac:dyDescent="0.25">
      <c r="A64" s="71">
        <v>159016</v>
      </c>
      <c r="B64" s="66" t="s">
        <v>131</v>
      </c>
      <c r="C64" s="59" t="s">
        <v>224</v>
      </c>
      <c r="D64" s="59" t="s">
        <v>224</v>
      </c>
      <c r="E64" s="60" t="s">
        <v>224</v>
      </c>
      <c r="F64" s="59" t="s">
        <v>224</v>
      </c>
      <c r="G64" s="60" t="s">
        <v>224</v>
      </c>
      <c r="H64" s="58" t="s">
        <v>224</v>
      </c>
      <c r="I64" s="59" t="s">
        <v>224</v>
      </c>
      <c r="J64" s="59" t="s">
        <v>224</v>
      </c>
      <c r="K64" s="51" t="s">
        <v>8</v>
      </c>
    </row>
    <row r="65" spans="1:11" ht="10.15" customHeight="1" x14ac:dyDescent="0.25">
      <c r="A65" s="71">
        <v>241005</v>
      </c>
      <c r="B65" s="66" t="s">
        <v>132</v>
      </c>
      <c r="C65" s="59">
        <v>2</v>
      </c>
      <c r="D65" s="59">
        <v>1</v>
      </c>
      <c r="E65" s="60" t="s">
        <v>224</v>
      </c>
      <c r="F65" s="59">
        <v>2</v>
      </c>
      <c r="G65" s="60">
        <v>2.9</v>
      </c>
      <c r="H65" s="58">
        <v>426</v>
      </c>
      <c r="I65" s="59" t="s">
        <v>224</v>
      </c>
      <c r="J65" s="59" t="s">
        <v>224</v>
      </c>
      <c r="K65" s="51" t="s">
        <v>8</v>
      </c>
    </row>
    <row r="66" spans="1:11" ht="10.15" customHeight="1" x14ac:dyDescent="0.25">
      <c r="A66" s="71">
        <v>241010</v>
      </c>
      <c r="B66" s="66" t="s">
        <v>133</v>
      </c>
      <c r="C66" s="59">
        <v>7</v>
      </c>
      <c r="D66" s="59">
        <v>6</v>
      </c>
      <c r="E66" s="60">
        <v>4.4000000000000004</v>
      </c>
      <c r="F66" s="59">
        <v>6</v>
      </c>
      <c r="G66" s="60">
        <v>9.1999999999999993</v>
      </c>
      <c r="H66" s="59">
        <v>1868</v>
      </c>
      <c r="I66" s="59" t="s">
        <v>224</v>
      </c>
      <c r="J66" s="59" t="s">
        <v>224</v>
      </c>
      <c r="K66" s="51" t="s">
        <v>8</v>
      </c>
    </row>
    <row r="67" spans="1:11" ht="10.15" customHeight="1" x14ac:dyDescent="0.25">
      <c r="A67" s="71">
        <v>252006</v>
      </c>
      <c r="B67" s="66" t="s">
        <v>134</v>
      </c>
      <c r="C67" s="59" t="s">
        <v>224</v>
      </c>
      <c r="D67" s="59" t="s">
        <v>224</v>
      </c>
      <c r="E67" s="60" t="s">
        <v>224</v>
      </c>
      <c r="F67" s="59" t="s">
        <v>224</v>
      </c>
      <c r="G67" s="60" t="s">
        <v>224</v>
      </c>
      <c r="H67" s="58" t="s">
        <v>224</v>
      </c>
      <c r="I67" s="59" t="s">
        <v>224</v>
      </c>
      <c r="J67" s="59" t="s">
        <v>224</v>
      </c>
      <c r="K67" s="51" t="s">
        <v>8</v>
      </c>
    </row>
    <row r="68" spans="1:11" ht="10.15" customHeight="1" x14ac:dyDescent="0.25">
      <c r="A68" s="71">
        <v>254021</v>
      </c>
      <c r="B68" s="66" t="s">
        <v>135</v>
      </c>
      <c r="C68" s="59">
        <v>7</v>
      </c>
      <c r="D68" s="59">
        <v>18</v>
      </c>
      <c r="E68" s="60">
        <v>26.7</v>
      </c>
      <c r="F68" s="59">
        <v>8</v>
      </c>
      <c r="G68" s="60">
        <v>13.2</v>
      </c>
      <c r="H68" s="59">
        <v>5955</v>
      </c>
      <c r="I68" s="59" t="s">
        <v>224</v>
      </c>
      <c r="J68" s="59" t="s">
        <v>224</v>
      </c>
      <c r="K68" s="51" t="s">
        <v>8</v>
      </c>
    </row>
    <row r="69" spans="1:11" ht="10.15" customHeight="1" x14ac:dyDescent="0.25">
      <c r="A69" s="71">
        <v>351006</v>
      </c>
      <c r="B69" s="66" t="s">
        <v>136</v>
      </c>
      <c r="C69" s="59">
        <v>2</v>
      </c>
      <c r="D69" s="59">
        <v>1</v>
      </c>
      <c r="E69" s="60" t="s">
        <v>224</v>
      </c>
      <c r="F69" s="59">
        <v>2</v>
      </c>
      <c r="G69" s="60">
        <v>3.2</v>
      </c>
      <c r="H69" s="58">
        <v>584</v>
      </c>
      <c r="I69" s="59" t="s">
        <v>224</v>
      </c>
      <c r="J69" s="59" t="s">
        <v>224</v>
      </c>
      <c r="K69" s="51" t="s">
        <v>8</v>
      </c>
    </row>
    <row r="70" spans="1:11" ht="10.15" customHeight="1" x14ac:dyDescent="0.25">
      <c r="A70" s="71">
        <v>352011</v>
      </c>
      <c r="B70" s="66" t="s">
        <v>137</v>
      </c>
      <c r="C70" s="59">
        <v>2</v>
      </c>
      <c r="D70" s="59">
        <v>2</v>
      </c>
      <c r="E70" s="60">
        <v>1.2</v>
      </c>
      <c r="F70" s="59">
        <v>2</v>
      </c>
      <c r="G70" s="60">
        <v>4</v>
      </c>
      <c r="H70" s="58">
        <v>410</v>
      </c>
      <c r="I70" s="59" t="s">
        <v>224</v>
      </c>
      <c r="J70" s="59" t="s">
        <v>224</v>
      </c>
      <c r="K70" s="51" t="s">
        <v>8</v>
      </c>
    </row>
    <row r="71" spans="1:11" ht="10.15" customHeight="1" x14ac:dyDescent="0.25">
      <c r="A71" s="71">
        <v>355022</v>
      </c>
      <c r="B71" s="66" t="s">
        <v>138</v>
      </c>
      <c r="C71" s="59">
        <v>7</v>
      </c>
      <c r="D71" s="59">
        <v>47</v>
      </c>
      <c r="E71" s="60">
        <v>28.9</v>
      </c>
      <c r="F71" s="59">
        <v>35</v>
      </c>
      <c r="G71" s="60">
        <v>34.799999999999997</v>
      </c>
      <c r="H71" s="58">
        <v>18153</v>
      </c>
      <c r="I71" s="59" t="s">
        <v>224</v>
      </c>
      <c r="J71" s="59" t="s">
        <v>224</v>
      </c>
      <c r="K71" s="51" t="s">
        <v>8</v>
      </c>
    </row>
    <row r="72" spans="1:11" ht="10.15" customHeight="1" x14ac:dyDescent="0.25">
      <c r="A72" s="71">
        <v>359038</v>
      </c>
      <c r="B72" s="66" t="s">
        <v>139</v>
      </c>
      <c r="C72" s="59" t="s">
        <v>224</v>
      </c>
      <c r="D72" s="59" t="s">
        <v>224</v>
      </c>
      <c r="E72" s="60" t="s">
        <v>224</v>
      </c>
      <c r="F72" s="59" t="s">
        <v>224</v>
      </c>
      <c r="G72" s="60" t="s">
        <v>224</v>
      </c>
      <c r="H72" s="58" t="s">
        <v>224</v>
      </c>
      <c r="I72" s="59" t="s">
        <v>224</v>
      </c>
      <c r="J72" s="59" t="s">
        <v>224</v>
      </c>
      <c r="K72" s="51" t="s">
        <v>8</v>
      </c>
    </row>
    <row r="73" spans="1:11" ht="10.15" customHeight="1" x14ac:dyDescent="0.25">
      <c r="A73" s="71">
        <v>454032</v>
      </c>
      <c r="B73" s="66" t="s">
        <v>140</v>
      </c>
      <c r="C73" s="59">
        <v>10</v>
      </c>
      <c r="D73" s="59">
        <v>36</v>
      </c>
      <c r="E73" s="60">
        <v>41.1</v>
      </c>
      <c r="F73" s="59">
        <v>10</v>
      </c>
      <c r="G73" s="60">
        <v>14.1</v>
      </c>
      <c r="H73" s="58">
        <v>6680</v>
      </c>
      <c r="I73" s="59" t="s">
        <v>224</v>
      </c>
      <c r="J73" s="59" t="s">
        <v>224</v>
      </c>
      <c r="K73" s="51" t="s">
        <v>8</v>
      </c>
    </row>
    <row r="74" spans="1:11" ht="10.15" customHeight="1" x14ac:dyDescent="0.25">
      <c r="A74" s="71">
        <v>456015</v>
      </c>
      <c r="B74" s="66" t="s">
        <v>141</v>
      </c>
      <c r="C74" s="59">
        <v>12</v>
      </c>
      <c r="D74" s="59">
        <v>13</v>
      </c>
      <c r="E74" s="60">
        <v>9.1</v>
      </c>
      <c r="F74" s="59">
        <v>20</v>
      </c>
      <c r="G74" s="60">
        <v>20.6</v>
      </c>
      <c r="H74" s="58">
        <v>4255</v>
      </c>
      <c r="I74" s="59">
        <v>1</v>
      </c>
      <c r="J74" s="59">
        <v>5</v>
      </c>
      <c r="K74" s="51" t="s">
        <v>8</v>
      </c>
    </row>
    <row r="75" spans="1:11" ht="10.15" customHeight="1" x14ac:dyDescent="0.25">
      <c r="A75" s="71">
        <v>459024</v>
      </c>
      <c r="B75" s="66" t="s">
        <v>142</v>
      </c>
      <c r="C75" s="59">
        <v>11</v>
      </c>
      <c r="D75" s="59">
        <v>30</v>
      </c>
      <c r="E75" s="60">
        <v>21.3</v>
      </c>
      <c r="F75" s="59">
        <v>25</v>
      </c>
      <c r="G75" s="60">
        <v>35</v>
      </c>
      <c r="H75" s="58">
        <v>5131</v>
      </c>
      <c r="I75" s="59">
        <v>1</v>
      </c>
      <c r="J75" s="59">
        <v>6</v>
      </c>
      <c r="K75" s="51" t="s">
        <v>8</v>
      </c>
    </row>
    <row r="76" spans="1:11" ht="4.7" customHeight="1" x14ac:dyDescent="0.25">
      <c r="A76" s="51" t="s">
        <v>7</v>
      </c>
      <c r="B76" s="51" t="s">
        <v>7</v>
      </c>
      <c r="C76" s="51" t="s">
        <v>7</v>
      </c>
      <c r="D76" s="51" t="s">
        <v>7</v>
      </c>
      <c r="E76" s="51" t="s">
        <v>7</v>
      </c>
      <c r="F76" s="51" t="s">
        <v>7</v>
      </c>
      <c r="G76" s="51" t="s">
        <v>7</v>
      </c>
      <c r="H76" s="51" t="s">
        <v>7</v>
      </c>
      <c r="I76" s="51" t="s">
        <v>7</v>
      </c>
      <c r="J76" s="51" t="s">
        <v>7</v>
      </c>
      <c r="K76" s="51" t="s">
        <v>9</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0" t="s">
        <v>196</v>
      </c>
      <c r="B1" s="160"/>
      <c r="C1" s="160"/>
      <c r="D1" s="160"/>
      <c r="E1" s="160"/>
      <c r="F1" s="160"/>
      <c r="G1" s="160"/>
      <c r="H1" s="160"/>
      <c r="I1" s="160"/>
      <c r="J1" s="160"/>
      <c r="K1" s="51" t="s">
        <v>8</v>
      </c>
    </row>
    <row r="2" spans="1:12" ht="31.7" customHeight="1" x14ac:dyDescent="0.25">
      <c r="A2" s="180" t="s">
        <v>207</v>
      </c>
      <c r="B2" s="180"/>
      <c r="C2" s="180"/>
      <c r="D2" s="180"/>
      <c r="E2" s="180"/>
      <c r="F2" s="180"/>
      <c r="G2" s="180"/>
      <c r="H2" s="180"/>
      <c r="I2" s="180"/>
      <c r="J2" s="180"/>
      <c r="K2" s="51" t="s">
        <v>8</v>
      </c>
    </row>
    <row r="3" spans="1:12" ht="4.7" customHeight="1" x14ac:dyDescent="0.25">
      <c r="A3" s="181" t="s">
        <v>151</v>
      </c>
      <c r="B3" s="181"/>
      <c r="C3" s="181"/>
      <c r="D3" s="181"/>
      <c r="E3" s="181"/>
      <c r="F3" s="181"/>
      <c r="G3" s="181"/>
      <c r="H3" s="181"/>
      <c r="I3" s="181"/>
      <c r="J3" s="181"/>
      <c r="K3" s="51" t="s">
        <v>8</v>
      </c>
      <c r="L3" s="51" t="s">
        <v>8</v>
      </c>
    </row>
    <row r="4" spans="1:12" ht="14.1" customHeight="1" x14ac:dyDescent="0.25">
      <c r="A4" s="182" t="s">
        <v>124</v>
      </c>
      <c r="B4" s="185" t="s">
        <v>125</v>
      </c>
      <c r="C4" s="188" t="s">
        <v>68</v>
      </c>
      <c r="D4" s="188" t="s">
        <v>34</v>
      </c>
      <c r="E4" s="185" t="s">
        <v>35</v>
      </c>
      <c r="F4" s="191" t="s">
        <v>27</v>
      </c>
      <c r="G4" s="192"/>
      <c r="H4" s="185" t="s">
        <v>37</v>
      </c>
      <c r="I4" s="191" t="s">
        <v>143</v>
      </c>
      <c r="J4" s="192"/>
      <c r="K4" s="51" t="s">
        <v>8</v>
      </c>
    </row>
    <row r="5" spans="1:12" ht="14.1" customHeight="1" x14ac:dyDescent="0.25">
      <c r="A5" s="183"/>
      <c r="B5" s="186"/>
      <c r="C5" s="189"/>
      <c r="D5" s="189"/>
      <c r="E5" s="186"/>
      <c r="F5" s="186" t="s">
        <v>69</v>
      </c>
      <c r="G5" s="185" t="s">
        <v>36</v>
      </c>
      <c r="H5" s="186"/>
      <c r="I5" s="186" t="s">
        <v>69</v>
      </c>
      <c r="J5" s="194" t="s">
        <v>231</v>
      </c>
      <c r="K5" s="51" t="s">
        <v>8</v>
      </c>
    </row>
    <row r="6" spans="1:12" ht="14.1" customHeight="1" x14ac:dyDescent="0.25">
      <c r="A6" s="183"/>
      <c r="B6" s="186"/>
      <c r="C6" s="190"/>
      <c r="D6" s="190"/>
      <c r="E6" s="187"/>
      <c r="F6" s="193"/>
      <c r="G6" s="187"/>
      <c r="H6" s="187"/>
      <c r="I6" s="193"/>
      <c r="J6" s="195"/>
      <c r="K6" s="51" t="s">
        <v>8</v>
      </c>
    </row>
    <row r="7" spans="1:12" ht="14.1" customHeight="1" x14ac:dyDescent="0.25">
      <c r="A7" s="184"/>
      <c r="B7" s="187"/>
      <c r="C7" s="70" t="s">
        <v>18</v>
      </c>
      <c r="D7" s="78" t="s">
        <v>122</v>
      </c>
      <c r="E7" s="77" t="s">
        <v>123</v>
      </c>
      <c r="F7" s="65" t="s">
        <v>18</v>
      </c>
      <c r="G7" s="65" t="s">
        <v>123</v>
      </c>
      <c r="H7" s="77" t="s">
        <v>19</v>
      </c>
      <c r="I7" s="65" t="s">
        <v>18</v>
      </c>
      <c r="J7" s="155" t="s">
        <v>18</v>
      </c>
      <c r="K7" s="51" t="s">
        <v>8</v>
      </c>
    </row>
    <row r="8" spans="1:12" ht="4.7" customHeight="1" x14ac:dyDescent="0.25">
      <c r="A8" s="131" t="s">
        <v>126</v>
      </c>
      <c r="B8" s="131" t="s">
        <v>152</v>
      </c>
      <c r="C8" s="131" t="s">
        <v>60</v>
      </c>
      <c r="D8" s="131" t="s">
        <v>153</v>
      </c>
      <c r="E8" s="131" t="s">
        <v>62</v>
      </c>
      <c r="F8" s="131" t="s">
        <v>63</v>
      </c>
      <c r="G8" s="131" t="s">
        <v>64</v>
      </c>
      <c r="H8" s="131" t="s">
        <v>66</v>
      </c>
      <c r="I8" s="131" t="s">
        <v>144</v>
      </c>
      <c r="J8" s="131" t="s">
        <v>145</v>
      </c>
      <c r="K8" s="51" t="s">
        <v>8</v>
      </c>
    </row>
    <row r="9" spans="1:12" ht="20.100000000000001" customHeight="1" x14ac:dyDescent="0.25">
      <c r="A9" s="67">
        <v>101</v>
      </c>
      <c r="B9" s="69" t="s">
        <v>70</v>
      </c>
      <c r="C9" s="59">
        <v>286</v>
      </c>
      <c r="D9" s="59">
        <v>381</v>
      </c>
      <c r="E9" s="60">
        <v>367.5</v>
      </c>
      <c r="F9" s="59">
        <v>456</v>
      </c>
      <c r="G9" s="60">
        <v>471.6</v>
      </c>
      <c r="H9" s="58">
        <v>125187</v>
      </c>
      <c r="I9" s="59">
        <v>24</v>
      </c>
      <c r="J9" s="59">
        <v>172</v>
      </c>
      <c r="K9" s="51" t="s">
        <v>8</v>
      </c>
    </row>
    <row r="10" spans="1:12" ht="10.15" customHeight="1" x14ac:dyDescent="0.25">
      <c r="A10" s="67">
        <v>102</v>
      </c>
      <c r="B10" s="69" t="s">
        <v>71</v>
      </c>
      <c r="C10" s="59">
        <v>105</v>
      </c>
      <c r="D10" s="59">
        <v>704</v>
      </c>
      <c r="E10" s="60">
        <v>349.3</v>
      </c>
      <c r="F10" s="59">
        <v>143</v>
      </c>
      <c r="G10" s="60">
        <v>174.4</v>
      </c>
      <c r="H10" s="58">
        <v>112701</v>
      </c>
      <c r="I10" s="59">
        <v>6</v>
      </c>
      <c r="J10" s="59">
        <v>80</v>
      </c>
      <c r="K10" s="51" t="s">
        <v>8</v>
      </c>
    </row>
    <row r="11" spans="1:12" ht="10.15" customHeight="1" x14ac:dyDescent="0.25">
      <c r="A11" s="67">
        <v>103</v>
      </c>
      <c r="B11" s="69" t="s">
        <v>72</v>
      </c>
      <c r="C11" s="59">
        <v>193</v>
      </c>
      <c r="D11" s="59">
        <v>225</v>
      </c>
      <c r="E11" s="60">
        <v>222.4</v>
      </c>
      <c r="F11" s="59">
        <v>256</v>
      </c>
      <c r="G11" s="60">
        <v>311.5</v>
      </c>
      <c r="H11" s="58">
        <v>93987</v>
      </c>
      <c r="I11" s="59">
        <v>6</v>
      </c>
      <c r="J11" s="59">
        <v>50</v>
      </c>
      <c r="K11" s="51" t="s">
        <v>8</v>
      </c>
    </row>
    <row r="12" spans="1:12" ht="19.149999999999999" customHeight="1" x14ac:dyDescent="0.25">
      <c r="A12" s="67">
        <v>151</v>
      </c>
      <c r="B12" s="69" t="s">
        <v>73</v>
      </c>
      <c r="C12" s="59">
        <v>579</v>
      </c>
      <c r="D12" s="59">
        <v>449</v>
      </c>
      <c r="E12" s="60">
        <v>439.8</v>
      </c>
      <c r="F12" s="59">
        <v>628</v>
      </c>
      <c r="G12" s="60">
        <v>766.4</v>
      </c>
      <c r="H12" s="58">
        <v>164792</v>
      </c>
      <c r="I12" s="59">
        <v>3</v>
      </c>
      <c r="J12" s="59">
        <v>12</v>
      </c>
      <c r="K12" s="51" t="s">
        <v>8</v>
      </c>
    </row>
    <row r="13" spans="1:12" ht="10.15" customHeight="1" x14ac:dyDescent="0.25">
      <c r="A13" s="67">
        <v>153</v>
      </c>
      <c r="B13" s="69" t="s">
        <v>74</v>
      </c>
      <c r="C13" s="59">
        <v>65</v>
      </c>
      <c r="D13" s="59">
        <v>67</v>
      </c>
      <c r="E13" s="60">
        <v>85.3</v>
      </c>
      <c r="F13" s="59">
        <v>80</v>
      </c>
      <c r="G13" s="60">
        <v>89.1</v>
      </c>
      <c r="H13" s="58">
        <v>17711</v>
      </c>
      <c r="I13" s="59">
        <v>2</v>
      </c>
      <c r="J13" s="59">
        <v>3</v>
      </c>
      <c r="K13" s="51" t="s">
        <v>8</v>
      </c>
    </row>
    <row r="14" spans="1:12" ht="10.15" customHeight="1" x14ac:dyDescent="0.25">
      <c r="A14" s="67">
        <v>154</v>
      </c>
      <c r="B14" s="69" t="s">
        <v>75</v>
      </c>
      <c r="C14" s="59">
        <v>216</v>
      </c>
      <c r="D14" s="59">
        <v>234</v>
      </c>
      <c r="E14" s="60">
        <v>232.8</v>
      </c>
      <c r="F14" s="59">
        <v>279</v>
      </c>
      <c r="G14" s="60">
        <v>354.6</v>
      </c>
      <c r="H14" s="58">
        <v>70667</v>
      </c>
      <c r="I14" s="59">
        <v>4</v>
      </c>
      <c r="J14" s="59">
        <v>57</v>
      </c>
      <c r="K14" s="51" t="s">
        <v>8</v>
      </c>
    </row>
    <row r="15" spans="1:12" ht="10.15" customHeight="1" x14ac:dyDescent="0.25">
      <c r="A15" s="67">
        <v>155</v>
      </c>
      <c r="B15" s="69" t="s">
        <v>76</v>
      </c>
      <c r="C15" s="59">
        <v>212</v>
      </c>
      <c r="D15" s="59">
        <v>325</v>
      </c>
      <c r="E15" s="60">
        <v>330</v>
      </c>
      <c r="F15" s="59">
        <v>185</v>
      </c>
      <c r="G15" s="60">
        <v>250.3</v>
      </c>
      <c r="H15" s="58">
        <v>93392</v>
      </c>
      <c r="I15" s="59">
        <v>4</v>
      </c>
      <c r="J15" s="59">
        <v>21</v>
      </c>
      <c r="K15" s="51" t="s">
        <v>8</v>
      </c>
    </row>
    <row r="16" spans="1:12" ht="10.15" customHeight="1" x14ac:dyDescent="0.25">
      <c r="A16" s="67">
        <v>157</v>
      </c>
      <c r="B16" s="69" t="s">
        <v>77</v>
      </c>
      <c r="C16" s="59">
        <v>273</v>
      </c>
      <c r="D16" s="59">
        <v>309</v>
      </c>
      <c r="E16" s="60">
        <v>225.8</v>
      </c>
      <c r="F16" s="59">
        <v>511</v>
      </c>
      <c r="G16" s="60">
        <v>526.70000000000005</v>
      </c>
      <c r="H16" s="58">
        <v>100599</v>
      </c>
      <c r="I16" s="59">
        <v>4</v>
      </c>
      <c r="J16" s="59">
        <v>84</v>
      </c>
      <c r="K16" s="51" t="s">
        <v>8</v>
      </c>
    </row>
    <row r="17" spans="1:11" ht="10.15" customHeight="1" x14ac:dyDescent="0.25">
      <c r="A17" s="67">
        <v>158</v>
      </c>
      <c r="B17" s="69" t="s">
        <v>78</v>
      </c>
      <c r="C17" s="59">
        <v>281</v>
      </c>
      <c r="D17" s="59">
        <v>253</v>
      </c>
      <c r="E17" s="60">
        <v>183.6</v>
      </c>
      <c r="F17" s="59">
        <v>358</v>
      </c>
      <c r="G17" s="60">
        <v>426.3</v>
      </c>
      <c r="H17" s="58">
        <v>86597</v>
      </c>
      <c r="I17" s="59">
        <v>3</v>
      </c>
      <c r="J17" s="59">
        <v>25</v>
      </c>
      <c r="K17" s="51" t="s">
        <v>8</v>
      </c>
    </row>
    <row r="18" spans="1:11" ht="10.15" customHeight="1" x14ac:dyDescent="0.25">
      <c r="A18" s="67" t="s">
        <v>79</v>
      </c>
      <c r="B18" s="69" t="s">
        <v>80</v>
      </c>
      <c r="C18" s="59">
        <v>358</v>
      </c>
      <c r="D18" s="59">
        <v>404</v>
      </c>
      <c r="E18" s="60">
        <v>460.8</v>
      </c>
      <c r="F18" s="59">
        <v>443</v>
      </c>
      <c r="G18" s="60">
        <v>556.1</v>
      </c>
      <c r="H18" s="58">
        <v>151009</v>
      </c>
      <c r="I18" s="59">
        <v>6</v>
      </c>
      <c r="J18" s="59">
        <v>58</v>
      </c>
      <c r="K18" s="51" t="s">
        <v>8</v>
      </c>
    </row>
    <row r="19" spans="1:11" ht="10.15" customHeight="1" x14ac:dyDescent="0.25">
      <c r="A19" s="73">
        <v>1</v>
      </c>
      <c r="B19" s="74" t="s">
        <v>81</v>
      </c>
      <c r="C19" s="61">
        <v>2568</v>
      </c>
      <c r="D19" s="61">
        <v>3350</v>
      </c>
      <c r="E19" s="62">
        <v>2897.3</v>
      </c>
      <c r="F19" s="61">
        <v>3339</v>
      </c>
      <c r="G19" s="62">
        <v>3927</v>
      </c>
      <c r="H19" s="63">
        <v>1016642</v>
      </c>
      <c r="I19" s="61">
        <v>62</v>
      </c>
      <c r="J19" s="61">
        <v>562</v>
      </c>
      <c r="K19" s="51" t="s">
        <v>8</v>
      </c>
    </row>
    <row r="20" spans="1:11" ht="19.149999999999999" customHeight="1" x14ac:dyDescent="0.25">
      <c r="A20" s="67">
        <v>241</v>
      </c>
      <c r="B20" s="69" t="s">
        <v>82</v>
      </c>
      <c r="C20" s="59">
        <v>1559</v>
      </c>
      <c r="D20" s="59">
        <v>6747</v>
      </c>
      <c r="E20" s="60">
        <v>6452.5</v>
      </c>
      <c r="F20" s="59">
        <v>3230</v>
      </c>
      <c r="G20" s="60">
        <v>3188.5</v>
      </c>
      <c r="H20" s="58">
        <v>1409025</v>
      </c>
      <c r="I20" s="59">
        <v>75</v>
      </c>
      <c r="J20" s="59">
        <v>604</v>
      </c>
      <c r="K20" s="51" t="s">
        <v>8</v>
      </c>
    </row>
    <row r="21" spans="1:11" ht="10.15" customHeight="1" x14ac:dyDescent="0.25">
      <c r="A21" s="131" t="s">
        <v>83</v>
      </c>
      <c r="B21" s="69" t="s">
        <v>84</v>
      </c>
      <c r="C21" s="59">
        <v>461</v>
      </c>
      <c r="D21" s="59">
        <v>2050</v>
      </c>
      <c r="E21" s="60">
        <v>2025.9</v>
      </c>
      <c r="F21" s="59">
        <v>1673</v>
      </c>
      <c r="G21" s="60">
        <v>1441.8</v>
      </c>
      <c r="H21" s="58">
        <v>739455</v>
      </c>
      <c r="I21" s="59">
        <v>23</v>
      </c>
      <c r="J21" s="59">
        <v>341</v>
      </c>
      <c r="K21" s="51" t="s">
        <v>8</v>
      </c>
    </row>
    <row r="22" spans="1:11" ht="10.15" customHeight="1" x14ac:dyDescent="0.25">
      <c r="A22" s="67">
        <v>251</v>
      </c>
      <c r="B22" s="69" t="s">
        <v>85</v>
      </c>
      <c r="C22" s="59">
        <v>394</v>
      </c>
      <c r="D22" s="59">
        <v>369</v>
      </c>
      <c r="E22" s="60">
        <v>379.8</v>
      </c>
      <c r="F22" s="59">
        <v>525</v>
      </c>
      <c r="G22" s="60">
        <v>565.79999999999995</v>
      </c>
      <c r="H22" s="58">
        <v>110758</v>
      </c>
      <c r="I22" s="59">
        <v>19</v>
      </c>
      <c r="J22" s="59">
        <v>91</v>
      </c>
      <c r="K22" s="51" t="s">
        <v>8</v>
      </c>
    </row>
    <row r="23" spans="1:11" ht="10.15" customHeight="1" x14ac:dyDescent="0.25">
      <c r="A23" s="67">
        <v>252</v>
      </c>
      <c r="B23" s="69" t="s">
        <v>86</v>
      </c>
      <c r="C23" s="59">
        <v>334</v>
      </c>
      <c r="D23" s="59">
        <v>343</v>
      </c>
      <c r="E23" s="60">
        <v>252.3</v>
      </c>
      <c r="F23" s="59">
        <v>424</v>
      </c>
      <c r="G23" s="60">
        <v>487.4</v>
      </c>
      <c r="H23" s="58">
        <v>103961</v>
      </c>
      <c r="I23" s="59">
        <v>6</v>
      </c>
      <c r="J23" s="59">
        <v>23</v>
      </c>
      <c r="K23" s="51" t="s">
        <v>8</v>
      </c>
    </row>
    <row r="24" spans="1:11" ht="10.15" customHeight="1" x14ac:dyDescent="0.25">
      <c r="A24" s="67">
        <v>254</v>
      </c>
      <c r="B24" s="69" t="s">
        <v>87</v>
      </c>
      <c r="C24" s="59">
        <v>343</v>
      </c>
      <c r="D24" s="59">
        <v>529</v>
      </c>
      <c r="E24" s="60">
        <v>560.5</v>
      </c>
      <c r="F24" s="59">
        <v>615</v>
      </c>
      <c r="G24" s="60">
        <v>630.6</v>
      </c>
      <c r="H24" s="58">
        <v>154669</v>
      </c>
      <c r="I24" s="59">
        <v>7</v>
      </c>
      <c r="J24" s="59">
        <v>63</v>
      </c>
      <c r="K24" s="51" t="s">
        <v>8</v>
      </c>
    </row>
    <row r="25" spans="1:11" ht="10.15" customHeight="1" x14ac:dyDescent="0.25">
      <c r="A25" s="67">
        <v>255</v>
      </c>
      <c r="B25" s="69" t="s">
        <v>88</v>
      </c>
      <c r="C25" s="59">
        <v>120</v>
      </c>
      <c r="D25" s="59">
        <v>248</v>
      </c>
      <c r="E25" s="60">
        <v>259</v>
      </c>
      <c r="F25" s="59">
        <v>153</v>
      </c>
      <c r="G25" s="60">
        <v>188.5</v>
      </c>
      <c r="H25" s="58">
        <v>60619</v>
      </c>
      <c r="I25" s="59">
        <v>4</v>
      </c>
      <c r="J25" s="59">
        <v>63</v>
      </c>
      <c r="K25" s="51" t="s">
        <v>8</v>
      </c>
    </row>
    <row r="26" spans="1:11" s="32" customFormat="1" ht="10.15" customHeight="1" x14ac:dyDescent="0.25">
      <c r="A26" s="68">
        <v>256</v>
      </c>
      <c r="B26" s="69" t="s">
        <v>89</v>
      </c>
      <c r="C26" s="59">
        <v>422</v>
      </c>
      <c r="D26" s="59">
        <v>671</v>
      </c>
      <c r="E26" s="60">
        <v>658.4</v>
      </c>
      <c r="F26" s="59">
        <v>740</v>
      </c>
      <c r="G26" s="60">
        <v>748</v>
      </c>
      <c r="H26" s="58">
        <v>664445</v>
      </c>
      <c r="I26" s="59">
        <v>16</v>
      </c>
      <c r="J26" s="59">
        <v>124</v>
      </c>
      <c r="K26" s="51" t="s">
        <v>8</v>
      </c>
    </row>
    <row r="27" spans="1:11" ht="10.15" customHeight="1" x14ac:dyDescent="0.25">
      <c r="A27" s="67">
        <v>257</v>
      </c>
      <c r="B27" s="69" t="s">
        <v>90</v>
      </c>
      <c r="C27" s="59">
        <v>248</v>
      </c>
      <c r="D27" s="59">
        <v>342</v>
      </c>
      <c r="E27" s="60">
        <v>350.7</v>
      </c>
      <c r="F27" s="59">
        <v>316</v>
      </c>
      <c r="G27" s="60">
        <v>416.4</v>
      </c>
      <c r="H27" s="58">
        <v>101867</v>
      </c>
      <c r="I27" s="59">
        <v>8</v>
      </c>
      <c r="J27" s="59">
        <v>86</v>
      </c>
      <c r="K27" s="51" t="s">
        <v>8</v>
      </c>
    </row>
    <row r="28" spans="1:11" ht="10.15" customHeight="1" x14ac:dyDescent="0.25">
      <c r="A28" s="73">
        <v>2</v>
      </c>
      <c r="B28" s="74" t="s">
        <v>91</v>
      </c>
      <c r="C28" s="61">
        <v>3420</v>
      </c>
      <c r="D28" s="61">
        <v>9248</v>
      </c>
      <c r="E28" s="62">
        <v>8913.1</v>
      </c>
      <c r="F28" s="61">
        <v>6003</v>
      </c>
      <c r="G28" s="62">
        <v>6225.1</v>
      </c>
      <c r="H28" s="63">
        <v>2605344</v>
      </c>
      <c r="I28" s="61">
        <v>135</v>
      </c>
      <c r="J28" s="61">
        <v>1054</v>
      </c>
      <c r="K28" s="51" t="s">
        <v>8</v>
      </c>
    </row>
    <row r="29" spans="1:11" ht="19.149999999999999" customHeight="1" x14ac:dyDescent="0.25">
      <c r="A29" s="67">
        <v>351</v>
      </c>
      <c r="B29" s="69" t="s">
        <v>92</v>
      </c>
      <c r="C29" s="59">
        <v>217</v>
      </c>
      <c r="D29" s="59">
        <v>174</v>
      </c>
      <c r="E29" s="60">
        <v>120.2</v>
      </c>
      <c r="F29" s="59">
        <v>217</v>
      </c>
      <c r="G29" s="60">
        <v>286.8</v>
      </c>
      <c r="H29" s="58">
        <v>63064</v>
      </c>
      <c r="I29" s="59">
        <v>1</v>
      </c>
      <c r="J29" s="59">
        <v>5</v>
      </c>
      <c r="K29" s="51" t="s">
        <v>8</v>
      </c>
    </row>
    <row r="30" spans="1:11" ht="10.15" customHeight="1" x14ac:dyDescent="0.25">
      <c r="A30" s="67">
        <v>352</v>
      </c>
      <c r="B30" s="69" t="s">
        <v>93</v>
      </c>
      <c r="C30" s="59">
        <v>616</v>
      </c>
      <c r="D30" s="59">
        <v>818</v>
      </c>
      <c r="E30" s="60">
        <v>945.8</v>
      </c>
      <c r="F30" s="59">
        <v>972</v>
      </c>
      <c r="G30" s="60">
        <v>1019.6</v>
      </c>
      <c r="H30" s="58">
        <v>226482</v>
      </c>
      <c r="I30" s="59">
        <v>18</v>
      </c>
      <c r="J30" s="59">
        <v>215</v>
      </c>
      <c r="K30" s="51" t="s">
        <v>8</v>
      </c>
    </row>
    <row r="31" spans="1:11" ht="10.15" customHeight="1" x14ac:dyDescent="0.25">
      <c r="A31" s="67">
        <v>353</v>
      </c>
      <c r="B31" s="69" t="s">
        <v>94</v>
      </c>
      <c r="C31" s="59">
        <v>664</v>
      </c>
      <c r="D31" s="59">
        <v>1289</v>
      </c>
      <c r="E31" s="60">
        <v>1094.8</v>
      </c>
      <c r="F31" s="59">
        <v>1003</v>
      </c>
      <c r="G31" s="60">
        <v>1078.5999999999999</v>
      </c>
      <c r="H31" s="58">
        <v>262868</v>
      </c>
      <c r="I31" s="59">
        <v>16</v>
      </c>
      <c r="J31" s="59">
        <v>162</v>
      </c>
      <c r="K31" s="51" t="s">
        <v>8</v>
      </c>
    </row>
    <row r="32" spans="1:11" ht="10.15" customHeight="1" x14ac:dyDescent="0.25">
      <c r="A32" s="67">
        <v>354</v>
      </c>
      <c r="B32" s="69" t="s">
        <v>95</v>
      </c>
      <c r="C32" s="59">
        <v>210</v>
      </c>
      <c r="D32" s="59">
        <v>225</v>
      </c>
      <c r="E32" s="60">
        <v>247.2</v>
      </c>
      <c r="F32" s="59">
        <v>228</v>
      </c>
      <c r="G32" s="60">
        <v>210.5</v>
      </c>
      <c r="H32" s="58">
        <v>49972</v>
      </c>
      <c r="I32" s="59">
        <v>6</v>
      </c>
      <c r="J32" s="59">
        <v>53</v>
      </c>
      <c r="K32" s="51" t="s">
        <v>8</v>
      </c>
    </row>
    <row r="33" spans="1:11" ht="10.15" customHeight="1" x14ac:dyDescent="0.25">
      <c r="A33" s="67">
        <v>355</v>
      </c>
      <c r="B33" s="69" t="s">
        <v>96</v>
      </c>
      <c r="C33" s="59">
        <v>288</v>
      </c>
      <c r="D33" s="59">
        <v>499</v>
      </c>
      <c r="E33" s="60">
        <v>613</v>
      </c>
      <c r="F33" s="59">
        <v>364</v>
      </c>
      <c r="G33" s="60">
        <v>396.1</v>
      </c>
      <c r="H33" s="58">
        <v>133908</v>
      </c>
      <c r="I33" s="59">
        <v>15</v>
      </c>
      <c r="J33" s="59">
        <v>88</v>
      </c>
      <c r="K33" s="51" t="s">
        <v>8</v>
      </c>
    </row>
    <row r="34" spans="1:11" ht="10.15" customHeight="1" x14ac:dyDescent="0.25">
      <c r="A34" s="67">
        <v>356</v>
      </c>
      <c r="B34" s="69" t="s">
        <v>97</v>
      </c>
      <c r="C34" s="59">
        <v>296</v>
      </c>
      <c r="D34" s="59">
        <v>291</v>
      </c>
      <c r="E34" s="60">
        <v>306.10000000000002</v>
      </c>
      <c r="F34" s="59">
        <v>314</v>
      </c>
      <c r="G34" s="60">
        <v>373.4</v>
      </c>
      <c r="H34" s="58">
        <v>89567</v>
      </c>
      <c r="I34" s="59">
        <v>9</v>
      </c>
      <c r="J34" s="59">
        <v>73</v>
      </c>
      <c r="K34" s="51" t="s">
        <v>8</v>
      </c>
    </row>
    <row r="35" spans="1:11" ht="10.15" customHeight="1" x14ac:dyDescent="0.25">
      <c r="A35" s="67">
        <v>357</v>
      </c>
      <c r="B35" s="69" t="s">
        <v>98</v>
      </c>
      <c r="C35" s="59">
        <v>601</v>
      </c>
      <c r="D35" s="59">
        <v>2290</v>
      </c>
      <c r="E35" s="60">
        <v>1891.2</v>
      </c>
      <c r="F35" s="59">
        <v>752</v>
      </c>
      <c r="G35" s="60">
        <v>823.4</v>
      </c>
      <c r="H35" s="58">
        <v>275779</v>
      </c>
      <c r="I35" s="59">
        <v>9</v>
      </c>
      <c r="J35" s="59">
        <v>56</v>
      </c>
      <c r="K35" s="51" t="s">
        <v>8</v>
      </c>
    </row>
    <row r="36" spans="1:11" ht="10.15" customHeight="1" x14ac:dyDescent="0.25">
      <c r="A36" s="67">
        <v>358</v>
      </c>
      <c r="B36" s="69" t="s">
        <v>99</v>
      </c>
      <c r="C36" s="59">
        <v>357</v>
      </c>
      <c r="D36" s="59">
        <v>332</v>
      </c>
      <c r="E36" s="60">
        <v>379</v>
      </c>
      <c r="F36" s="59">
        <v>484</v>
      </c>
      <c r="G36" s="60">
        <v>528</v>
      </c>
      <c r="H36" s="58">
        <v>129290</v>
      </c>
      <c r="I36" s="59">
        <v>4</v>
      </c>
      <c r="J36" s="59">
        <v>13</v>
      </c>
      <c r="K36" s="51" t="s">
        <v>8</v>
      </c>
    </row>
    <row r="37" spans="1:11" ht="10.15" customHeight="1" x14ac:dyDescent="0.25">
      <c r="A37" s="67">
        <v>359</v>
      </c>
      <c r="B37" s="69" t="s">
        <v>100</v>
      </c>
      <c r="C37" s="59">
        <v>533</v>
      </c>
      <c r="D37" s="59">
        <v>858</v>
      </c>
      <c r="E37" s="60">
        <v>967.5</v>
      </c>
      <c r="F37" s="59">
        <v>828</v>
      </c>
      <c r="G37" s="60">
        <v>842.7</v>
      </c>
      <c r="H37" s="58">
        <v>192428</v>
      </c>
      <c r="I37" s="59">
        <v>18</v>
      </c>
      <c r="J37" s="59">
        <v>109</v>
      </c>
      <c r="K37" s="51" t="s">
        <v>8</v>
      </c>
    </row>
    <row r="38" spans="1:11" ht="10.15" customHeight="1" x14ac:dyDescent="0.25">
      <c r="A38" s="67">
        <v>360</v>
      </c>
      <c r="B38" s="69" t="s">
        <v>101</v>
      </c>
      <c r="C38" s="59">
        <v>194</v>
      </c>
      <c r="D38" s="59">
        <v>256</v>
      </c>
      <c r="E38" s="60">
        <v>273.89999999999998</v>
      </c>
      <c r="F38" s="59">
        <v>211</v>
      </c>
      <c r="G38" s="60">
        <v>250.8</v>
      </c>
      <c r="H38" s="58">
        <v>77626</v>
      </c>
      <c r="I38" s="59">
        <v>4</v>
      </c>
      <c r="J38" s="59">
        <v>2</v>
      </c>
      <c r="K38" s="51" t="s">
        <v>8</v>
      </c>
    </row>
    <row r="39" spans="1:11" ht="10.15" customHeight="1" x14ac:dyDescent="0.25">
      <c r="A39" s="67">
        <v>361</v>
      </c>
      <c r="B39" s="69" t="s">
        <v>102</v>
      </c>
      <c r="C39" s="59">
        <v>387</v>
      </c>
      <c r="D39" s="59">
        <v>501</v>
      </c>
      <c r="E39" s="60">
        <v>481</v>
      </c>
      <c r="F39" s="59">
        <v>509</v>
      </c>
      <c r="G39" s="60">
        <v>541.70000000000005</v>
      </c>
      <c r="H39" s="58">
        <v>113720</v>
      </c>
      <c r="I39" s="59">
        <v>17</v>
      </c>
      <c r="J39" s="59">
        <v>90</v>
      </c>
      <c r="K39" s="51" t="s">
        <v>8</v>
      </c>
    </row>
    <row r="40" spans="1:11" ht="10.15" customHeight="1" x14ac:dyDescent="0.25">
      <c r="A40" s="73">
        <v>3</v>
      </c>
      <c r="B40" s="74" t="s">
        <v>96</v>
      </c>
      <c r="C40" s="61">
        <v>4363</v>
      </c>
      <c r="D40" s="61">
        <v>7535</v>
      </c>
      <c r="E40" s="62">
        <v>7319.6</v>
      </c>
      <c r="F40" s="61">
        <v>5882</v>
      </c>
      <c r="G40" s="62">
        <v>6351.7</v>
      </c>
      <c r="H40" s="63">
        <v>1614704</v>
      </c>
      <c r="I40" s="61">
        <v>117</v>
      </c>
      <c r="J40" s="61">
        <v>866</v>
      </c>
      <c r="K40" s="51" t="s">
        <v>8</v>
      </c>
    </row>
    <row r="41" spans="1:11" ht="19.149999999999999" customHeight="1" x14ac:dyDescent="0.25">
      <c r="A41" s="67">
        <v>401</v>
      </c>
      <c r="B41" s="69" t="s">
        <v>103</v>
      </c>
      <c r="C41" s="59">
        <v>113</v>
      </c>
      <c r="D41" s="59">
        <v>129</v>
      </c>
      <c r="E41" s="60">
        <v>91.8</v>
      </c>
      <c r="F41" s="59">
        <v>216</v>
      </c>
      <c r="G41" s="60">
        <v>206.1</v>
      </c>
      <c r="H41" s="58">
        <v>38258</v>
      </c>
      <c r="I41" s="59">
        <v>9</v>
      </c>
      <c r="J41" s="59">
        <v>52</v>
      </c>
      <c r="K41" s="51" t="s">
        <v>8</v>
      </c>
    </row>
    <row r="42" spans="1:11" ht="10.15" customHeight="1" x14ac:dyDescent="0.25">
      <c r="A42" s="67">
        <v>402</v>
      </c>
      <c r="B42" s="69" t="s">
        <v>104</v>
      </c>
      <c r="C42" s="59">
        <v>57</v>
      </c>
      <c r="D42" s="59">
        <v>125</v>
      </c>
      <c r="E42" s="60">
        <v>187.5</v>
      </c>
      <c r="F42" s="59">
        <v>95</v>
      </c>
      <c r="G42" s="60">
        <v>73</v>
      </c>
      <c r="H42" s="58">
        <v>28643</v>
      </c>
      <c r="I42" s="59">
        <v>7</v>
      </c>
      <c r="J42" s="59">
        <v>65</v>
      </c>
      <c r="K42" s="51" t="s">
        <v>8</v>
      </c>
    </row>
    <row r="43" spans="1:11" ht="10.15" customHeight="1" x14ac:dyDescent="0.25">
      <c r="A43" s="67">
        <v>403</v>
      </c>
      <c r="B43" s="69" t="s">
        <v>105</v>
      </c>
      <c r="C43" s="59">
        <v>305</v>
      </c>
      <c r="D43" s="59">
        <v>288</v>
      </c>
      <c r="E43" s="60">
        <v>169.1</v>
      </c>
      <c r="F43" s="59">
        <v>550</v>
      </c>
      <c r="G43" s="60">
        <v>511.4</v>
      </c>
      <c r="H43" s="58">
        <v>108105</v>
      </c>
      <c r="I43" s="59">
        <v>33</v>
      </c>
      <c r="J43" s="59">
        <v>165</v>
      </c>
      <c r="K43" s="51" t="s">
        <v>8</v>
      </c>
    </row>
    <row r="44" spans="1:11" ht="10.15" customHeight="1" x14ac:dyDescent="0.25">
      <c r="A44" s="67">
        <v>404</v>
      </c>
      <c r="B44" s="69" t="s">
        <v>106</v>
      </c>
      <c r="C44" s="59">
        <v>320</v>
      </c>
      <c r="D44" s="59">
        <v>568</v>
      </c>
      <c r="E44" s="60">
        <v>742.6</v>
      </c>
      <c r="F44" s="59">
        <v>1008</v>
      </c>
      <c r="G44" s="60">
        <v>728.1</v>
      </c>
      <c r="H44" s="59">
        <v>217556</v>
      </c>
      <c r="I44" s="59">
        <v>26</v>
      </c>
      <c r="J44" s="59">
        <v>499</v>
      </c>
      <c r="K44" s="51" t="s">
        <v>8</v>
      </c>
    </row>
    <row r="45" spans="1:11" ht="10.15" customHeight="1" x14ac:dyDescent="0.25">
      <c r="A45" s="67">
        <v>405</v>
      </c>
      <c r="B45" s="69" t="s">
        <v>107</v>
      </c>
      <c r="C45" s="59">
        <v>46</v>
      </c>
      <c r="D45" s="59">
        <v>33</v>
      </c>
      <c r="E45" s="60">
        <v>72.099999999999994</v>
      </c>
      <c r="F45" s="59">
        <v>61</v>
      </c>
      <c r="G45" s="60">
        <v>57.3</v>
      </c>
      <c r="H45" s="58">
        <v>15213</v>
      </c>
      <c r="I45" s="59">
        <v>3</v>
      </c>
      <c r="J45" s="59">
        <v>18</v>
      </c>
      <c r="K45" s="51" t="s">
        <v>8</v>
      </c>
    </row>
    <row r="46" spans="1:11" ht="19.149999999999999" customHeight="1" x14ac:dyDescent="0.25">
      <c r="A46" s="67">
        <v>451</v>
      </c>
      <c r="B46" s="69" t="s">
        <v>108</v>
      </c>
      <c r="C46" s="59">
        <v>576</v>
      </c>
      <c r="D46" s="59">
        <v>549</v>
      </c>
      <c r="E46" s="60">
        <v>577.70000000000005</v>
      </c>
      <c r="F46" s="59">
        <v>693</v>
      </c>
      <c r="G46" s="60">
        <v>709.4</v>
      </c>
      <c r="H46" s="58">
        <v>183188</v>
      </c>
      <c r="I46" s="59">
        <v>21</v>
      </c>
      <c r="J46" s="59">
        <v>115</v>
      </c>
      <c r="K46" s="51" t="s">
        <v>8</v>
      </c>
    </row>
    <row r="47" spans="1:11" ht="10.15" customHeight="1" x14ac:dyDescent="0.25">
      <c r="A47" s="67">
        <v>452</v>
      </c>
      <c r="B47" s="69" t="s">
        <v>109</v>
      </c>
      <c r="C47" s="59">
        <v>569</v>
      </c>
      <c r="D47" s="59">
        <v>546</v>
      </c>
      <c r="E47" s="60">
        <v>520.9</v>
      </c>
      <c r="F47" s="59">
        <v>632</v>
      </c>
      <c r="G47" s="60">
        <v>703.9</v>
      </c>
      <c r="H47" s="58">
        <v>139789</v>
      </c>
      <c r="I47" s="59">
        <v>12</v>
      </c>
      <c r="J47" s="59">
        <v>55</v>
      </c>
      <c r="K47" s="51" t="s">
        <v>8</v>
      </c>
    </row>
    <row r="48" spans="1:11" ht="10.15" customHeight="1" x14ac:dyDescent="0.25">
      <c r="A48" s="67">
        <v>453</v>
      </c>
      <c r="B48" s="69" t="s">
        <v>110</v>
      </c>
      <c r="C48" s="59">
        <v>739</v>
      </c>
      <c r="D48" s="59">
        <v>1549</v>
      </c>
      <c r="E48" s="60">
        <v>1375.7</v>
      </c>
      <c r="F48" s="59">
        <v>888</v>
      </c>
      <c r="G48" s="60">
        <v>1069</v>
      </c>
      <c r="H48" s="58">
        <v>272287</v>
      </c>
      <c r="I48" s="59">
        <v>10</v>
      </c>
      <c r="J48" s="59">
        <v>58</v>
      </c>
      <c r="K48" s="51" t="s">
        <v>8</v>
      </c>
    </row>
    <row r="49" spans="1:12" ht="10.15" customHeight="1" x14ac:dyDescent="0.25">
      <c r="A49" s="67">
        <v>454</v>
      </c>
      <c r="B49" s="69" t="s">
        <v>111</v>
      </c>
      <c r="C49" s="59">
        <v>1640</v>
      </c>
      <c r="D49" s="59">
        <v>3233</v>
      </c>
      <c r="E49" s="60">
        <v>3769.4</v>
      </c>
      <c r="F49" s="59">
        <v>2290</v>
      </c>
      <c r="G49" s="60">
        <v>2537.4</v>
      </c>
      <c r="H49" s="58">
        <v>696332</v>
      </c>
      <c r="I49" s="59">
        <v>60</v>
      </c>
      <c r="J49" s="59">
        <v>364</v>
      </c>
      <c r="K49" s="51" t="s">
        <v>8</v>
      </c>
    </row>
    <row r="50" spans="1:12" ht="10.15" customHeight="1" x14ac:dyDescent="0.25">
      <c r="A50" s="67">
        <v>455</v>
      </c>
      <c r="B50" s="69" t="s">
        <v>112</v>
      </c>
      <c r="C50" s="59">
        <v>384</v>
      </c>
      <c r="D50" s="59">
        <v>415</v>
      </c>
      <c r="E50" s="60">
        <v>429.8</v>
      </c>
      <c r="F50" s="59">
        <v>667</v>
      </c>
      <c r="G50" s="60">
        <v>622.1</v>
      </c>
      <c r="H50" s="58">
        <v>126255</v>
      </c>
      <c r="I50" s="59">
        <v>16</v>
      </c>
      <c r="J50" s="59">
        <v>141</v>
      </c>
      <c r="K50" s="51" t="s">
        <v>8</v>
      </c>
    </row>
    <row r="51" spans="1:12" s="32" customFormat="1" ht="10.15" customHeight="1" x14ac:dyDescent="0.25">
      <c r="A51" s="68">
        <v>456</v>
      </c>
      <c r="B51" s="69" t="s">
        <v>113</v>
      </c>
      <c r="C51" s="59">
        <v>554</v>
      </c>
      <c r="D51" s="59">
        <v>1030</v>
      </c>
      <c r="E51" s="60">
        <v>1356</v>
      </c>
      <c r="F51" s="59">
        <v>582</v>
      </c>
      <c r="G51" s="60">
        <v>638.6</v>
      </c>
      <c r="H51" s="58">
        <v>197388</v>
      </c>
      <c r="I51" s="59">
        <v>30</v>
      </c>
      <c r="J51" s="59">
        <v>192</v>
      </c>
      <c r="K51" s="51" t="s">
        <v>8</v>
      </c>
    </row>
    <row r="52" spans="1:12" ht="10.15" customHeight="1" x14ac:dyDescent="0.25">
      <c r="A52" s="67">
        <v>457</v>
      </c>
      <c r="B52" s="69" t="s">
        <v>114</v>
      </c>
      <c r="C52" s="59">
        <v>392</v>
      </c>
      <c r="D52" s="59">
        <v>486</v>
      </c>
      <c r="E52" s="60">
        <v>455.8</v>
      </c>
      <c r="F52" s="59">
        <v>697</v>
      </c>
      <c r="G52" s="60">
        <v>665.1</v>
      </c>
      <c r="H52" s="58">
        <v>124473</v>
      </c>
      <c r="I52" s="59">
        <v>29</v>
      </c>
      <c r="J52" s="59">
        <v>172</v>
      </c>
      <c r="K52" s="51" t="s">
        <v>8</v>
      </c>
    </row>
    <row r="53" spans="1:12" ht="10.15" customHeight="1" x14ac:dyDescent="0.25">
      <c r="A53" s="67">
        <v>458</v>
      </c>
      <c r="B53" s="69" t="s">
        <v>115</v>
      </c>
      <c r="C53" s="59">
        <v>332</v>
      </c>
      <c r="D53" s="59">
        <v>735</v>
      </c>
      <c r="E53" s="60">
        <v>730.3</v>
      </c>
      <c r="F53" s="59">
        <v>422</v>
      </c>
      <c r="G53" s="60">
        <v>483.4</v>
      </c>
      <c r="H53" s="58">
        <v>143580</v>
      </c>
      <c r="I53" s="59">
        <v>12</v>
      </c>
      <c r="J53" s="59">
        <v>108</v>
      </c>
      <c r="K53" s="51" t="s">
        <v>8</v>
      </c>
    </row>
    <row r="54" spans="1:12" ht="10.15" customHeight="1" x14ac:dyDescent="0.25">
      <c r="A54" s="67">
        <v>459</v>
      </c>
      <c r="B54" s="69" t="s">
        <v>116</v>
      </c>
      <c r="C54" s="59">
        <v>1178</v>
      </c>
      <c r="D54" s="59">
        <v>1740</v>
      </c>
      <c r="E54" s="60">
        <v>1874.3</v>
      </c>
      <c r="F54" s="59">
        <v>1516</v>
      </c>
      <c r="G54" s="60">
        <v>1715.1</v>
      </c>
      <c r="H54" s="58">
        <v>481422</v>
      </c>
      <c r="I54" s="59">
        <v>30</v>
      </c>
      <c r="J54" s="59">
        <v>151</v>
      </c>
      <c r="K54" s="51" t="s">
        <v>8</v>
      </c>
    </row>
    <row r="55" spans="1:12" ht="10.15" customHeight="1" x14ac:dyDescent="0.25">
      <c r="A55" s="67">
        <v>460</v>
      </c>
      <c r="B55" s="69" t="s">
        <v>117</v>
      </c>
      <c r="C55" s="59">
        <v>539</v>
      </c>
      <c r="D55" s="59">
        <v>938</v>
      </c>
      <c r="E55" s="60">
        <v>1085</v>
      </c>
      <c r="F55" s="59">
        <v>686</v>
      </c>
      <c r="G55" s="60">
        <v>799</v>
      </c>
      <c r="H55" s="58">
        <v>247988</v>
      </c>
      <c r="I55" s="59">
        <v>16</v>
      </c>
      <c r="J55" s="59">
        <v>93</v>
      </c>
      <c r="K55" s="51" t="s">
        <v>8</v>
      </c>
    </row>
    <row r="56" spans="1:12" ht="10.15" customHeight="1" x14ac:dyDescent="0.25">
      <c r="A56" s="67">
        <v>461</v>
      </c>
      <c r="B56" s="69" t="s">
        <v>118</v>
      </c>
      <c r="C56" s="59">
        <v>215</v>
      </c>
      <c r="D56" s="59">
        <v>311</v>
      </c>
      <c r="E56" s="60">
        <v>347</v>
      </c>
      <c r="F56" s="59">
        <v>220</v>
      </c>
      <c r="G56" s="60">
        <v>223</v>
      </c>
      <c r="H56" s="58">
        <v>70935</v>
      </c>
      <c r="I56" s="59">
        <v>9</v>
      </c>
      <c r="J56" s="59">
        <v>59</v>
      </c>
      <c r="K56" s="51" t="s">
        <v>8</v>
      </c>
    </row>
    <row r="57" spans="1:12" ht="10.15" customHeight="1" x14ac:dyDescent="0.25">
      <c r="A57" s="67">
        <v>462</v>
      </c>
      <c r="B57" s="69" t="s">
        <v>119</v>
      </c>
      <c r="C57" s="59">
        <v>282</v>
      </c>
      <c r="D57" s="59">
        <v>337</v>
      </c>
      <c r="E57" s="60">
        <v>445.6</v>
      </c>
      <c r="F57" s="59">
        <v>334</v>
      </c>
      <c r="G57" s="60">
        <v>299.60000000000002</v>
      </c>
      <c r="H57" s="58">
        <v>87254</v>
      </c>
      <c r="I57" s="59">
        <v>7</v>
      </c>
      <c r="J57" s="59">
        <v>41</v>
      </c>
      <c r="K57" s="51" t="s">
        <v>8</v>
      </c>
    </row>
    <row r="58" spans="1:12" ht="10.15" customHeight="1" x14ac:dyDescent="0.25">
      <c r="A58" s="73">
        <v>4</v>
      </c>
      <c r="B58" s="74" t="s">
        <v>120</v>
      </c>
      <c r="C58" s="61">
        <v>8241</v>
      </c>
      <c r="D58" s="61">
        <v>13010</v>
      </c>
      <c r="E58" s="62">
        <v>14230.6</v>
      </c>
      <c r="F58" s="61">
        <v>11557</v>
      </c>
      <c r="G58" s="62">
        <v>12041.4</v>
      </c>
      <c r="H58" s="63">
        <v>3178666</v>
      </c>
      <c r="I58" s="61">
        <v>330</v>
      </c>
      <c r="J58" s="61">
        <v>2348</v>
      </c>
      <c r="K58" s="51" t="s">
        <v>8</v>
      </c>
    </row>
    <row r="59" spans="1:12" ht="19.149999999999999" customHeight="1" x14ac:dyDescent="0.25">
      <c r="A59" s="51" t="s">
        <v>154</v>
      </c>
      <c r="B59" s="74" t="s">
        <v>121</v>
      </c>
      <c r="C59" s="61">
        <v>18592</v>
      </c>
      <c r="D59" s="61">
        <v>33143</v>
      </c>
      <c r="E59" s="62">
        <v>33360.6</v>
      </c>
      <c r="F59" s="61">
        <v>26781</v>
      </c>
      <c r="G59" s="62">
        <v>28545.1</v>
      </c>
      <c r="H59" s="63">
        <v>8415356</v>
      </c>
      <c r="I59" s="61">
        <v>644</v>
      </c>
      <c r="J59" s="61">
        <v>4830</v>
      </c>
      <c r="K59" s="51" t="s">
        <v>8</v>
      </c>
    </row>
    <row r="60" spans="1:12" ht="20.100000000000001" customHeight="1" x14ac:dyDescent="0.25">
      <c r="A60" s="179" t="s">
        <v>127</v>
      </c>
      <c r="B60" s="179"/>
      <c r="C60" s="179"/>
      <c r="D60" s="179"/>
      <c r="E60" s="179"/>
      <c r="F60" s="179"/>
      <c r="G60" s="179"/>
      <c r="H60" s="179"/>
      <c r="I60" s="179"/>
      <c r="J60" s="179"/>
      <c r="K60" s="51" t="s">
        <v>8</v>
      </c>
      <c r="L60" s="72"/>
    </row>
    <row r="61" spans="1:12" ht="20.100000000000001" customHeight="1" x14ac:dyDescent="0.25">
      <c r="A61" s="71">
        <v>153017</v>
      </c>
      <c r="B61" s="66" t="s">
        <v>128</v>
      </c>
      <c r="C61" s="59">
        <v>1</v>
      </c>
      <c r="D61" s="59">
        <v>1</v>
      </c>
      <c r="E61" s="60">
        <v>1</v>
      </c>
      <c r="F61" s="59">
        <v>1</v>
      </c>
      <c r="G61" s="60">
        <v>1.9</v>
      </c>
      <c r="H61" s="58">
        <v>410</v>
      </c>
      <c r="I61" s="59" t="s">
        <v>224</v>
      </c>
      <c r="J61" s="59" t="s">
        <v>224</v>
      </c>
      <c r="K61" s="51" t="s">
        <v>8</v>
      </c>
    </row>
    <row r="62" spans="1:12" ht="10.15" customHeight="1" x14ac:dyDescent="0.25">
      <c r="A62" s="71">
        <v>157006</v>
      </c>
      <c r="B62" s="66" t="s">
        <v>129</v>
      </c>
      <c r="C62" s="59">
        <v>84</v>
      </c>
      <c r="D62" s="59">
        <v>119</v>
      </c>
      <c r="E62" s="60">
        <v>85.3</v>
      </c>
      <c r="F62" s="59">
        <v>282</v>
      </c>
      <c r="G62" s="60">
        <v>234.7</v>
      </c>
      <c r="H62" s="58">
        <v>43888</v>
      </c>
      <c r="I62" s="59">
        <v>2</v>
      </c>
      <c r="J62" s="59">
        <v>77</v>
      </c>
      <c r="K62" s="51" t="s">
        <v>8</v>
      </c>
    </row>
    <row r="63" spans="1:12" ht="10.15" customHeight="1" x14ac:dyDescent="0.25">
      <c r="A63" s="71">
        <v>158037</v>
      </c>
      <c r="B63" s="66" t="s">
        <v>130</v>
      </c>
      <c r="C63" s="59">
        <v>80</v>
      </c>
      <c r="D63" s="59">
        <v>59</v>
      </c>
      <c r="E63" s="60">
        <v>42.5</v>
      </c>
      <c r="F63" s="59">
        <v>163</v>
      </c>
      <c r="G63" s="60">
        <v>141.19999999999999</v>
      </c>
      <c r="H63" s="58">
        <v>28289</v>
      </c>
      <c r="I63" s="59">
        <v>1</v>
      </c>
      <c r="J63" s="59">
        <v>9</v>
      </c>
      <c r="K63" s="51" t="s">
        <v>8</v>
      </c>
    </row>
    <row r="64" spans="1:12" ht="10.15" customHeight="1" x14ac:dyDescent="0.25">
      <c r="A64" s="71">
        <v>159016</v>
      </c>
      <c r="B64" s="66" t="s">
        <v>131</v>
      </c>
      <c r="C64" s="59">
        <v>64</v>
      </c>
      <c r="D64" s="59">
        <v>136</v>
      </c>
      <c r="E64" s="60">
        <v>152.80000000000001</v>
      </c>
      <c r="F64" s="59">
        <v>153</v>
      </c>
      <c r="G64" s="60">
        <v>167.3</v>
      </c>
      <c r="H64" s="58">
        <v>52295</v>
      </c>
      <c r="I64" s="59">
        <v>5</v>
      </c>
      <c r="J64" s="59">
        <v>44</v>
      </c>
      <c r="K64" s="51" t="s">
        <v>8</v>
      </c>
    </row>
    <row r="65" spans="1:11" ht="10.15" customHeight="1" x14ac:dyDescent="0.25">
      <c r="A65" s="71">
        <v>241005</v>
      </c>
      <c r="B65" s="66" t="s">
        <v>132</v>
      </c>
      <c r="C65" s="59">
        <v>82</v>
      </c>
      <c r="D65" s="59">
        <v>110</v>
      </c>
      <c r="E65" s="60">
        <v>124.9</v>
      </c>
      <c r="F65" s="59">
        <v>97</v>
      </c>
      <c r="G65" s="60">
        <v>110.1</v>
      </c>
      <c r="H65" s="58">
        <v>35577</v>
      </c>
      <c r="I65" s="59">
        <v>1</v>
      </c>
      <c r="J65" s="59">
        <v>1</v>
      </c>
      <c r="K65" s="51" t="s">
        <v>8</v>
      </c>
    </row>
    <row r="66" spans="1:11" ht="10.15" customHeight="1" x14ac:dyDescent="0.25">
      <c r="A66" s="71">
        <v>241010</v>
      </c>
      <c r="B66" s="66" t="s">
        <v>133</v>
      </c>
      <c r="C66" s="59">
        <v>38</v>
      </c>
      <c r="D66" s="59">
        <v>58</v>
      </c>
      <c r="E66" s="60">
        <v>61.1</v>
      </c>
      <c r="F66" s="59">
        <v>71</v>
      </c>
      <c r="G66" s="60">
        <v>65.5</v>
      </c>
      <c r="H66" s="58">
        <v>15787</v>
      </c>
      <c r="I66" s="59">
        <v>3</v>
      </c>
      <c r="J66" s="59">
        <v>14</v>
      </c>
      <c r="K66" s="51" t="s">
        <v>8</v>
      </c>
    </row>
    <row r="67" spans="1:11" ht="10.15" customHeight="1" x14ac:dyDescent="0.25">
      <c r="A67" s="71">
        <v>252006</v>
      </c>
      <c r="B67" s="66" t="s">
        <v>134</v>
      </c>
      <c r="C67" s="59">
        <v>47</v>
      </c>
      <c r="D67" s="59">
        <v>558</v>
      </c>
      <c r="E67" s="60">
        <v>610.20000000000005</v>
      </c>
      <c r="F67" s="59">
        <v>44</v>
      </c>
      <c r="G67" s="60">
        <v>51</v>
      </c>
      <c r="H67" s="58">
        <v>58750</v>
      </c>
      <c r="I67" s="59">
        <v>2</v>
      </c>
      <c r="J67" s="59">
        <v>14</v>
      </c>
      <c r="K67" s="51" t="s">
        <v>8</v>
      </c>
    </row>
    <row r="68" spans="1:11" ht="10.15" customHeight="1" x14ac:dyDescent="0.25">
      <c r="A68" s="71">
        <v>254021</v>
      </c>
      <c r="B68" s="66" t="s">
        <v>135</v>
      </c>
      <c r="C68" s="59">
        <v>79</v>
      </c>
      <c r="D68" s="59">
        <v>196</v>
      </c>
      <c r="E68" s="60">
        <v>270.10000000000002</v>
      </c>
      <c r="F68" s="59">
        <v>209</v>
      </c>
      <c r="G68" s="60">
        <v>181.9</v>
      </c>
      <c r="H68" s="58">
        <v>58116</v>
      </c>
      <c r="I68" s="59">
        <v>3</v>
      </c>
      <c r="J68" s="59">
        <v>26</v>
      </c>
      <c r="K68" s="51" t="s">
        <v>8</v>
      </c>
    </row>
    <row r="69" spans="1:11" ht="10.15" customHeight="1" x14ac:dyDescent="0.25">
      <c r="A69" s="71">
        <v>351006</v>
      </c>
      <c r="B69" s="66" t="s">
        <v>136</v>
      </c>
      <c r="C69" s="59">
        <v>35</v>
      </c>
      <c r="D69" s="59">
        <v>34</v>
      </c>
      <c r="E69" s="60">
        <v>20</v>
      </c>
      <c r="F69" s="59">
        <v>38</v>
      </c>
      <c r="G69" s="60">
        <v>61.9</v>
      </c>
      <c r="H69" s="58">
        <v>13965</v>
      </c>
      <c r="I69" s="59">
        <v>1</v>
      </c>
      <c r="J69" s="59">
        <v>5</v>
      </c>
      <c r="K69" s="51" t="s">
        <v>8</v>
      </c>
    </row>
    <row r="70" spans="1:11" ht="10.15" customHeight="1" x14ac:dyDescent="0.25">
      <c r="A70" s="71">
        <v>352011</v>
      </c>
      <c r="B70" s="66" t="s">
        <v>137</v>
      </c>
      <c r="C70" s="59">
        <v>77</v>
      </c>
      <c r="D70" s="59">
        <v>189</v>
      </c>
      <c r="E70" s="60">
        <v>246.4</v>
      </c>
      <c r="F70" s="59">
        <v>214</v>
      </c>
      <c r="G70" s="60">
        <v>179.1</v>
      </c>
      <c r="H70" s="58">
        <v>51768</v>
      </c>
      <c r="I70" s="59">
        <v>8</v>
      </c>
      <c r="J70" s="59">
        <v>120</v>
      </c>
      <c r="K70" s="51" t="s">
        <v>8</v>
      </c>
    </row>
    <row r="71" spans="1:11" ht="10.15" customHeight="1" x14ac:dyDescent="0.25">
      <c r="A71" s="71">
        <v>355022</v>
      </c>
      <c r="B71" s="66" t="s">
        <v>138</v>
      </c>
      <c r="C71" s="59">
        <v>82</v>
      </c>
      <c r="D71" s="59">
        <v>359</v>
      </c>
      <c r="E71" s="60">
        <v>523.20000000000005</v>
      </c>
      <c r="F71" s="59">
        <v>139</v>
      </c>
      <c r="G71" s="60">
        <v>133.30000000000001</v>
      </c>
      <c r="H71" s="58">
        <v>78909</v>
      </c>
      <c r="I71" s="59">
        <v>10</v>
      </c>
      <c r="J71" s="59">
        <v>61</v>
      </c>
      <c r="K71" s="51" t="s">
        <v>8</v>
      </c>
    </row>
    <row r="72" spans="1:11" ht="10.15" customHeight="1" x14ac:dyDescent="0.25">
      <c r="A72" s="71">
        <v>359038</v>
      </c>
      <c r="B72" s="66" t="s">
        <v>139</v>
      </c>
      <c r="C72" s="59">
        <v>120</v>
      </c>
      <c r="D72" s="59">
        <v>102</v>
      </c>
      <c r="E72" s="60">
        <v>84.4</v>
      </c>
      <c r="F72" s="59">
        <v>149</v>
      </c>
      <c r="G72" s="60">
        <v>158.4</v>
      </c>
      <c r="H72" s="58">
        <v>29425</v>
      </c>
      <c r="I72" s="59" t="s">
        <v>224</v>
      </c>
      <c r="J72" s="59" t="s">
        <v>224</v>
      </c>
      <c r="K72" s="51" t="s">
        <v>8</v>
      </c>
    </row>
    <row r="73" spans="1:11" ht="10.15" customHeight="1" x14ac:dyDescent="0.25">
      <c r="A73" s="71">
        <v>454032</v>
      </c>
      <c r="B73" s="66" t="s">
        <v>140</v>
      </c>
      <c r="C73" s="59">
        <v>208</v>
      </c>
      <c r="D73" s="59">
        <v>332</v>
      </c>
      <c r="E73" s="60">
        <v>343.8</v>
      </c>
      <c r="F73" s="59">
        <v>424</v>
      </c>
      <c r="G73" s="60">
        <v>437</v>
      </c>
      <c r="H73" s="58">
        <v>108089</v>
      </c>
      <c r="I73" s="59">
        <v>14</v>
      </c>
      <c r="J73" s="59">
        <v>104</v>
      </c>
      <c r="K73" s="51" t="s">
        <v>8</v>
      </c>
    </row>
    <row r="74" spans="1:11" ht="10.15" customHeight="1" x14ac:dyDescent="0.25">
      <c r="A74" s="71">
        <v>456015</v>
      </c>
      <c r="B74" s="66" t="s">
        <v>141</v>
      </c>
      <c r="C74" s="59">
        <v>194</v>
      </c>
      <c r="D74" s="59">
        <v>253</v>
      </c>
      <c r="E74" s="60">
        <v>341.2</v>
      </c>
      <c r="F74" s="59">
        <v>166</v>
      </c>
      <c r="G74" s="60">
        <v>199</v>
      </c>
      <c r="H74" s="58">
        <v>58516</v>
      </c>
      <c r="I74" s="59">
        <v>9</v>
      </c>
      <c r="J74" s="59">
        <v>49</v>
      </c>
      <c r="K74" s="51" t="s">
        <v>8</v>
      </c>
    </row>
    <row r="75" spans="1:11" ht="10.15" customHeight="1" x14ac:dyDescent="0.25">
      <c r="A75" s="71">
        <v>459024</v>
      </c>
      <c r="B75" s="66" t="s">
        <v>142</v>
      </c>
      <c r="C75" s="59">
        <v>189</v>
      </c>
      <c r="D75" s="59">
        <v>386</v>
      </c>
      <c r="E75" s="60">
        <v>485.5</v>
      </c>
      <c r="F75" s="59">
        <v>291</v>
      </c>
      <c r="G75" s="60">
        <v>320.39999999999998</v>
      </c>
      <c r="H75" s="58">
        <v>93506</v>
      </c>
      <c r="I75" s="59">
        <v>1</v>
      </c>
      <c r="J75" s="59">
        <v>6</v>
      </c>
      <c r="K75" s="51" t="s">
        <v>8</v>
      </c>
    </row>
    <row r="76" spans="1:11" ht="4.7" customHeight="1" x14ac:dyDescent="0.25">
      <c r="A76" s="51" t="s">
        <v>7</v>
      </c>
      <c r="B76" s="51" t="s">
        <v>7</v>
      </c>
      <c r="C76" s="51" t="s">
        <v>7</v>
      </c>
      <c r="D76" s="51" t="s">
        <v>7</v>
      </c>
      <c r="E76" s="51" t="s">
        <v>7</v>
      </c>
      <c r="F76" s="51" t="s">
        <v>7</v>
      </c>
      <c r="G76" s="51" t="s">
        <v>7</v>
      </c>
      <c r="H76" s="51" t="s">
        <v>7</v>
      </c>
      <c r="I76" s="51" t="s">
        <v>7</v>
      </c>
      <c r="J76" s="51" t="s">
        <v>7</v>
      </c>
      <c r="K76" s="51" t="s">
        <v>9</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60" t="s">
        <v>196</v>
      </c>
      <c r="B1" s="160"/>
      <c r="C1" s="160"/>
      <c r="D1" s="160"/>
      <c r="E1" s="160"/>
      <c r="F1" s="160"/>
      <c r="G1" s="160"/>
      <c r="H1" s="160"/>
      <c r="I1" s="160"/>
      <c r="J1" s="160"/>
      <c r="K1" s="51" t="s">
        <v>8</v>
      </c>
    </row>
    <row r="2" spans="1:12" ht="31.7" customHeight="1" x14ac:dyDescent="0.25">
      <c r="A2" s="180" t="s">
        <v>208</v>
      </c>
      <c r="B2" s="180"/>
      <c r="C2" s="180"/>
      <c r="D2" s="180"/>
      <c r="E2" s="180"/>
      <c r="F2" s="180"/>
      <c r="G2" s="180"/>
      <c r="H2" s="180"/>
      <c r="I2" s="180"/>
      <c r="J2" s="180"/>
      <c r="K2" s="51" t="s">
        <v>8</v>
      </c>
    </row>
    <row r="3" spans="1:12" ht="4.7" customHeight="1" x14ac:dyDescent="0.25">
      <c r="A3" s="181" t="s">
        <v>151</v>
      </c>
      <c r="B3" s="181"/>
      <c r="C3" s="181"/>
      <c r="D3" s="181"/>
      <c r="E3" s="181"/>
      <c r="F3" s="181"/>
      <c r="G3" s="181"/>
      <c r="H3" s="181"/>
      <c r="I3" s="181"/>
      <c r="J3" s="181"/>
      <c r="K3" s="51" t="s">
        <v>8</v>
      </c>
      <c r="L3" s="51" t="s">
        <v>8</v>
      </c>
    </row>
    <row r="4" spans="1:12" ht="14.1" customHeight="1" x14ac:dyDescent="0.25">
      <c r="A4" s="182" t="s">
        <v>124</v>
      </c>
      <c r="B4" s="185" t="s">
        <v>125</v>
      </c>
      <c r="C4" s="188" t="s">
        <v>68</v>
      </c>
      <c r="D4" s="188" t="s">
        <v>34</v>
      </c>
      <c r="E4" s="185" t="s">
        <v>35</v>
      </c>
      <c r="F4" s="191" t="s">
        <v>27</v>
      </c>
      <c r="G4" s="192"/>
      <c r="H4" s="185" t="s">
        <v>37</v>
      </c>
      <c r="I4" s="191" t="s">
        <v>143</v>
      </c>
      <c r="J4" s="192"/>
      <c r="K4" s="51" t="s">
        <v>8</v>
      </c>
    </row>
    <row r="5" spans="1:12" ht="14.1" customHeight="1" x14ac:dyDescent="0.25">
      <c r="A5" s="183"/>
      <c r="B5" s="186"/>
      <c r="C5" s="189"/>
      <c r="D5" s="189"/>
      <c r="E5" s="186"/>
      <c r="F5" s="186" t="s">
        <v>69</v>
      </c>
      <c r="G5" s="185" t="s">
        <v>36</v>
      </c>
      <c r="H5" s="186"/>
      <c r="I5" s="186" t="s">
        <v>69</v>
      </c>
      <c r="J5" s="194" t="s">
        <v>231</v>
      </c>
      <c r="K5" s="51" t="s">
        <v>8</v>
      </c>
    </row>
    <row r="6" spans="1:12" ht="14.1" customHeight="1" x14ac:dyDescent="0.25">
      <c r="A6" s="183"/>
      <c r="B6" s="186"/>
      <c r="C6" s="190"/>
      <c r="D6" s="190"/>
      <c r="E6" s="187"/>
      <c r="F6" s="193"/>
      <c r="G6" s="187"/>
      <c r="H6" s="187"/>
      <c r="I6" s="193"/>
      <c r="J6" s="195"/>
      <c r="K6" s="51" t="s">
        <v>8</v>
      </c>
    </row>
    <row r="7" spans="1:12" ht="14.1" customHeight="1" x14ac:dyDescent="0.25">
      <c r="A7" s="184"/>
      <c r="B7" s="187"/>
      <c r="C7" s="70" t="s">
        <v>18</v>
      </c>
      <c r="D7" s="78" t="s">
        <v>122</v>
      </c>
      <c r="E7" s="77" t="s">
        <v>123</v>
      </c>
      <c r="F7" s="65" t="s">
        <v>18</v>
      </c>
      <c r="G7" s="65" t="s">
        <v>123</v>
      </c>
      <c r="H7" s="77" t="s">
        <v>19</v>
      </c>
      <c r="I7" s="65" t="s">
        <v>18</v>
      </c>
      <c r="J7" s="155" t="s">
        <v>18</v>
      </c>
      <c r="K7" s="51" t="s">
        <v>8</v>
      </c>
    </row>
    <row r="8" spans="1:12" ht="4.7" customHeight="1" x14ac:dyDescent="0.25">
      <c r="A8" s="131" t="s">
        <v>126</v>
      </c>
      <c r="B8" s="131" t="s">
        <v>152</v>
      </c>
      <c r="C8" s="131" t="s">
        <v>60</v>
      </c>
      <c r="D8" s="131" t="s">
        <v>153</v>
      </c>
      <c r="E8" s="131" t="s">
        <v>62</v>
      </c>
      <c r="F8" s="131" t="s">
        <v>63</v>
      </c>
      <c r="G8" s="131" t="s">
        <v>64</v>
      </c>
      <c r="H8" s="131" t="s">
        <v>66</v>
      </c>
      <c r="I8" s="131" t="s">
        <v>144</v>
      </c>
      <c r="J8" s="131" t="s">
        <v>145</v>
      </c>
      <c r="K8" s="51" t="s">
        <v>8</v>
      </c>
    </row>
    <row r="9" spans="1:12" ht="20.100000000000001" customHeight="1" x14ac:dyDescent="0.25">
      <c r="A9" s="67">
        <v>101</v>
      </c>
      <c r="B9" s="69" t="s">
        <v>70</v>
      </c>
      <c r="C9" s="59">
        <v>145</v>
      </c>
      <c r="D9" s="59">
        <v>381</v>
      </c>
      <c r="E9" s="60">
        <v>365.6</v>
      </c>
      <c r="F9" s="59">
        <v>438</v>
      </c>
      <c r="G9" s="60">
        <v>418.3</v>
      </c>
      <c r="H9" s="58">
        <v>98977</v>
      </c>
      <c r="I9" s="59">
        <v>16</v>
      </c>
      <c r="J9" s="59">
        <v>167</v>
      </c>
      <c r="K9" s="51" t="s">
        <v>8</v>
      </c>
    </row>
    <row r="10" spans="1:12" ht="10.15" customHeight="1" x14ac:dyDescent="0.25">
      <c r="A10" s="67">
        <v>102</v>
      </c>
      <c r="B10" s="69" t="s">
        <v>71</v>
      </c>
      <c r="C10" s="59">
        <v>79</v>
      </c>
      <c r="D10" s="59">
        <v>704</v>
      </c>
      <c r="E10" s="60">
        <v>323.3</v>
      </c>
      <c r="F10" s="59">
        <v>159</v>
      </c>
      <c r="G10" s="60">
        <v>162.69999999999999</v>
      </c>
      <c r="H10" s="58">
        <v>110192</v>
      </c>
      <c r="I10" s="59">
        <v>6</v>
      </c>
      <c r="J10" s="59">
        <v>80</v>
      </c>
      <c r="K10" s="51" t="s">
        <v>8</v>
      </c>
    </row>
    <row r="11" spans="1:12" ht="10.15" customHeight="1" x14ac:dyDescent="0.25">
      <c r="A11" s="67">
        <v>103</v>
      </c>
      <c r="B11" s="69" t="s">
        <v>72</v>
      </c>
      <c r="C11" s="59">
        <v>114</v>
      </c>
      <c r="D11" s="59">
        <v>225</v>
      </c>
      <c r="E11" s="60">
        <v>203.2</v>
      </c>
      <c r="F11" s="59">
        <v>230</v>
      </c>
      <c r="G11" s="60">
        <v>277.60000000000002</v>
      </c>
      <c r="H11" s="58">
        <v>61624</v>
      </c>
      <c r="I11" s="59">
        <v>6</v>
      </c>
      <c r="J11" s="59">
        <v>50</v>
      </c>
      <c r="K11" s="51" t="s">
        <v>8</v>
      </c>
    </row>
    <row r="12" spans="1:12" ht="19.149999999999999" customHeight="1" x14ac:dyDescent="0.25">
      <c r="A12" s="67">
        <v>151</v>
      </c>
      <c r="B12" s="69" t="s">
        <v>73</v>
      </c>
      <c r="C12" s="59">
        <v>444</v>
      </c>
      <c r="D12" s="59">
        <v>449</v>
      </c>
      <c r="E12" s="60">
        <v>339.1</v>
      </c>
      <c r="F12" s="59">
        <v>556</v>
      </c>
      <c r="G12" s="60">
        <v>693.3</v>
      </c>
      <c r="H12" s="58">
        <v>136708</v>
      </c>
      <c r="I12" s="59">
        <v>1</v>
      </c>
      <c r="J12" s="59">
        <v>6</v>
      </c>
      <c r="K12" s="51" t="s">
        <v>8</v>
      </c>
    </row>
    <row r="13" spans="1:12" ht="10.15" customHeight="1" x14ac:dyDescent="0.25">
      <c r="A13" s="67">
        <v>153</v>
      </c>
      <c r="B13" s="69" t="s">
        <v>74</v>
      </c>
      <c r="C13" s="59">
        <v>43</v>
      </c>
      <c r="D13" s="59">
        <v>67</v>
      </c>
      <c r="E13" s="60">
        <v>86.5</v>
      </c>
      <c r="F13" s="59">
        <v>70</v>
      </c>
      <c r="G13" s="60">
        <v>71.900000000000006</v>
      </c>
      <c r="H13" s="58">
        <v>14111</v>
      </c>
      <c r="I13" s="59" t="s">
        <v>224</v>
      </c>
      <c r="J13" s="59" t="s">
        <v>224</v>
      </c>
      <c r="K13" s="51" t="s">
        <v>8</v>
      </c>
    </row>
    <row r="14" spans="1:12" ht="10.15" customHeight="1" x14ac:dyDescent="0.25">
      <c r="A14" s="67">
        <v>154</v>
      </c>
      <c r="B14" s="69" t="s">
        <v>75</v>
      </c>
      <c r="C14" s="59">
        <v>170</v>
      </c>
      <c r="D14" s="59">
        <v>234</v>
      </c>
      <c r="E14" s="60">
        <v>216.3</v>
      </c>
      <c r="F14" s="59">
        <v>275</v>
      </c>
      <c r="G14" s="60">
        <v>339.6</v>
      </c>
      <c r="H14" s="58">
        <v>64733</v>
      </c>
      <c r="I14" s="59">
        <v>4</v>
      </c>
      <c r="J14" s="59">
        <v>57</v>
      </c>
      <c r="K14" s="51" t="s">
        <v>8</v>
      </c>
    </row>
    <row r="15" spans="1:12" ht="10.15" customHeight="1" x14ac:dyDescent="0.25">
      <c r="A15" s="67">
        <v>155</v>
      </c>
      <c r="B15" s="69" t="s">
        <v>76</v>
      </c>
      <c r="C15" s="59">
        <v>132</v>
      </c>
      <c r="D15" s="59">
        <v>325</v>
      </c>
      <c r="E15" s="60">
        <v>326.89999999999998</v>
      </c>
      <c r="F15" s="59">
        <v>162</v>
      </c>
      <c r="G15" s="60">
        <v>212.8</v>
      </c>
      <c r="H15" s="58">
        <v>85076</v>
      </c>
      <c r="I15" s="59">
        <v>4</v>
      </c>
      <c r="J15" s="59">
        <v>21</v>
      </c>
      <c r="K15" s="51" t="s">
        <v>8</v>
      </c>
    </row>
    <row r="16" spans="1:12" ht="10.15" customHeight="1" x14ac:dyDescent="0.25">
      <c r="A16" s="67">
        <v>157</v>
      </c>
      <c r="B16" s="69" t="s">
        <v>77</v>
      </c>
      <c r="C16" s="59">
        <v>219</v>
      </c>
      <c r="D16" s="59">
        <v>309</v>
      </c>
      <c r="E16" s="60">
        <v>241.4</v>
      </c>
      <c r="F16" s="59">
        <v>475</v>
      </c>
      <c r="G16" s="60">
        <v>486.6</v>
      </c>
      <c r="H16" s="58">
        <v>93787</v>
      </c>
      <c r="I16" s="59">
        <v>3</v>
      </c>
      <c r="J16" s="59">
        <v>84</v>
      </c>
      <c r="K16" s="51" t="s">
        <v>8</v>
      </c>
    </row>
    <row r="17" spans="1:11" ht="10.15" customHeight="1" x14ac:dyDescent="0.25">
      <c r="A17" s="67">
        <v>158</v>
      </c>
      <c r="B17" s="69" t="s">
        <v>78</v>
      </c>
      <c r="C17" s="59">
        <v>226</v>
      </c>
      <c r="D17" s="59">
        <v>253</v>
      </c>
      <c r="E17" s="60">
        <v>190.6</v>
      </c>
      <c r="F17" s="59">
        <v>339</v>
      </c>
      <c r="G17" s="60">
        <v>391</v>
      </c>
      <c r="H17" s="58">
        <v>78286</v>
      </c>
      <c r="I17" s="59">
        <v>3</v>
      </c>
      <c r="J17" s="59">
        <v>25</v>
      </c>
      <c r="K17" s="51" t="s">
        <v>8</v>
      </c>
    </row>
    <row r="18" spans="1:11" ht="10.15" customHeight="1" x14ac:dyDescent="0.25">
      <c r="A18" s="67" t="s">
        <v>79</v>
      </c>
      <c r="B18" s="69" t="s">
        <v>80</v>
      </c>
      <c r="C18" s="59">
        <v>256</v>
      </c>
      <c r="D18" s="59">
        <v>404</v>
      </c>
      <c r="E18" s="60">
        <v>361.8</v>
      </c>
      <c r="F18" s="59">
        <v>411</v>
      </c>
      <c r="G18" s="60">
        <v>497.1</v>
      </c>
      <c r="H18" s="58">
        <v>121689</v>
      </c>
      <c r="I18" s="59">
        <v>5</v>
      </c>
      <c r="J18" s="59">
        <v>57</v>
      </c>
      <c r="K18" s="51" t="s">
        <v>8</v>
      </c>
    </row>
    <row r="19" spans="1:11" ht="10.15" customHeight="1" x14ac:dyDescent="0.25">
      <c r="A19" s="73">
        <v>1</v>
      </c>
      <c r="B19" s="74" t="s">
        <v>81</v>
      </c>
      <c r="C19" s="61">
        <v>1828</v>
      </c>
      <c r="D19" s="61">
        <v>3350</v>
      </c>
      <c r="E19" s="62">
        <v>2654.8</v>
      </c>
      <c r="F19" s="61">
        <v>3115</v>
      </c>
      <c r="G19" s="62">
        <v>3550.9</v>
      </c>
      <c r="H19" s="63">
        <v>865183</v>
      </c>
      <c r="I19" s="61">
        <v>48</v>
      </c>
      <c r="J19" s="61">
        <v>547</v>
      </c>
      <c r="K19" s="51" t="s">
        <v>8</v>
      </c>
    </row>
    <row r="20" spans="1:11" ht="19.149999999999999" customHeight="1" x14ac:dyDescent="0.25">
      <c r="A20" s="67">
        <v>241</v>
      </c>
      <c r="B20" s="69" t="s">
        <v>82</v>
      </c>
      <c r="C20" s="59">
        <v>1126</v>
      </c>
      <c r="D20" s="59">
        <v>6747</v>
      </c>
      <c r="E20" s="60">
        <v>6342.6</v>
      </c>
      <c r="F20" s="59">
        <v>2939</v>
      </c>
      <c r="G20" s="60">
        <v>2886.8</v>
      </c>
      <c r="H20" s="58">
        <v>1311590</v>
      </c>
      <c r="I20" s="59">
        <v>37</v>
      </c>
      <c r="J20" s="59">
        <v>514</v>
      </c>
      <c r="K20" s="51" t="s">
        <v>8</v>
      </c>
    </row>
    <row r="21" spans="1:11" ht="10.15" customHeight="1" x14ac:dyDescent="0.25">
      <c r="A21" s="131" t="s">
        <v>83</v>
      </c>
      <c r="B21" s="69" t="s">
        <v>84</v>
      </c>
      <c r="C21" s="59">
        <v>308</v>
      </c>
      <c r="D21" s="59">
        <v>2050</v>
      </c>
      <c r="E21" s="60">
        <v>2010.4</v>
      </c>
      <c r="F21" s="59">
        <v>1564</v>
      </c>
      <c r="G21" s="60">
        <v>1299.5999999999999</v>
      </c>
      <c r="H21" s="58">
        <v>684499</v>
      </c>
      <c r="I21" s="59">
        <v>9</v>
      </c>
      <c r="J21" s="59">
        <v>310</v>
      </c>
      <c r="K21" s="51" t="s">
        <v>8</v>
      </c>
    </row>
    <row r="22" spans="1:11" ht="10.15" customHeight="1" x14ac:dyDescent="0.25">
      <c r="A22" s="67">
        <v>251</v>
      </c>
      <c r="B22" s="69" t="s">
        <v>85</v>
      </c>
      <c r="C22" s="59">
        <v>285</v>
      </c>
      <c r="D22" s="59">
        <v>369</v>
      </c>
      <c r="E22" s="60">
        <v>292.8</v>
      </c>
      <c r="F22" s="59">
        <v>446</v>
      </c>
      <c r="G22" s="60">
        <v>499</v>
      </c>
      <c r="H22" s="58">
        <v>84474</v>
      </c>
      <c r="I22" s="59">
        <v>14</v>
      </c>
      <c r="J22" s="59">
        <v>82</v>
      </c>
      <c r="K22" s="51" t="s">
        <v>8</v>
      </c>
    </row>
    <row r="23" spans="1:11" ht="10.15" customHeight="1" x14ac:dyDescent="0.25">
      <c r="A23" s="67">
        <v>252</v>
      </c>
      <c r="B23" s="69" t="s">
        <v>86</v>
      </c>
      <c r="C23" s="59">
        <v>244</v>
      </c>
      <c r="D23" s="59">
        <v>343</v>
      </c>
      <c r="E23" s="60">
        <v>284.39999999999998</v>
      </c>
      <c r="F23" s="59">
        <v>335</v>
      </c>
      <c r="G23" s="60">
        <v>401.2</v>
      </c>
      <c r="H23" s="58">
        <v>93103</v>
      </c>
      <c r="I23" s="59">
        <v>2</v>
      </c>
      <c r="J23" s="59">
        <v>12</v>
      </c>
      <c r="K23" s="51" t="s">
        <v>8</v>
      </c>
    </row>
    <row r="24" spans="1:11" ht="10.15" customHeight="1" x14ac:dyDescent="0.25">
      <c r="A24" s="67">
        <v>254</v>
      </c>
      <c r="B24" s="69" t="s">
        <v>87</v>
      </c>
      <c r="C24" s="59">
        <v>278</v>
      </c>
      <c r="D24" s="59">
        <v>529</v>
      </c>
      <c r="E24" s="60">
        <v>513.1</v>
      </c>
      <c r="F24" s="59">
        <v>581</v>
      </c>
      <c r="G24" s="60">
        <v>600.1</v>
      </c>
      <c r="H24" s="58">
        <v>139893</v>
      </c>
      <c r="I24" s="59">
        <v>5</v>
      </c>
      <c r="J24" s="59">
        <v>59</v>
      </c>
      <c r="K24" s="51" t="s">
        <v>8</v>
      </c>
    </row>
    <row r="25" spans="1:11" ht="10.15" customHeight="1" x14ac:dyDescent="0.25">
      <c r="A25" s="67">
        <v>255</v>
      </c>
      <c r="B25" s="69" t="s">
        <v>88</v>
      </c>
      <c r="C25" s="59">
        <v>82</v>
      </c>
      <c r="D25" s="59">
        <v>248</v>
      </c>
      <c r="E25" s="60">
        <v>255</v>
      </c>
      <c r="F25" s="59">
        <v>127</v>
      </c>
      <c r="G25" s="60">
        <v>159.9</v>
      </c>
      <c r="H25" s="58">
        <v>54653</v>
      </c>
      <c r="I25" s="59">
        <v>3</v>
      </c>
      <c r="J25" s="59">
        <v>55</v>
      </c>
      <c r="K25" s="51" t="s">
        <v>8</v>
      </c>
    </row>
    <row r="26" spans="1:11" s="32" customFormat="1" ht="10.15" customHeight="1" x14ac:dyDescent="0.25">
      <c r="A26" s="68">
        <v>256</v>
      </c>
      <c r="B26" s="69" t="s">
        <v>89</v>
      </c>
      <c r="C26" s="59">
        <v>323</v>
      </c>
      <c r="D26" s="59">
        <v>671</v>
      </c>
      <c r="E26" s="60">
        <v>628.1</v>
      </c>
      <c r="F26" s="59">
        <v>649</v>
      </c>
      <c r="G26" s="60">
        <v>678.8</v>
      </c>
      <c r="H26" s="58">
        <v>441894</v>
      </c>
      <c r="I26" s="59">
        <v>14</v>
      </c>
      <c r="J26" s="59">
        <v>123</v>
      </c>
      <c r="K26" s="51" t="s">
        <v>8</v>
      </c>
    </row>
    <row r="27" spans="1:11" ht="10.15" customHeight="1" x14ac:dyDescent="0.25">
      <c r="A27" s="67">
        <v>257</v>
      </c>
      <c r="B27" s="69" t="s">
        <v>90</v>
      </c>
      <c r="C27" s="59">
        <v>203</v>
      </c>
      <c r="D27" s="59">
        <v>342</v>
      </c>
      <c r="E27" s="60">
        <v>338.2</v>
      </c>
      <c r="F27" s="59">
        <v>324</v>
      </c>
      <c r="G27" s="60">
        <v>388.5</v>
      </c>
      <c r="H27" s="58">
        <v>92514</v>
      </c>
      <c r="I27" s="59">
        <v>8</v>
      </c>
      <c r="J27" s="59">
        <v>86</v>
      </c>
      <c r="K27" s="51" t="s">
        <v>8</v>
      </c>
    </row>
    <row r="28" spans="1:11" ht="10.15" customHeight="1" x14ac:dyDescent="0.25">
      <c r="A28" s="73">
        <v>2</v>
      </c>
      <c r="B28" s="74" t="s">
        <v>91</v>
      </c>
      <c r="C28" s="61">
        <v>2541</v>
      </c>
      <c r="D28" s="61">
        <v>9248</v>
      </c>
      <c r="E28" s="62">
        <v>8654.2000000000007</v>
      </c>
      <c r="F28" s="61">
        <v>5401</v>
      </c>
      <c r="G28" s="62">
        <v>5614.3</v>
      </c>
      <c r="H28" s="63">
        <v>2218121</v>
      </c>
      <c r="I28" s="61">
        <v>83</v>
      </c>
      <c r="J28" s="61">
        <v>931</v>
      </c>
      <c r="K28" s="51" t="s">
        <v>8</v>
      </c>
    </row>
    <row r="29" spans="1:11" ht="19.149999999999999" customHeight="1" x14ac:dyDescent="0.25">
      <c r="A29" s="67">
        <v>351</v>
      </c>
      <c r="B29" s="69" t="s">
        <v>92</v>
      </c>
      <c r="C29" s="59">
        <v>176</v>
      </c>
      <c r="D29" s="59">
        <v>174</v>
      </c>
      <c r="E29" s="60">
        <v>114.5</v>
      </c>
      <c r="F29" s="59">
        <v>200</v>
      </c>
      <c r="G29" s="60">
        <v>263.39999999999998</v>
      </c>
      <c r="H29" s="58">
        <v>51084</v>
      </c>
      <c r="I29" s="59">
        <v>1</v>
      </c>
      <c r="J29" s="59">
        <v>5</v>
      </c>
      <c r="K29" s="51" t="s">
        <v>8</v>
      </c>
    </row>
    <row r="30" spans="1:11" ht="10.15" customHeight="1" x14ac:dyDescent="0.25">
      <c r="A30" s="67">
        <v>352</v>
      </c>
      <c r="B30" s="69" t="s">
        <v>93</v>
      </c>
      <c r="C30" s="59">
        <v>474</v>
      </c>
      <c r="D30" s="59">
        <v>818</v>
      </c>
      <c r="E30" s="60">
        <v>944.5</v>
      </c>
      <c r="F30" s="59">
        <v>906</v>
      </c>
      <c r="G30" s="60">
        <v>940.7</v>
      </c>
      <c r="H30" s="58">
        <v>209782</v>
      </c>
      <c r="I30" s="59">
        <v>14</v>
      </c>
      <c r="J30" s="59">
        <v>202</v>
      </c>
      <c r="K30" s="51" t="s">
        <v>8</v>
      </c>
    </row>
    <row r="31" spans="1:11" ht="10.15" customHeight="1" x14ac:dyDescent="0.25">
      <c r="A31" s="67">
        <v>353</v>
      </c>
      <c r="B31" s="69" t="s">
        <v>94</v>
      </c>
      <c r="C31" s="59">
        <v>506</v>
      </c>
      <c r="D31" s="59">
        <v>1289</v>
      </c>
      <c r="E31" s="60">
        <v>1091</v>
      </c>
      <c r="F31" s="59">
        <v>926</v>
      </c>
      <c r="G31" s="60">
        <v>990.9</v>
      </c>
      <c r="H31" s="58">
        <v>242141</v>
      </c>
      <c r="I31" s="59">
        <v>12</v>
      </c>
      <c r="J31" s="59">
        <v>152</v>
      </c>
      <c r="K31" s="51" t="s">
        <v>8</v>
      </c>
    </row>
    <row r="32" spans="1:11" ht="10.15" customHeight="1" x14ac:dyDescent="0.25">
      <c r="A32" s="67">
        <v>354</v>
      </c>
      <c r="B32" s="69" t="s">
        <v>95</v>
      </c>
      <c r="C32" s="59">
        <v>131</v>
      </c>
      <c r="D32" s="59">
        <v>225</v>
      </c>
      <c r="E32" s="60">
        <v>269.39999999999998</v>
      </c>
      <c r="F32" s="59">
        <v>190</v>
      </c>
      <c r="G32" s="60">
        <v>166.9</v>
      </c>
      <c r="H32" s="58">
        <v>40011</v>
      </c>
      <c r="I32" s="59">
        <v>5</v>
      </c>
      <c r="J32" s="59">
        <v>52</v>
      </c>
      <c r="K32" s="51" t="s">
        <v>8</v>
      </c>
    </row>
    <row r="33" spans="1:11" ht="10.15" customHeight="1" x14ac:dyDescent="0.25">
      <c r="A33" s="67">
        <v>355</v>
      </c>
      <c r="B33" s="69" t="s">
        <v>96</v>
      </c>
      <c r="C33" s="59">
        <v>183</v>
      </c>
      <c r="D33" s="59">
        <v>499</v>
      </c>
      <c r="E33" s="60">
        <v>612</v>
      </c>
      <c r="F33" s="59">
        <v>337</v>
      </c>
      <c r="G33" s="60">
        <v>349.7</v>
      </c>
      <c r="H33" s="58">
        <v>116481</v>
      </c>
      <c r="I33" s="59">
        <v>12</v>
      </c>
      <c r="J33" s="59">
        <v>92</v>
      </c>
      <c r="K33" s="51" t="s">
        <v>8</v>
      </c>
    </row>
    <row r="34" spans="1:11" ht="10.15" customHeight="1" x14ac:dyDescent="0.25">
      <c r="A34" s="67">
        <v>356</v>
      </c>
      <c r="B34" s="69" t="s">
        <v>97</v>
      </c>
      <c r="C34" s="59">
        <v>198</v>
      </c>
      <c r="D34" s="59">
        <v>291</v>
      </c>
      <c r="E34" s="60">
        <v>275.3</v>
      </c>
      <c r="F34" s="59">
        <v>278</v>
      </c>
      <c r="G34" s="60">
        <v>336.6</v>
      </c>
      <c r="H34" s="58">
        <v>76547</v>
      </c>
      <c r="I34" s="59">
        <v>7</v>
      </c>
      <c r="J34" s="59">
        <v>70</v>
      </c>
      <c r="K34" s="51" t="s">
        <v>8</v>
      </c>
    </row>
    <row r="35" spans="1:11" ht="10.15" customHeight="1" x14ac:dyDescent="0.25">
      <c r="A35" s="67">
        <v>357</v>
      </c>
      <c r="B35" s="69" t="s">
        <v>98</v>
      </c>
      <c r="C35" s="59">
        <v>449</v>
      </c>
      <c r="D35" s="59">
        <v>2290</v>
      </c>
      <c r="E35" s="60">
        <v>1810.2</v>
      </c>
      <c r="F35" s="59">
        <v>671</v>
      </c>
      <c r="G35" s="60">
        <v>745.1</v>
      </c>
      <c r="H35" s="58">
        <v>203261</v>
      </c>
      <c r="I35" s="59">
        <v>7</v>
      </c>
      <c r="J35" s="59">
        <v>55</v>
      </c>
      <c r="K35" s="51" t="s">
        <v>8</v>
      </c>
    </row>
    <row r="36" spans="1:11" ht="10.15" customHeight="1" x14ac:dyDescent="0.25">
      <c r="A36" s="67">
        <v>358</v>
      </c>
      <c r="B36" s="69" t="s">
        <v>99</v>
      </c>
      <c r="C36" s="59">
        <v>253</v>
      </c>
      <c r="D36" s="59">
        <v>332</v>
      </c>
      <c r="E36" s="60">
        <v>304.10000000000002</v>
      </c>
      <c r="F36" s="59">
        <v>412</v>
      </c>
      <c r="G36" s="60">
        <v>458.1</v>
      </c>
      <c r="H36" s="58">
        <v>104703</v>
      </c>
      <c r="I36" s="59">
        <v>2</v>
      </c>
      <c r="J36" s="59">
        <v>13</v>
      </c>
      <c r="K36" s="51" t="s">
        <v>8</v>
      </c>
    </row>
    <row r="37" spans="1:11" ht="10.15" customHeight="1" x14ac:dyDescent="0.25">
      <c r="A37" s="67">
        <v>359</v>
      </c>
      <c r="B37" s="69" t="s">
        <v>100</v>
      </c>
      <c r="C37" s="59">
        <v>423</v>
      </c>
      <c r="D37" s="59">
        <v>858</v>
      </c>
      <c r="E37" s="60">
        <v>910</v>
      </c>
      <c r="F37" s="59">
        <v>796</v>
      </c>
      <c r="G37" s="60">
        <v>814.8</v>
      </c>
      <c r="H37" s="58">
        <v>175216</v>
      </c>
      <c r="I37" s="59">
        <v>16</v>
      </c>
      <c r="J37" s="59">
        <v>104</v>
      </c>
      <c r="K37" s="51" t="s">
        <v>8</v>
      </c>
    </row>
    <row r="38" spans="1:11" ht="10.15" customHeight="1" x14ac:dyDescent="0.25">
      <c r="A38" s="67">
        <v>360</v>
      </c>
      <c r="B38" s="69" t="s">
        <v>101</v>
      </c>
      <c r="C38" s="59">
        <v>149</v>
      </c>
      <c r="D38" s="59">
        <v>256</v>
      </c>
      <c r="E38" s="60">
        <v>279.7</v>
      </c>
      <c r="F38" s="59">
        <v>184</v>
      </c>
      <c r="G38" s="60">
        <v>217.3</v>
      </c>
      <c r="H38" s="58">
        <v>70542</v>
      </c>
      <c r="I38" s="59">
        <v>1</v>
      </c>
      <c r="J38" s="59">
        <v>3</v>
      </c>
      <c r="K38" s="51" t="s">
        <v>8</v>
      </c>
    </row>
    <row r="39" spans="1:11" ht="10.15" customHeight="1" x14ac:dyDescent="0.25">
      <c r="A39" s="67">
        <v>361</v>
      </c>
      <c r="B39" s="69" t="s">
        <v>102</v>
      </c>
      <c r="C39" s="59">
        <v>258</v>
      </c>
      <c r="D39" s="59">
        <v>501</v>
      </c>
      <c r="E39" s="60">
        <v>459.6</v>
      </c>
      <c r="F39" s="59">
        <v>464</v>
      </c>
      <c r="G39" s="60">
        <v>481.8</v>
      </c>
      <c r="H39" s="58">
        <v>98426</v>
      </c>
      <c r="I39" s="59">
        <v>15</v>
      </c>
      <c r="J39" s="59">
        <v>88</v>
      </c>
      <c r="K39" s="51" t="s">
        <v>8</v>
      </c>
    </row>
    <row r="40" spans="1:11" ht="10.15" customHeight="1" x14ac:dyDescent="0.25">
      <c r="A40" s="73">
        <v>3</v>
      </c>
      <c r="B40" s="74" t="s">
        <v>96</v>
      </c>
      <c r="C40" s="61">
        <v>3200</v>
      </c>
      <c r="D40" s="61">
        <v>7535</v>
      </c>
      <c r="E40" s="62">
        <v>7070.3</v>
      </c>
      <c r="F40" s="61">
        <v>5364</v>
      </c>
      <c r="G40" s="62">
        <v>5765.4</v>
      </c>
      <c r="H40" s="63">
        <v>1388194</v>
      </c>
      <c r="I40" s="61">
        <v>92</v>
      </c>
      <c r="J40" s="61">
        <v>836</v>
      </c>
      <c r="K40" s="51" t="s">
        <v>8</v>
      </c>
    </row>
    <row r="41" spans="1:11" ht="19.149999999999999" customHeight="1" x14ac:dyDescent="0.25">
      <c r="A41" s="67">
        <v>401</v>
      </c>
      <c r="B41" s="69" t="s">
        <v>103</v>
      </c>
      <c r="C41" s="59">
        <v>87</v>
      </c>
      <c r="D41" s="59">
        <v>129</v>
      </c>
      <c r="E41" s="60">
        <v>77.599999999999994</v>
      </c>
      <c r="F41" s="59">
        <v>215</v>
      </c>
      <c r="G41" s="60">
        <v>200.3</v>
      </c>
      <c r="H41" s="58">
        <v>34959</v>
      </c>
      <c r="I41" s="59">
        <v>8</v>
      </c>
      <c r="J41" s="59">
        <v>52</v>
      </c>
      <c r="K41" s="51" t="s">
        <v>8</v>
      </c>
    </row>
    <row r="42" spans="1:11" ht="10.15" customHeight="1" x14ac:dyDescent="0.25">
      <c r="A42" s="67">
        <v>402</v>
      </c>
      <c r="B42" s="69" t="s">
        <v>104</v>
      </c>
      <c r="C42" s="59">
        <v>28</v>
      </c>
      <c r="D42" s="59">
        <v>125</v>
      </c>
      <c r="E42" s="60">
        <v>161.5</v>
      </c>
      <c r="F42" s="59">
        <v>78</v>
      </c>
      <c r="G42" s="60">
        <v>57.2</v>
      </c>
      <c r="H42" s="58">
        <v>19168</v>
      </c>
      <c r="I42" s="59">
        <v>5</v>
      </c>
      <c r="J42" s="59">
        <v>49</v>
      </c>
      <c r="K42" s="51" t="s">
        <v>8</v>
      </c>
    </row>
    <row r="43" spans="1:11" ht="10.15" customHeight="1" x14ac:dyDescent="0.25">
      <c r="A43" s="67">
        <v>403</v>
      </c>
      <c r="B43" s="69" t="s">
        <v>105</v>
      </c>
      <c r="C43" s="59">
        <v>210</v>
      </c>
      <c r="D43" s="59">
        <v>288</v>
      </c>
      <c r="E43" s="60">
        <v>169.9</v>
      </c>
      <c r="F43" s="59">
        <v>535</v>
      </c>
      <c r="G43" s="60">
        <v>471.9</v>
      </c>
      <c r="H43" s="58">
        <v>94947</v>
      </c>
      <c r="I43" s="59">
        <v>28</v>
      </c>
      <c r="J43" s="59">
        <v>162</v>
      </c>
      <c r="K43" s="51" t="s">
        <v>8</v>
      </c>
    </row>
    <row r="44" spans="1:11" ht="10.15" customHeight="1" x14ac:dyDescent="0.25">
      <c r="A44" s="67">
        <v>404</v>
      </c>
      <c r="B44" s="69" t="s">
        <v>106</v>
      </c>
      <c r="C44" s="59">
        <v>205</v>
      </c>
      <c r="D44" s="59">
        <v>568</v>
      </c>
      <c r="E44" s="60">
        <v>662.5</v>
      </c>
      <c r="F44" s="59">
        <v>976</v>
      </c>
      <c r="G44" s="60">
        <v>677.3</v>
      </c>
      <c r="H44" s="59">
        <v>178312</v>
      </c>
      <c r="I44" s="59">
        <v>17</v>
      </c>
      <c r="J44" s="59">
        <v>492</v>
      </c>
      <c r="K44" s="51" t="s">
        <v>8</v>
      </c>
    </row>
    <row r="45" spans="1:11" ht="10.15" customHeight="1" x14ac:dyDescent="0.25">
      <c r="A45" s="67">
        <v>405</v>
      </c>
      <c r="B45" s="69" t="s">
        <v>107</v>
      </c>
      <c r="C45" s="59">
        <v>16</v>
      </c>
      <c r="D45" s="59">
        <v>33</v>
      </c>
      <c r="E45" s="60">
        <v>92.9</v>
      </c>
      <c r="F45" s="59">
        <v>21</v>
      </c>
      <c r="G45" s="60">
        <v>26.5</v>
      </c>
      <c r="H45" s="58">
        <v>11908</v>
      </c>
      <c r="I45" s="59">
        <v>1</v>
      </c>
      <c r="J45" s="59">
        <v>8</v>
      </c>
      <c r="K45" s="51" t="s">
        <v>8</v>
      </c>
    </row>
    <row r="46" spans="1:11" ht="19.149999999999999" customHeight="1" x14ac:dyDescent="0.25">
      <c r="A46" s="67">
        <v>451</v>
      </c>
      <c r="B46" s="69" t="s">
        <v>108</v>
      </c>
      <c r="C46" s="59">
        <v>407</v>
      </c>
      <c r="D46" s="59">
        <v>549</v>
      </c>
      <c r="E46" s="60">
        <v>525.6</v>
      </c>
      <c r="F46" s="59">
        <v>630</v>
      </c>
      <c r="G46" s="60">
        <v>637.79999999999995</v>
      </c>
      <c r="H46" s="58">
        <v>162765</v>
      </c>
      <c r="I46" s="59">
        <v>19</v>
      </c>
      <c r="J46" s="59">
        <v>109</v>
      </c>
      <c r="K46" s="51" t="s">
        <v>8</v>
      </c>
    </row>
    <row r="47" spans="1:11" ht="10.15" customHeight="1" x14ac:dyDescent="0.25">
      <c r="A47" s="67">
        <v>452</v>
      </c>
      <c r="B47" s="69" t="s">
        <v>109</v>
      </c>
      <c r="C47" s="59">
        <v>393</v>
      </c>
      <c r="D47" s="59">
        <v>546</v>
      </c>
      <c r="E47" s="60">
        <v>508</v>
      </c>
      <c r="F47" s="59">
        <v>572</v>
      </c>
      <c r="G47" s="60">
        <v>624.6</v>
      </c>
      <c r="H47" s="58">
        <v>116657</v>
      </c>
      <c r="I47" s="59">
        <v>11</v>
      </c>
      <c r="J47" s="59">
        <v>54</v>
      </c>
      <c r="K47" s="51" t="s">
        <v>8</v>
      </c>
    </row>
    <row r="48" spans="1:11" ht="10.15" customHeight="1" x14ac:dyDescent="0.25">
      <c r="A48" s="67">
        <v>453</v>
      </c>
      <c r="B48" s="69" t="s">
        <v>110</v>
      </c>
      <c r="C48" s="59">
        <v>621</v>
      </c>
      <c r="D48" s="59">
        <v>1549</v>
      </c>
      <c r="E48" s="60">
        <v>1294.4000000000001</v>
      </c>
      <c r="F48" s="59">
        <v>829</v>
      </c>
      <c r="G48" s="60">
        <v>986.8</v>
      </c>
      <c r="H48" s="58">
        <v>244838</v>
      </c>
      <c r="I48" s="59">
        <v>8</v>
      </c>
      <c r="J48" s="59">
        <v>51</v>
      </c>
      <c r="K48" s="51" t="s">
        <v>8</v>
      </c>
    </row>
    <row r="49" spans="1:12" ht="10.15" customHeight="1" x14ac:dyDescent="0.25">
      <c r="A49" s="67">
        <v>454</v>
      </c>
      <c r="B49" s="69" t="s">
        <v>111</v>
      </c>
      <c r="C49" s="59">
        <v>1345</v>
      </c>
      <c r="D49" s="59">
        <v>3233</v>
      </c>
      <c r="E49" s="60">
        <v>3528.5</v>
      </c>
      <c r="F49" s="59">
        <v>2130</v>
      </c>
      <c r="G49" s="60">
        <v>2400.8000000000002</v>
      </c>
      <c r="H49" s="58">
        <v>630646</v>
      </c>
      <c r="I49" s="59">
        <v>54</v>
      </c>
      <c r="J49" s="59">
        <v>336</v>
      </c>
      <c r="K49" s="51" t="s">
        <v>8</v>
      </c>
    </row>
    <row r="50" spans="1:12" ht="10.15" customHeight="1" x14ac:dyDescent="0.25">
      <c r="A50" s="67">
        <v>455</v>
      </c>
      <c r="B50" s="69" t="s">
        <v>112</v>
      </c>
      <c r="C50" s="59">
        <v>289</v>
      </c>
      <c r="D50" s="59">
        <v>415</v>
      </c>
      <c r="E50" s="60">
        <v>357.9</v>
      </c>
      <c r="F50" s="59">
        <v>636</v>
      </c>
      <c r="G50" s="60">
        <v>587.20000000000005</v>
      </c>
      <c r="H50" s="58">
        <v>108042</v>
      </c>
      <c r="I50" s="59">
        <v>15</v>
      </c>
      <c r="J50" s="59">
        <v>139</v>
      </c>
      <c r="K50" s="51" t="s">
        <v>8</v>
      </c>
    </row>
    <row r="51" spans="1:12" s="32" customFormat="1" ht="10.15" customHeight="1" x14ac:dyDescent="0.25">
      <c r="A51" s="68">
        <v>456</v>
      </c>
      <c r="B51" s="69" t="s">
        <v>113</v>
      </c>
      <c r="C51" s="59">
        <v>392</v>
      </c>
      <c r="D51" s="59">
        <v>1030</v>
      </c>
      <c r="E51" s="60">
        <v>1236.8</v>
      </c>
      <c r="F51" s="59">
        <v>518</v>
      </c>
      <c r="G51" s="60">
        <v>548.1</v>
      </c>
      <c r="H51" s="58">
        <v>169399</v>
      </c>
      <c r="I51" s="59">
        <v>24</v>
      </c>
      <c r="J51" s="59">
        <v>171</v>
      </c>
      <c r="K51" s="51" t="s">
        <v>8</v>
      </c>
    </row>
    <row r="52" spans="1:12" ht="10.15" customHeight="1" x14ac:dyDescent="0.25">
      <c r="A52" s="67">
        <v>457</v>
      </c>
      <c r="B52" s="69" t="s">
        <v>114</v>
      </c>
      <c r="C52" s="59">
        <v>300</v>
      </c>
      <c r="D52" s="59">
        <v>486</v>
      </c>
      <c r="E52" s="60">
        <v>437.1</v>
      </c>
      <c r="F52" s="59">
        <v>656</v>
      </c>
      <c r="G52" s="60">
        <v>619.29999999999995</v>
      </c>
      <c r="H52" s="58">
        <v>114858</v>
      </c>
      <c r="I52" s="59">
        <v>26</v>
      </c>
      <c r="J52" s="59">
        <v>155</v>
      </c>
      <c r="K52" s="51" t="s">
        <v>8</v>
      </c>
    </row>
    <row r="53" spans="1:12" ht="10.15" customHeight="1" x14ac:dyDescent="0.25">
      <c r="A53" s="67">
        <v>458</v>
      </c>
      <c r="B53" s="69" t="s">
        <v>115</v>
      </c>
      <c r="C53" s="59">
        <v>235</v>
      </c>
      <c r="D53" s="59">
        <v>735</v>
      </c>
      <c r="E53" s="60">
        <v>681.2</v>
      </c>
      <c r="F53" s="59">
        <v>403</v>
      </c>
      <c r="G53" s="60">
        <v>445.5</v>
      </c>
      <c r="H53" s="58">
        <v>125684</v>
      </c>
      <c r="I53" s="59">
        <v>12</v>
      </c>
      <c r="J53" s="59">
        <v>108</v>
      </c>
      <c r="K53" s="51" t="s">
        <v>8</v>
      </c>
    </row>
    <row r="54" spans="1:12" ht="10.15" customHeight="1" x14ac:dyDescent="0.25">
      <c r="A54" s="67">
        <v>459</v>
      </c>
      <c r="B54" s="69" t="s">
        <v>116</v>
      </c>
      <c r="C54" s="59">
        <v>763</v>
      </c>
      <c r="D54" s="59">
        <v>1740</v>
      </c>
      <c r="E54" s="60">
        <v>1805.2</v>
      </c>
      <c r="F54" s="59">
        <v>1292</v>
      </c>
      <c r="G54" s="60">
        <v>1445</v>
      </c>
      <c r="H54" s="58">
        <v>393185</v>
      </c>
      <c r="I54" s="59">
        <v>23</v>
      </c>
      <c r="J54" s="59">
        <v>147</v>
      </c>
      <c r="K54" s="51" t="s">
        <v>8</v>
      </c>
    </row>
    <row r="55" spans="1:12" ht="10.15" customHeight="1" x14ac:dyDescent="0.25">
      <c r="A55" s="67">
        <v>460</v>
      </c>
      <c r="B55" s="69" t="s">
        <v>117</v>
      </c>
      <c r="C55" s="59">
        <v>407</v>
      </c>
      <c r="D55" s="59">
        <v>938</v>
      </c>
      <c r="E55" s="60">
        <v>991</v>
      </c>
      <c r="F55" s="59">
        <v>607</v>
      </c>
      <c r="G55" s="60">
        <v>716.8</v>
      </c>
      <c r="H55" s="58">
        <v>208530</v>
      </c>
      <c r="I55" s="59">
        <v>12</v>
      </c>
      <c r="J55" s="59">
        <v>87</v>
      </c>
      <c r="K55" s="51" t="s">
        <v>8</v>
      </c>
    </row>
    <row r="56" spans="1:12" ht="10.15" customHeight="1" x14ac:dyDescent="0.25">
      <c r="A56" s="67">
        <v>461</v>
      </c>
      <c r="B56" s="69" t="s">
        <v>118</v>
      </c>
      <c r="C56" s="59">
        <v>139</v>
      </c>
      <c r="D56" s="59">
        <v>311</v>
      </c>
      <c r="E56" s="60">
        <v>345.4</v>
      </c>
      <c r="F56" s="59">
        <v>193</v>
      </c>
      <c r="G56" s="60">
        <v>183.4</v>
      </c>
      <c r="H56" s="58">
        <v>62767</v>
      </c>
      <c r="I56" s="59">
        <v>8</v>
      </c>
      <c r="J56" s="59">
        <v>59</v>
      </c>
      <c r="K56" s="51" t="s">
        <v>8</v>
      </c>
    </row>
    <row r="57" spans="1:12" ht="10.15" customHeight="1" x14ac:dyDescent="0.25">
      <c r="A57" s="67">
        <v>462</v>
      </c>
      <c r="B57" s="69" t="s">
        <v>119</v>
      </c>
      <c r="C57" s="59">
        <v>172</v>
      </c>
      <c r="D57" s="59">
        <v>337</v>
      </c>
      <c r="E57" s="60">
        <v>414.1</v>
      </c>
      <c r="F57" s="59">
        <v>247</v>
      </c>
      <c r="G57" s="60">
        <v>237.1</v>
      </c>
      <c r="H57" s="58">
        <v>72209</v>
      </c>
      <c r="I57" s="59">
        <v>4</v>
      </c>
      <c r="J57" s="59">
        <v>26</v>
      </c>
      <c r="K57" s="51" t="s">
        <v>8</v>
      </c>
    </row>
    <row r="58" spans="1:12" ht="10.15" customHeight="1" x14ac:dyDescent="0.25">
      <c r="A58" s="73">
        <v>4</v>
      </c>
      <c r="B58" s="74" t="s">
        <v>120</v>
      </c>
      <c r="C58" s="61">
        <v>6009</v>
      </c>
      <c r="D58" s="61">
        <v>13010</v>
      </c>
      <c r="E58" s="62">
        <v>13289.7</v>
      </c>
      <c r="F58" s="61">
        <v>10538</v>
      </c>
      <c r="G58" s="62">
        <v>10865.6</v>
      </c>
      <c r="H58" s="63">
        <v>2748874</v>
      </c>
      <c r="I58" s="61">
        <v>275</v>
      </c>
      <c r="J58" s="61">
        <v>2205</v>
      </c>
      <c r="K58" s="51" t="s">
        <v>8</v>
      </c>
    </row>
    <row r="59" spans="1:12" ht="19.149999999999999" customHeight="1" x14ac:dyDescent="0.25">
      <c r="A59" s="51" t="s">
        <v>154</v>
      </c>
      <c r="B59" s="74" t="s">
        <v>121</v>
      </c>
      <c r="C59" s="61">
        <v>13578</v>
      </c>
      <c r="D59" s="61">
        <v>33143</v>
      </c>
      <c r="E59" s="62">
        <v>31668.9</v>
      </c>
      <c r="F59" s="61">
        <v>24418</v>
      </c>
      <c r="G59" s="62">
        <v>25796.1</v>
      </c>
      <c r="H59" s="63">
        <v>7220372</v>
      </c>
      <c r="I59" s="61">
        <v>498</v>
      </c>
      <c r="J59" s="61">
        <v>4519</v>
      </c>
      <c r="K59" s="51" t="s">
        <v>8</v>
      </c>
    </row>
    <row r="60" spans="1:12" ht="20.100000000000001" customHeight="1" x14ac:dyDescent="0.25">
      <c r="A60" s="179" t="s">
        <v>127</v>
      </c>
      <c r="B60" s="179"/>
      <c r="C60" s="179"/>
      <c r="D60" s="179"/>
      <c r="E60" s="179"/>
      <c r="F60" s="179"/>
      <c r="G60" s="179"/>
      <c r="H60" s="179"/>
      <c r="I60" s="179"/>
      <c r="J60" s="179"/>
      <c r="K60" s="51" t="s">
        <v>8</v>
      </c>
      <c r="L60" s="72"/>
    </row>
    <row r="61" spans="1:12" ht="20.100000000000001" customHeight="1" x14ac:dyDescent="0.25">
      <c r="A61" s="71">
        <v>153017</v>
      </c>
      <c r="B61" s="66" t="s">
        <v>128</v>
      </c>
      <c r="C61" s="59">
        <v>1</v>
      </c>
      <c r="D61" s="59">
        <v>1</v>
      </c>
      <c r="E61" s="60">
        <v>1</v>
      </c>
      <c r="F61" s="59">
        <v>1</v>
      </c>
      <c r="G61" s="60">
        <v>1.9</v>
      </c>
      <c r="H61" s="58">
        <v>410</v>
      </c>
      <c r="I61" s="59" t="s">
        <v>224</v>
      </c>
      <c r="J61" s="59" t="s">
        <v>224</v>
      </c>
      <c r="K61" s="51" t="s">
        <v>8</v>
      </c>
    </row>
    <row r="62" spans="1:12" ht="10.15" customHeight="1" x14ac:dyDescent="0.25">
      <c r="A62" s="71">
        <v>157006</v>
      </c>
      <c r="B62" s="66" t="s">
        <v>129</v>
      </c>
      <c r="C62" s="59">
        <v>57</v>
      </c>
      <c r="D62" s="59">
        <v>119</v>
      </c>
      <c r="E62" s="60">
        <v>103.1</v>
      </c>
      <c r="F62" s="59">
        <v>250</v>
      </c>
      <c r="G62" s="60">
        <v>203.3</v>
      </c>
      <c r="H62" s="58">
        <v>38815</v>
      </c>
      <c r="I62" s="59">
        <v>2</v>
      </c>
      <c r="J62" s="59">
        <v>77</v>
      </c>
      <c r="K62" s="51" t="s">
        <v>8</v>
      </c>
    </row>
    <row r="63" spans="1:12" ht="10.15" customHeight="1" x14ac:dyDescent="0.25">
      <c r="A63" s="71">
        <v>158037</v>
      </c>
      <c r="B63" s="66" t="s">
        <v>130</v>
      </c>
      <c r="C63" s="59">
        <v>61</v>
      </c>
      <c r="D63" s="59">
        <v>59</v>
      </c>
      <c r="E63" s="60">
        <v>39.6</v>
      </c>
      <c r="F63" s="59">
        <v>157</v>
      </c>
      <c r="G63" s="60">
        <v>130.30000000000001</v>
      </c>
      <c r="H63" s="58">
        <v>23530</v>
      </c>
      <c r="I63" s="59">
        <v>1</v>
      </c>
      <c r="J63" s="59">
        <v>9</v>
      </c>
      <c r="K63" s="51" t="s">
        <v>8</v>
      </c>
    </row>
    <row r="64" spans="1:12" ht="10.15" customHeight="1" x14ac:dyDescent="0.25">
      <c r="A64" s="71">
        <v>159016</v>
      </c>
      <c r="B64" s="66" t="s">
        <v>131</v>
      </c>
      <c r="C64" s="59">
        <v>42</v>
      </c>
      <c r="D64" s="59">
        <v>136</v>
      </c>
      <c r="E64" s="60">
        <v>112</v>
      </c>
      <c r="F64" s="59">
        <v>148</v>
      </c>
      <c r="G64" s="60">
        <v>155.19999999999999</v>
      </c>
      <c r="H64" s="58">
        <v>43792</v>
      </c>
      <c r="I64" s="59">
        <v>4</v>
      </c>
      <c r="J64" s="59">
        <v>43</v>
      </c>
      <c r="K64" s="51" t="s">
        <v>8</v>
      </c>
    </row>
    <row r="65" spans="1:13" ht="10.15" customHeight="1" x14ac:dyDescent="0.25">
      <c r="A65" s="71">
        <v>241005</v>
      </c>
      <c r="B65" s="66" t="s">
        <v>132</v>
      </c>
      <c r="C65" s="59">
        <v>50</v>
      </c>
      <c r="D65" s="59">
        <v>110</v>
      </c>
      <c r="E65" s="60">
        <v>122.8</v>
      </c>
      <c r="F65" s="59">
        <v>80</v>
      </c>
      <c r="G65" s="60">
        <v>92.5</v>
      </c>
      <c r="H65" s="58">
        <v>31046</v>
      </c>
      <c r="I65" s="59" t="s">
        <v>224</v>
      </c>
      <c r="J65" s="59" t="s">
        <v>224</v>
      </c>
      <c r="K65" s="51" t="s">
        <v>8</v>
      </c>
    </row>
    <row r="66" spans="1:13" ht="10.15" customHeight="1" x14ac:dyDescent="0.25">
      <c r="A66" s="71">
        <v>241010</v>
      </c>
      <c r="B66" s="66" t="s">
        <v>133</v>
      </c>
      <c r="C66" s="59">
        <v>25</v>
      </c>
      <c r="D66" s="59">
        <v>58</v>
      </c>
      <c r="E66" s="60">
        <v>53</v>
      </c>
      <c r="F66" s="59">
        <v>65</v>
      </c>
      <c r="G66" s="60">
        <v>58.6</v>
      </c>
      <c r="H66" s="58">
        <v>14407</v>
      </c>
      <c r="I66" s="59">
        <v>2</v>
      </c>
      <c r="J66" s="59">
        <v>12</v>
      </c>
      <c r="K66" s="51" t="s">
        <v>8</v>
      </c>
    </row>
    <row r="67" spans="1:13" ht="10.15" customHeight="1" x14ac:dyDescent="0.25">
      <c r="A67" s="71">
        <v>252006</v>
      </c>
      <c r="B67" s="66" t="s">
        <v>134</v>
      </c>
      <c r="C67" s="59">
        <v>31</v>
      </c>
      <c r="D67" s="59">
        <v>558</v>
      </c>
      <c r="E67" s="60">
        <v>542</v>
      </c>
      <c r="F67" s="59">
        <v>36</v>
      </c>
      <c r="G67" s="60">
        <v>42.1</v>
      </c>
      <c r="H67" s="58">
        <v>51229</v>
      </c>
      <c r="I67" s="59">
        <v>2</v>
      </c>
      <c r="J67" s="59">
        <v>14</v>
      </c>
      <c r="K67" s="51" t="s">
        <v>8</v>
      </c>
      <c r="M67" s="60"/>
    </row>
    <row r="68" spans="1:13" ht="10.15" customHeight="1" x14ac:dyDescent="0.25">
      <c r="A68" s="71">
        <v>254021</v>
      </c>
      <c r="B68" s="66" t="s">
        <v>135</v>
      </c>
      <c r="C68" s="59">
        <v>49</v>
      </c>
      <c r="D68" s="59">
        <v>196</v>
      </c>
      <c r="E68" s="60">
        <v>242.3</v>
      </c>
      <c r="F68" s="59">
        <v>192</v>
      </c>
      <c r="G68" s="60">
        <v>167.5</v>
      </c>
      <c r="H68" s="58">
        <v>51025</v>
      </c>
      <c r="I68" s="59">
        <v>2</v>
      </c>
      <c r="J68" s="59">
        <v>26</v>
      </c>
      <c r="K68" s="51" t="s">
        <v>8</v>
      </c>
    </row>
    <row r="69" spans="1:13" ht="10.15" customHeight="1" x14ac:dyDescent="0.25">
      <c r="A69" s="71">
        <v>351006</v>
      </c>
      <c r="B69" s="66" t="s">
        <v>136</v>
      </c>
      <c r="C69" s="59">
        <v>24</v>
      </c>
      <c r="D69" s="59">
        <v>34</v>
      </c>
      <c r="E69" s="60">
        <v>19.600000000000001</v>
      </c>
      <c r="F69" s="59">
        <v>35</v>
      </c>
      <c r="G69" s="60">
        <v>52.9</v>
      </c>
      <c r="H69" s="58">
        <v>8612</v>
      </c>
      <c r="I69" s="59">
        <v>1</v>
      </c>
      <c r="J69" s="59">
        <v>5</v>
      </c>
      <c r="K69" s="51" t="s">
        <v>8</v>
      </c>
    </row>
    <row r="70" spans="1:13" ht="10.15" customHeight="1" x14ac:dyDescent="0.25">
      <c r="A70" s="71">
        <v>352011</v>
      </c>
      <c r="B70" s="66" t="s">
        <v>137</v>
      </c>
      <c r="C70" s="59">
        <v>53</v>
      </c>
      <c r="D70" s="59">
        <v>189</v>
      </c>
      <c r="E70" s="60">
        <v>247.2</v>
      </c>
      <c r="F70" s="59">
        <v>190</v>
      </c>
      <c r="G70" s="60">
        <v>166.8</v>
      </c>
      <c r="H70" s="58">
        <v>48522</v>
      </c>
      <c r="I70" s="59">
        <v>5</v>
      </c>
      <c r="J70" s="59">
        <v>109</v>
      </c>
      <c r="K70" s="51" t="s">
        <v>8</v>
      </c>
    </row>
    <row r="71" spans="1:13" ht="10.15" customHeight="1" x14ac:dyDescent="0.25">
      <c r="A71" s="71">
        <v>355022</v>
      </c>
      <c r="B71" s="66" t="s">
        <v>138</v>
      </c>
      <c r="C71" s="59">
        <v>42</v>
      </c>
      <c r="D71" s="59">
        <v>359</v>
      </c>
      <c r="E71" s="60">
        <v>522.4</v>
      </c>
      <c r="F71" s="59">
        <v>140</v>
      </c>
      <c r="G71" s="60">
        <v>123.5</v>
      </c>
      <c r="H71" s="58">
        <v>72458</v>
      </c>
      <c r="I71" s="59">
        <v>8</v>
      </c>
      <c r="J71" s="59">
        <v>67</v>
      </c>
      <c r="K71" s="51" t="s">
        <v>8</v>
      </c>
    </row>
    <row r="72" spans="1:13" ht="10.15" customHeight="1" x14ac:dyDescent="0.25">
      <c r="A72" s="71">
        <v>359038</v>
      </c>
      <c r="B72" s="66" t="s">
        <v>139</v>
      </c>
      <c r="C72" s="59">
        <v>87</v>
      </c>
      <c r="D72" s="59">
        <v>102</v>
      </c>
      <c r="E72" s="60">
        <v>76.099999999999994</v>
      </c>
      <c r="F72" s="59">
        <v>128</v>
      </c>
      <c r="G72" s="60">
        <v>147.5</v>
      </c>
      <c r="H72" s="58">
        <v>27325</v>
      </c>
      <c r="I72" s="59" t="s">
        <v>224</v>
      </c>
      <c r="J72" s="59" t="s">
        <v>224</v>
      </c>
      <c r="K72" s="51" t="s">
        <v>8</v>
      </c>
    </row>
    <row r="73" spans="1:13" ht="10.15" customHeight="1" x14ac:dyDescent="0.25">
      <c r="A73" s="71">
        <v>454032</v>
      </c>
      <c r="B73" s="66" t="s">
        <v>140</v>
      </c>
      <c r="C73" s="59">
        <v>171</v>
      </c>
      <c r="D73" s="59">
        <v>332</v>
      </c>
      <c r="E73" s="60">
        <v>319.8</v>
      </c>
      <c r="F73" s="59">
        <v>392</v>
      </c>
      <c r="G73" s="60">
        <v>416.6</v>
      </c>
      <c r="H73" s="58">
        <v>97592</v>
      </c>
      <c r="I73" s="59">
        <v>13</v>
      </c>
      <c r="J73" s="59">
        <v>100</v>
      </c>
      <c r="K73" s="51" t="s">
        <v>8</v>
      </c>
    </row>
    <row r="74" spans="1:13" ht="10.15" customHeight="1" x14ac:dyDescent="0.25">
      <c r="A74" s="71">
        <v>456015</v>
      </c>
      <c r="B74" s="66" t="s">
        <v>141</v>
      </c>
      <c r="C74" s="59">
        <v>133</v>
      </c>
      <c r="D74" s="59">
        <v>253</v>
      </c>
      <c r="E74" s="60">
        <v>340</v>
      </c>
      <c r="F74" s="59">
        <v>156</v>
      </c>
      <c r="G74" s="60">
        <v>173.2</v>
      </c>
      <c r="H74" s="58">
        <v>50828</v>
      </c>
      <c r="I74" s="59">
        <v>8</v>
      </c>
      <c r="J74" s="59">
        <v>46</v>
      </c>
      <c r="K74" s="51" t="s">
        <v>8</v>
      </c>
    </row>
    <row r="75" spans="1:13" ht="10.15" customHeight="1" x14ac:dyDescent="0.25">
      <c r="A75" s="71">
        <v>459024</v>
      </c>
      <c r="B75" s="66" t="s">
        <v>142</v>
      </c>
      <c r="C75" s="59">
        <v>121</v>
      </c>
      <c r="D75" s="59">
        <v>386</v>
      </c>
      <c r="E75" s="60">
        <v>448.9</v>
      </c>
      <c r="F75" s="59">
        <v>267</v>
      </c>
      <c r="G75" s="60">
        <v>287.3</v>
      </c>
      <c r="H75" s="58">
        <v>82936</v>
      </c>
      <c r="I75" s="59">
        <v>1</v>
      </c>
      <c r="J75" s="59">
        <v>6</v>
      </c>
      <c r="K75" s="51" t="s">
        <v>8</v>
      </c>
    </row>
    <row r="76" spans="1:13" ht="4.7" customHeight="1" x14ac:dyDescent="0.25">
      <c r="A76" s="51" t="s">
        <v>7</v>
      </c>
      <c r="B76" s="51" t="s">
        <v>7</v>
      </c>
      <c r="C76" s="51" t="s">
        <v>7</v>
      </c>
      <c r="D76" s="51" t="s">
        <v>7</v>
      </c>
      <c r="E76" s="51" t="s">
        <v>7</v>
      </c>
      <c r="F76" s="51" t="s">
        <v>7</v>
      </c>
      <c r="G76" s="51" t="s">
        <v>7</v>
      </c>
      <c r="H76" s="51" t="s">
        <v>7</v>
      </c>
      <c r="I76" s="51" t="s">
        <v>7</v>
      </c>
      <c r="J76" s="51" t="s">
        <v>7</v>
      </c>
      <c r="K76" s="51" t="s">
        <v>9</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09/ 2022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2023-07-27T09:00:28Z</dcterms:created>
  <dcterms:modified xsi:type="dcterms:W3CDTF">2023-07-27T10:35:42Z</dcterms:modified>
</cp:coreProperties>
</file>