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8" activeTab="0"/>
  </bookViews>
  <sheets>
    <sheet name="Anlage-PM" sheetId="1" r:id="rId1"/>
  </sheets>
  <definedNames>
    <definedName name="_xlnm.Print_Area" localSheetId="0">'Anlage-PM'!$A$1:$M$14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<sst xmlns="http://schemas.openxmlformats.org/spreadsheetml/2006/main" count="39" uniqueCount="22">
  <si>
    <t>Jahr</t>
  </si>
  <si>
    <t>in 1000 Kilowattstunden (kWh)</t>
  </si>
  <si>
    <t>Insgesamt</t>
  </si>
  <si>
    <t>Zeilenende</t>
  </si>
  <si>
    <t>Jahr der Stromerzegung aus Klärgas</t>
  </si>
  <si>
    <t>Spaltenende</t>
  </si>
  <si>
    <t>Tabellenende</t>
  </si>
  <si>
    <t>Stromerzeugung aus Klärgas 2010 - 2021 in Niedersachsen</t>
  </si>
  <si>
    <t>Der Tabellenkopf für Nutzer einer Vorlesehilfe befindet sich unterhalb des Tabellenkopfs in Zeile 13.</t>
  </si>
  <si>
    <t>Stromerzeugung aus Klärgas im Jahr 2010 in 1000 Kilowattstunden</t>
  </si>
  <si>
    <t>Stromerzeugung aus Klärgas im Jahr 2011 in 1000 Kilowattstunden</t>
  </si>
  <si>
    <t>Stromerzeugung aus Klärgas im Jahr 2012 in 1000 Kilowattstunden</t>
  </si>
  <si>
    <t>Stromerzeugung aus Klärgas im Jahr 2013 in 1000 Kilowattstunden</t>
  </si>
  <si>
    <t>Stromerzeugung aus Klärgas im Jahr 2014 in 1000 Kilowattstunden</t>
  </si>
  <si>
    <t>Stromerzeugung aus Klärgas im Jahr 2015 in 1000 Kilowattstunden</t>
  </si>
  <si>
    <t>Stromerzeugung aus Klärgas im Jahr 2016 in 1000 Kilowattstunden</t>
  </si>
  <si>
    <t>Stromerzeugung aus Klärgas im Jahr 2017 in 1000 Kilowattstunden</t>
  </si>
  <si>
    <t>Stromerzeugung aus Klärgas im Jahr 2018 in 1000 Kilowattstunden</t>
  </si>
  <si>
    <t>Stromerzeugung aus Klärgas im Jahr 2019 in 1000 Kilowattstunden</t>
  </si>
  <si>
    <t>Stromerzeugung aus Klärgas im Jahr 2020 in 1000 Kilowattstunden</t>
  </si>
  <si>
    <t>Stromerzeugung aus Klärgas im Jahr 2021 in 1000 Kilowattstunden</t>
  </si>
  <si>
    <r>
      <rPr>
        <b/>
        <sz val="11"/>
        <color theme="1"/>
        <rFont val="Arial"/>
        <family val="2"/>
      </rPr>
      <t>Anlage zur Pressemitteilung 116/2022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</si>
</sst>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&quot;   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NDSFrutiger 45 Light"/>
      <family val="2"/>
    </font>
    <font>
      <sz val="11"/>
      <color theme="1"/>
      <name val="NDSFrutiger 55 Roman"/>
      <family val="2"/>
    </font>
    <font>
      <sz val="10"/>
      <name val="MS Sans Serif"/>
      <family val="2"/>
    </font>
    <font>
      <sz val="7"/>
      <color theme="0"/>
      <name val="Arial"/>
      <family val="2"/>
    </font>
    <font>
      <sz val="1"/>
      <color theme="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3" fillId="0" borderId="0" xfId="20" applyFont="1">
      <alignment/>
      <protection/>
    </xf>
    <xf numFmtId="0" fontId="8" fillId="0" borderId="0" xfId="23" applyFont="1">
      <alignment/>
      <protection/>
    </xf>
    <xf numFmtId="0" fontId="4" fillId="0" borderId="0" xfId="0" applyFont="1" applyAlignment="1">
      <alignment horizontal="center"/>
    </xf>
    <xf numFmtId="0" fontId="6" fillId="0" borderId="0" xfId="23" applyFont="1" applyFill="1" applyAlignment="1">
      <alignment wrapText="1"/>
      <protection/>
    </xf>
    <xf numFmtId="0" fontId="6" fillId="0" borderId="0" xfId="23" applyFont="1" applyFill="1">
      <alignment/>
      <protection/>
    </xf>
    <xf numFmtId="0" fontId="8" fillId="0" borderId="0" xfId="23" applyFont="1" applyFill="1">
      <alignment/>
      <protection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0" borderId="1" xfId="22" applyFont="1" applyBorder="1" applyAlignment="1">
      <alignment/>
      <protection/>
    </xf>
    <xf numFmtId="0" fontId="7" fillId="0" borderId="0" xfId="22" applyFont="1" applyBorder="1" applyAlignment="1">
      <alignment/>
      <protection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164" fontId="10" fillId="0" borderId="0" xfId="20" applyNumberFormat="1" applyFont="1" applyAlignment="1">
      <alignment vertical="center"/>
      <protection/>
    </xf>
    <xf numFmtId="0" fontId="7" fillId="0" borderId="0" xfId="20" applyFont="1" applyAlignment="1">
      <alignment/>
      <protection/>
    </xf>
    <xf numFmtId="0" fontId="7" fillId="0" borderId="0" xfId="0" applyFont="1" applyAlignment="1">
      <alignment/>
    </xf>
    <xf numFmtId="0" fontId="9" fillId="0" borderId="4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0" xfId="20" applyFont="1" applyAlignment="1">
      <alignment horizontal="center"/>
      <protection/>
    </xf>
    <xf numFmtId="0" fontId="9" fillId="0" borderId="0" xfId="0" applyFont="1" applyAlignment="1">
      <alignment/>
    </xf>
    <xf numFmtId="0" fontId="6" fillId="2" borderId="7" xfId="21" applyFont="1" applyFill="1" applyBorder="1" applyAlignment="1">
      <alignment horizontal="left" vertical="center"/>
      <protection/>
    </xf>
    <xf numFmtId="0" fontId="9" fillId="0" borderId="7" xfId="0" applyFont="1" applyBorder="1" applyAlignment="1">
      <alignment/>
    </xf>
    <xf numFmtId="0" fontId="9" fillId="0" borderId="0" xfId="20" applyFont="1" applyAlignment="1">
      <alignment vertical="top" wrapText="1"/>
      <protection/>
    </xf>
    <xf numFmtId="0" fontId="0" fillId="0" borderId="0" xfId="0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TAB1-4" xfId="21"/>
    <cellStyle name="Standard 6" xfId="22"/>
    <cellStyle name="Standard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D977-F008-4782-9B9B-038C722202B6}">
  <sheetPr>
    <tabColor rgb="FF92D050"/>
    <pageSetUpPr fitToPage="1"/>
  </sheetPr>
  <dimension ref="A1:N15"/>
  <sheetViews>
    <sheetView showGridLines="0" tabSelected="1" workbookViewId="0" topLeftCell="A1">
      <selection activeCell="A1" sqref="A1:M6"/>
    </sheetView>
  </sheetViews>
  <sheetFormatPr defaultColWidth="11.421875" defaultRowHeight="15"/>
  <cols>
    <col min="1" max="1" width="18.421875" style="1" customWidth="1"/>
    <col min="2" max="12" width="11.28125" style="1" customWidth="1"/>
    <col min="13" max="16384" width="11.421875" style="1" customWidth="1"/>
  </cols>
  <sheetData>
    <row r="1" spans="1:14" ht="1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6" t="s">
        <v>3</v>
      </c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</row>
    <row r="3" spans="1:1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7"/>
    </row>
    <row r="4" spans="1:14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1:14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7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7"/>
    </row>
    <row r="7" ht="15">
      <c r="N7" s="17"/>
    </row>
    <row r="8" spans="1:1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7"/>
    </row>
    <row r="9" spans="1:14" ht="15" customHeight="1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7"/>
    </row>
    <row r="10" spans="1:14" s="2" customFormat="1" ht="6" customHeight="1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17"/>
    </row>
    <row r="11" spans="1:14" ht="21" customHeight="1">
      <c r="A11" s="19" t="s">
        <v>0</v>
      </c>
      <c r="B11" s="11">
        <v>2010</v>
      </c>
      <c r="C11" s="12">
        <f>B11+1</f>
        <v>2011</v>
      </c>
      <c r="D11" s="12">
        <f aca="true" t="shared" si="0" ref="D11:J11">C11+1</f>
        <v>2012</v>
      </c>
      <c r="E11" s="12">
        <f t="shared" si="0"/>
        <v>2013</v>
      </c>
      <c r="F11" s="12">
        <f t="shared" si="0"/>
        <v>2014</v>
      </c>
      <c r="G11" s="12">
        <f t="shared" si="0"/>
        <v>2015</v>
      </c>
      <c r="H11" s="12">
        <f t="shared" si="0"/>
        <v>2016</v>
      </c>
      <c r="I11" s="12">
        <f t="shared" si="0"/>
        <v>2017</v>
      </c>
      <c r="J11" s="13">
        <f t="shared" si="0"/>
        <v>2018</v>
      </c>
      <c r="K11" s="13">
        <v>2019</v>
      </c>
      <c r="L11" s="13">
        <v>2020</v>
      </c>
      <c r="M11" s="13">
        <v>2021</v>
      </c>
      <c r="N11" s="10" t="s">
        <v>3</v>
      </c>
    </row>
    <row r="12" spans="1:14" ht="15" customHeight="1">
      <c r="A12" s="20"/>
      <c r="B12" s="18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9" t="s">
        <v>3</v>
      </c>
      <c r="N12" s="10" t="s">
        <v>3</v>
      </c>
    </row>
    <row r="13" spans="1:14" s="6" customFormat="1" ht="6" customHeight="1">
      <c r="A13" s="4" t="s">
        <v>4</v>
      </c>
      <c r="B13" s="5" t="s">
        <v>9</v>
      </c>
      <c r="C13" s="5" t="s">
        <v>10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5" t="s">
        <v>17</v>
      </c>
      <c r="K13" s="5" t="s">
        <v>18</v>
      </c>
      <c r="L13" s="5" t="s">
        <v>19</v>
      </c>
      <c r="M13" s="5" t="s">
        <v>20</v>
      </c>
      <c r="N13" s="10" t="s">
        <v>3</v>
      </c>
    </row>
    <row r="14" spans="1:14" ht="15">
      <c r="A14" s="14" t="s">
        <v>2</v>
      </c>
      <c r="B14" s="15">
        <v>98708.025</v>
      </c>
      <c r="C14" s="15">
        <v>104603.069</v>
      </c>
      <c r="D14" s="15">
        <v>98110.444</v>
      </c>
      <c r="E14" s="15">
        <v>107483.397</v>
      </c>
      <c r="F14" s="15">
        <v>117662.962</v>
      </c>
      <c r="G14" s="15">
        <v>123108.037</v>
      </c>
      <c r="H14" s="15">
        <v>123935.692</v>
      </c>
      <c r="I14" s="15">
        <v>126730.059</v>
      </c>
      <c r="J14" s="15">
        <v>129127.379</v>
      </c>
      <c r="K14" s="15">
        <v>129685.072</v>
      </c>
      <c r="L14" s="15">
        <v>131207</v>
      </c>
      <c r="M14" s="15">
        <v>136515</v>
      </c>
      <c r="N14" s="10" t="s">
        <v>3</v>
      </c>
    </row>
    <row r="15" spans="1:14" ht="15">
      <c r="A15" s="7" t="s">
        <v>5</v>
      </c>
      <c r="B15" s="7" t="s">
        <v>5</v>
      </c>
      <c r="C15" s="7" t="s">
        <v>5</v>
      </c>
      <c r="D15" s="7" t="s">
        <v>5</v>
      </c>
      <c r="E15" s="7" t="s">
        <v>5</v>
      </c>
      <c r="F15" s="7" t="s">
        <v>5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 t="s">
        <v>5</v>
      </c>
      <c r="N15" s="8" t="s">
        <v>6</v>
      </c>
    </row>
  </sheetData>
  <mergeCells count="6">
    <mergeCell ref="N1:N10"/>
    <mergeCell ref="B12:L12"/>
    <mergeCell ref="A11:A12"/>
    <mergeCell ref="A9:M9"/>
    <mergeCell ref="A10:M10"/>
    <mergeCell ref="A1:M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Hambrock, Astrid (LSN)</cp:lastModifiedBy>
  <cp:lastPrinted>2022-09-21T12:56:05Z</cp:lastPrinted>
  <dcterms:created xsi:type="dcterms:W3CDTF">2021-09-16T09:17:13Z</dcterms:created>
  <dcterms:modified xsi:type="dcterms:W3CDTF">2022-09-29T10:47:56Z</dcterms:modified>
  <cp:category/>
  <cp:version/>
  <cp:contentType/>
  <cp:contentStatus/>
</cp:coreProperties>
</file>