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bookViews>
    <workbookView xWindow="0" yWindow="0" windowWidth="28800" windowHeight="11940" activeTab="0"/>
  </bookViews>
  <sheets>
    <sheet name="Inhaltsverzeichnis" sheetId="112" r:id="rId1"/>
    <sheet name="Vorbemerkung" sheetId="113" r:id="rId2"/>
    <sheet name="1 Erläuterungen" sheetId="114" r:id="rId3"/>
    <sheet name="B-S" sheetId="1" r:id="rId4"/>
    <sheet name="B-N" sheetId="2" r:id="rId5"/>
    <sheet name="B-F" sheetId="3" r:id="rId6"/>
    <sheet name="B-E" sheetId="4" r:id="rId7"/>
    <sheet name="B" sheetId="5" r:id="rId8"/>
    <sheet name="C" sheetId="11" r:id="rId9"/>
    <sheet name="D" sheetId="36" r:id="rId10"/>
    <sheet name="E" sheetId="38" r:id="rId11"/>
    <sheet name="F" sheetId="43" r:id="rId12"/>
    <sheet name="G-S" sheetId="47" r:id="rId13"/>
    <sheet name="G-N" sheetId="48" r:id="rId14"/>
    <sheet name="G-I" sheetId="49" r:id="rId15"/>
    <sheet name="G" sheetId="50" r:id="rId16"/>
    <sheet name="H" sheetId="54" r:id="rId17"/>
    <sheet name="I" sheetId="60" r:id="rId18"/>
    <sheet name="J" sheetId="63" r:id="rId19"/>
    <sheet name="K" sheetId="70" r:id="rId20"/>
    <sheet name="L" sheetId="74" r:id="rId21"/>
    <sheet name="M-N" sheetId="76" r:id="rId22"/>
    <sheet name="M" sheetId="77" r:id="rId23"/>
    <sheet name="N" sheetId="85" r:id="rId24"/>
    <sheet name="O-S" sheetId="92" r:id="rId25"/>
    <sheet name="O-Q" sheetId="93" r:id="rId26"/>
    <sheet name="O" sheetId="94" r:id="rId27"/>
    <sheet name="P" sheetId="96" r:id="rId28"/>
    <sheet name="Q" sheetId="98" r:id="rId29"/>
    <sheet name="R-S" sheetId="102" r:id="rId30"/>
    <sheet name="R" sheetId="103" r:id="rId31"/>
    <sheet name="S" sheetId="108" r:id="rId32"/>
  </sheets>
  <definedNames/>
  <calcPr calcId="191029"/>
</workbook>
</file>

<file path=xl/sharedStrings.xml><?xml version="1.0" encoding="utf-8"?>
<sst xmlns="http://schemas.openxmlformats.org/spreadsheetml/2006/main" count="20975" uniqueCount="424">
  <si>
    <t/>
  </si>
  <si>
    <t>Niedersachsen</t>
  </si>
  <si>
    <t>B-S Produzierendes Gewerbe und Dienstleistungsbereich</t>
  </si>
  <si>
    <t>Arbeitskosten je Vollzeiteinheit in Unternehmen mit ... Arbeitnehmern</t>
  </si>
  <si>
    <t>davon mit ... bis ... Arbeitnehmern</t>
  </si>
  <si>
    <t>Schlüssel 1)</t>
  </si>
  <si>
    <t>Kostenart</t>
  </si>
  <si>
    <t>50 und mehr</t>
  </si>
  <si>
    <t>10 - 49</t>
  </si>
  <si>
    <t>50 - 249</t>
  </si>
  <si>
    <t>250 - 499</t>
  </si>
  <si>
    <t>500 - 999</t>
  </si>
  <si>
    <t>1000 und mehr</t>
  </si>
  <si>
    <t>EUR</t>
  </si>
  <si>
    <t>%</t>
  </si>
  <si>
    <t xml:space="preserve">   1   </t>
  </si>
  <si>
    <t xml:space="preserve">   1 </t>
  </si>
  <si>
    <t xml:space="preserve">   2   </t>
  </si>
  <si>
    <t xml:space="preserve">   D        </t>
  </si>
  <si>
    <t xml:space="preserve">   2 </t>
  </si>
  <si>
    <t xml:space="preserve">   3   </t>
  </si>
  <si>
    <t xml:space="preserve">   D.5      </t>
  </si>
  <si>
    <t>/</t>
  </si>
  <si>
    <t xml:space="preserve">   3 </t>
  </si>
  <si>
    <t xml:space="preserve">   4   </t>
  </si>
  <si>
    <t xml:space="preserve">   D.1      </t>
  </si>
  <si>
    <t xml:space="preserve">   4 </t>
  </si>
  <si>
    <t xml:space="preserve">   5   </t>
  </si>
  <si>
    <t xml:space="preserve">   D.11     </t>
  </si>
  <si>
    <t xml:space="preserve">   5 </t>
  </si>
  <si>
    <t xml:space="preserve">   6   </t>
  </si>
  <si>
    <t xml:space="preserve">   D.111    </t>
  </si>
  <si>
    <t xml:space="preserve">   6 </t>
  </si>
  <si>
    <t xml:space="preserve">   7   </t>
  </si>
  <si>
    <t xml:space="preserve">   D.11111  </t>
  </si>
  <si>
    <t xml:space="preserve">   7 </t>
  </si>
  <si>
    <t xml:space="preserve">   8   </t>
  </si>
  <si>
    <t xml:space="preserve">   D.11112  </t>
  </si>
  <si>
    <t xml:space="preserve">   8 </t>
  </si>
  <si>
    <t xml:space="preserve">   9   </t>
  </si>
  <si>
    <t xml:space="preserve">   9 </t>
  </si>
  <si>
    <t xml:space="preserve">  10   </t>
  </si>
  <si>
    <t xml:space="preserve">   D.1112   </t>
  </si>
  <si>
    <t xml:space="preserve">  10 </t>
  </si>
  <si>
    <t xml:space="preserve">  11   </t>
  </si>
  <si>
    <t xml:space="preserve">   D.1113   </t>
  </si>
  <si>
    <t xml:space="preserve">  11 </t>
  </si>
  <si>
    <t xml:space="preserve">  12   </t>
  </si>
  <si>
    <t xml:space="preserve">  12 </t>
  </si>
  <si>
    <t xml:space="preserve">  13   </t>
  </si>
  <si>
    <t xml:space="preserve">  13 </t>
  </si>
  <si>
    <t xml:space="preserve">  14   </t>
  </si>
  <si>
    <t xml:space="preserve">  14 </t>
  </si>
  <si>
    <t xml:space="preserve">  15   </t>
  </si>
  <si>
    <t xml:space="preserve">   D.1114   </t>
  </si>
  <si>
    <t xml:space="preserve">  15 </t>
  </si>
  <si>
    <t xml:space="preserve">  16   </t>
  </si>
  <si>
    <t xml:space="preserve">            </t>
  </si>
  <si>
    <t xml:space="preserve">  16 </t>
  </si>
  <si>
    <t xml:space="preserve">  17   </t>
  </si>
  <si>
    <t xml:space="preserve">   D.112    </t>
  </si>
  <si>
    <t xml:space="preserve">  17 </t>
  </si>
  <si>
    <t xml:space="preserve">  18   </t>
  </si>
  <si>
    <t xml:space="preserve">   D.12     </t>
  </si>
  <si>
    <t xml:space="preserve">  18 </t>
  </si>
  <si>
    <t xml:space="preserve">  19   </t>
  </si>
  <si>
    <t xml:space="preserve">   D.121    </t>
  </si>
  <si>
    <t xml:space="preserve">  19 </t>
  </si>
  <si>
    <t xml:space="preserve">  20   </t>
  </si>
  <si>
    <t xml:space="preserve">   D.1211   </t>
  </si>
  <si>
    <t xml:space="preserve">  20 </t>
  </si>
  <si>
    <t xml:space="preserve">  21   </t>
  </si>
  <si>
    <t xml:space="preserve">  21 </t>
  </si>
  <si>
    <t xml:space="preserve">  22   </t>
  </si>
  <si>
    <t xml:space="preserve">  22 </t>
  </si>
  <si>
    <t xml:space="preserve">  23   </t>
  </si>
  <si>
    <t xml:space="preserve">  23 </t>
  </si>
  <si>
    <t xml:space="preserve">  24   </t>
  </si>
  <si>
    <t xml:space="preserve">  24 </t>
  </si>
  <si>
    <t xml:space="preserve">  25   </t>
  </si>
  <si>
    <t xml:space="preserve">  25 </t>
  </si>
  <si>
    <t xml:space="preserve">  26   </t>
  </si>
  <si>
    <t xml:space="preserve">  26 </t>
  </si>
  <si>
    <t xml:space="preserve">  27   </t>
  </si>
  <si>
    <t xml:space="preserve">  27 </t>
  </si>
  <si>
    <t xml:space="preserve">  28   </t>
  </si>
  <si>
    <t xml:space="preserve">   D.1212   </t>
  </si>
  <si>
    <t xml:space="preserve">  28 </t>
  </si>
  <si>
    <t xml:space="preserve">  29   </t>
  </si>
  <si>
    <t xml:space="preserve">  29 </t>
  </si>
  <si>
    <t xml:space="preserve">  30   </t>
  </si>
  <si>
    <t xml:space="preserve">  30 </t>
  </si>
  <si>
    <t xml:space="preserve">  31   </t>
  </si>
  <si>
    <t xml:space="preserve">  31 </t>
  </si>
  <si>
    <t xml:space="preserve">  32   </t>
  </si>
  <si>
    <t xml:space="preserve">  32 </t>
  </si>
  <si>
    <t xml:space="preserve">  33   </t>
  </si>
  <si>
    <t xml:space="preserve">  33 </t>
  </si>
  <si>
    <t xml:space="preserve">  34   </t>
  </si>
  <si>
    <t xml:space="preserve">  34 </t>
  </si>
  <si>
    <t xml:space="preserve">  35   </t>
  </si>
  <si>
    <t xml:space="preserve">   D.122    </t>
  </si>
  <si>
    <t xml:space="preserve">  35 </t>
  </si>
  <si>
    <t xml:space="preserve">  36   </t>
  </si>
  <si>
    <t xml:space="preserve">   D.1221   </t>
  </si>
  <si>
    <t xml:space="preserve">  36 </t>
  </si>
  <si>
    <t xml:space="preserve">  37   </t>
  </si>
  <si>
    <t xml:space="preserve">  37 </t>
  </si>
  <si>
    <t xml:space="preserve">  38   </t>
  </si>
  <si>
    <t xml:space="preserve">  38 </t>
  </si>
  <si>
    <t xml:space="preserve">  39   </t>
  </si>
  <si>
    <t xml:space="preserve">   D.1222   </t>
  </si>
  <si>
    <t>-</t>
  </si>
  <si>
    <t xml:space="preserve">  39 </t>
  </si>
  <si>
    <t xml:space="preserve">  40   </t>
  </si>
  <si>
    <t xml:space="preserve">   D.1223   </t>
  </si>
  <si>
    <t xml:space="preserve">  40 </t>
  </si>
  <si>
    <t xml:space="preserve">  41   </t>
  </si>
  <si>
    <t xml:space="preserve">  41 </t>
  </si>
  <si>
    <t xml:space="preserve">  42   </t>
  </si>
  <si>
    <t xml:space="preserve">  42 </t>
  </si>
  <si>
    <t xml:space="preserve">  43   </t>
  </si>
  <si>
    <t xml:space="preserve">   D.1224   </t>
  </si>
  <si>
    <t xml:space="preserve">  43 </t>
  </si>
  <si>
    <t xml:space="preserve">  44   </t>
  </si>
  <si>
    <t xml:space="preserve">   D.123    </t>
  </si>
  <si>
    <t xml:space="preserve">  44 </t>
  </si>
  <si>
    <t xml:space="preserve">  45   </t>
  </si>
  <si>
    <t xml:space="preserve">   D.2      </t>
  </si>
  <si>
    <t xml:space="preserve">  45 </t>
  </si>
  <si>
    <t xml:space="preserve">  46   </t>
  </si>
  <si>
    <t xml:space="preserve">   D.3      </t>
  </si>
  <si>
    <t xml:space="preserve">  46 </t>
  </si>
  <si>
    <t xml:space="preserve">  47   </t>
  </si>
  <si>
    <t xml:space="preserve">   D.4      </t>
  </si>
  <si>
    <t xml:space="preserve">  47 </t>
  </si>
  <si>
    <t xml:space="preserve">Nachrichtlich:                                                                          </t>
  </si>
  <si>
    <t xml:space="preserve">  48   </t>
  </si>
  <si>
    <t xml:space="preserve">  48 </t>
  </si>
  <si>
    <t xml:space="preserve">  49   </t>
  </si>
  <si>
    <t xml:space="preserve">  49 </t>
  </si>
  <si>
    <t xml:space="preserve">  50   </t>
  </si>
  <si>
    <t xml:space="preserve">  50 </t>
  </si>
  <si>
    <t xml:space="preserve">  51   </t>
  </si>
  <si>
    <t xml:space="preserve">  51 </t>
  </si>
  <si>
    <t xml:space="preserve">  52   </t>
  </si>
  <si>
    <t xml:space="preserve">  52 </t>
  </si>
  <si>
    <t xml:space="preserve">  53   </t>
  </si>
  <si>
    <t xml:space="preserve">  53 </t>
  </si>
  <si>
    <t xml:space="preserve">  54   </t>
  </si>
  <si>
    <t xml:space="preserve">  54 </t>
  </si>
  <si>
    <t xml:space="preserve">  55   </t>
  </si>
  <si>
    <t xml:space="preserve">  55 </t>
  </si>
  <si>
    <t>B-N Produzierendes Gewerbe und marktbestimmte Dienstleistungen</t>
  </si>
  <si>
    <t>B-F Produzierendes Gewerbe</t>
  </si>
  <si>
    <t>B-E Produzierendes Gewerbe ohne Baugewerbe</t>
  </si>
  <si>
    <t>B Bergbau und Gewinnung von Steinen und Erden</t>
  </si>
  <si>
    <t>.</t>
  </si>
  <si>
    <t>C Verarbeitendes Gewerbe</t>
  </si>
  <si>
    <t>D Energieversorgung</t>
  </si>
  <si>
    <t>E Wasserversorgung; Abwasser- und Abfallentsorgung und Beseitigung von Umweltverschmutzungen</t>
  </si>
  <si>
    <t>F Baugewerbe</t>
  </si>
  <si>
    <t>G-S Dienstleistungsbereich</t>
  </si>
  <si>
    <t>G-N Marktbestimmte Dienstleistungen</t>
  </si>
  <si>
    <t>G-I Handel, Verkehr, Gastgewerbe</t>
  </si>
  <si>
    <t>G Handel; Instandhaltung und Reparatur von Kraftfahrzeugen</t>
  </si>
  <si>
    <t>H Verkehr und Lagerei</t>
  </si>
  <si>
    <t>I Gastgewerbe</t>
  </si>
  <si>
    <t>J Information und Kommunikation</t>
  </si>
  <si>
    <t>K Erbringung von Finanz- und Versicherungsdienstleistungen</t>
  </si>
  <si>
    <t>L Grundstücks- und Wohnungswesen</t>
  </si>
  <si>
    <t>M-N Unternehmensdienstleister</t>
  </si>
  <si>
    <t>M Erbringung von freiberuflichen, wissenschaftlichen und technischen Dienstleistungen</t>
  </si>
  <si>
    <t>N Erbringung von sonstigen wirtschaftlichen Dienstleistungen</t>
  </si>
  <si>
    <t>O-S Nicht marktbestimmte Dienstleistungen</t>
  </si>
  <si>
    <t>O-Q Öffentliche Dienstleister, Erziehung, Gesundheit</t>
  </si>
  <si>
    <t>O Öffentliche Verwaltung, Verteidigung; Sozialversicherung</t>
  </si>
  <si>
    <t>P Erziehung und Unterricht</t>
  </si>
  <si>
    <t>Q Gesundheits- und Sozialwesen</t>
  </si>
  <si>
    <t>R-S Sonstige Dienstleister</t>
  </si>
  <si>
    <t>R Kunst, Unterhaltung und Erholung</t>
  </si>
  <si>
    <t>S Erbringung von sonstigen Dienstleistungen</t>
  </si>
  <si>
    <t>1) Harmonisierter Schlüssel der statistischen Ämter der Europäischen Union nach Verordnung (EG) 1737/2005.- 2) Laufend gezahltes Entgelt für die geleistete Arbeitszeit (Bruttoverdienst abzüglich Sonderzahlungen, vermögenswirksame Leistungen, Vergütung für nicht gearbeitete Tage, Sachleistungen).- 3) Zahlungen, die im Allgemeinen nicht laufend mit jeder Lohn- und Gehaltszahlung geleistet werden.- 4) Unbare individuelle Leistungen, Aktienoptionsprogramme, Belegschaftsaktien, Belegschaftseinrichtungen.- 5) Naturalleistungen, Firmenwagen, Personalrabatte, Job-Tickets und Zinsersparnisse.- 6) Zahlungen der Arbeitgeber an Versicherungsträger oder Bildung von Rückstellungen, um ihren Arbeitnehmern Anspruch auf Sozialleistungen zu sichern.- 7) Arbeitgeberbeiträge zur Winterbeschäftigungs-Umlage nach Winterbeschäftigungs-Verordnung.- 8) Sozialleistungen der Arbeitgeber direkt an ihre Arbeitnehmer, d. h. ohne Zwischenschaltung eines Versicherungsträgers und ohne Rückstellungen zu bilden.- 9) Beiträge zum U2-Verfahren nach Aufwendungsausgleichsgesetz.- 10) Anwerbungskosten, vom Arbeitgeber gestellte Berufskleidung.- 11) Ausgleichsabgabe nach Schwerbehindertenrecht (Teil 2 SGB IX).- 12) Arbeitskosten insg. abzüglich Bruttoverdienste (D.11). Entspricht den "indirekten Kosten" der Internationalen Arbeitsorganisation (ILO).- 13) Gesetzliche Arbeitgeberbeiträge zur Sozialversicherung, Entgeltfortzahlung, unterstellte Sozialbeiträge zur Alters- und Gesundheitsvorsorge von Beamten, Sozialbeiträge der Arbeitgeber für Auszubildende, Steuern auf die Lohnsumme oder Beschäftigtenzahl.- 14) Arbeitskosten insgesamt abzüglich Entgelt für die geleistete Arbeitszeit.- 15) Gesetzliche Arbeitgeberbeiträge zur Sozialversicherung, Vergütung gesetzlicher Feiertage, Entgeltfortzahlung, unterstellte Sozialbeiträge zur Alters- und Gesundheitsvorsorge von Beamten, Steuern auf die Lohnsumme oder Beschäftigtenzahl.-</t>
  </si>
  <si>
    <t>Lfd. Nr.</t>
  </si>
  <si>
    <t>10 und mehr</t>
  </si>
  <si>
    <t xml:space="preserve">B r u t t o a r b e i t s k o s t e n  i n s g e s a m t </t>
  </si>
  <si>
    <t xml:space="preserve">Nettoarbeitskosten (Bruttoarbeitskosten abzüglich Lohnsubventionen) </t>
  </si>
  <si>
    <t xml:space="preserve">Lohnsubventionen (dem Arbeitgeber erstattete Lohn- und Gehaltszahlungen) </t>
  </si>
  <si>
    <t xml:space="preserve">Arbeitnehmerentgelt </t>
  </si>
  <si>
    <t xml:space="preserve">Bruttoverdienste </t>
  </si>
  <si>
    <t xml:space="preserve">Bruttoverdienste (ohne Auszubildende) </t>
  </si>
  <si>
    <t xml:space="preserve">Entgelt für die geleistete Arbeitszeit 2) </t>
  </si>
  <si>
    <t xml:space="preserve">Sonderzahlungen insgesamt 3) </t>
  </si>
  <si>
    <t xml:space="preserve">dar.: von persönlichen Leistungen und vom Unternehmenserfolg abhängig </t>
  </si>
  <si>
    <t xml:space="preserve">Leistungen zur Vermögensbildung der Arbeitnehmer </t>
  </si>
  <si>
    <t xml:space="preserve">Vergütung für nicht gearbeitete Tage </t>
  </si>
  <si>
    <t xml:space="preserve">Urlaubsvergütung </t>
  </si>
  <si>
    <t xml:space="preserve">Vergütung gesetzlicher Feiertage </t>
  </si>
  <si>
    <t xml:space="preserve">Vergütung sonstiger betrieblicher oder tariflicher arbeitsfreier Tage </t>
  </si>
  <si>
    <t xml:space="preserve">Sachleistungen 4) </t>
  </si>
  <si>
    <t xml:space="preserve">dar.: unbare individuelle Leistungen 5) </t>
  </si>
  <si>
    <t xml:space="preserve">Bruttoverdienste der Auszubildenden </t>
  </si>
  <si>
    <t xml:space="preserve">Sozialbeiträge der Arbeitgeber </t>
  </si>
  <si>
    <t xml:space="preserve">Tatsächliche Sozialbeiträge der Arbeitgeber (ohne Auszubildende) 6) </t>
  </si>
  <si>
    <t xml:space="preserve">Gesetzliche Arbeitgeberbeiträge zur Sozialversicherung </t>
  </si>
  <si>
    <t xml:space="preserve">Rentenversicherungsbeiträge </t>
  </si>
  <si>
    <t xml:space="preserve">dar.: Aufstockungsbeiträge zur Rentenversicherung im Rahmen der              </t>
  </si>
  <si>
    <t xml:space="preserve">Altersteilzeit </t>
  </si>
  <si>
    <t xml:space="preserve">Arbeitslosenversicherungsbeiträge </t>
  </si>
  <si>
    <t xml:space="preserve">Kranken- und Pflegeversicherungsbeiträge </t>
  </si>
  <si>
    <t xml:space="preserve">Beiträge zur gesetzlichen Unfallversicherung </t>
  </si>
  <si>
    <t xml:space="preserve">Umlage für das Insolvenzgeld </t>
  </si>
  <si>
    <t xml:space="preserve">Sonstige gesetzliche Aufwendungen 7) </t>
  </si>
  <si>
    <t xml:space="preserve">Aufwendungen für die betriebliche Altersversorgung ohne Entgeltumwandlung </t>
  </si>
  <si>
    <t xml:space="preserve">Aufwendungen für betriebliche Ruhegeldzusagen </t>
  </si>
  <si>
    <t xml:space="preserve">Zuwendungen an Pensionskassen </t>
  </si>
  <si>
    <t xml:space="preserve">Zuwendungen an Unterstützungskassen </t>
  </si>
  <si>
    <t xml:space="preserve">Beiträge zur Direktversicherung </t>
  </si>
  <si>
    <t xml:space="preserve">Beiträge an Pensionsfonds </t>
  </si>
  <si>
    <t xml:space="preserve">Beiträge an den Pensions-Sicherungs-Verein VVaG </t>
  </si>
  <si>
    <t xml:space="preserve">Unterstellte Sozialbeiträge der Arbeitgeber (ohne Auszubildende) 8) </t>
  </si>
  <si>
    <t xml:space="preserve">Entgeltfortzahlung </t>
  </si>
  <si>
    <t xml:space="preserve">Entgeltfortzahlung im Krankheitsfall </t>
  </si>
  <si>
    <t xml:space="preserve">Arbeitgeberzuschüsse zum Mutterschaftsgeld 9) </t>
  </si>
  <si>
    <t xml:space="preserve">Unterstellte Sozialbeiträge zur Alters- und Gesundheitsvorsorge von Beamten </t>
  </si>
  <si>
    <t xml:space="preserve">Zahlungen an aus dem Unternehmen ausscheidende Arbeitnehmer </t>
  </si>
  <si>
    <t xml:space="preserve">Entlassungsentschädigungen </t>
  </si>
  <si>
    <t xml:space="preserve">Aufstockungsbeträge zum Bruttoverdienst im Rahmen der Altersteilzeit </t>
  </si>
  <si>
    <t xml:space="preserve">Sonstige freiwillige Sozialleistungen der Arbeitgeber </t>
  </si>
  <si>
    <t xml:space="preserve">Sozialbeiträge der Arbeitgeber für Auszubildende </t>
  </si>
  <si>
    <t xml:space="preserve">Kosten für die berufliche Aus- und Weiterbildung </t>
  </si>
  <si>
    <t xml:space="preserve">Sonstige Aufwendungen 10) </t>
  </si>
  <si>
    <t xml:space="preserve">Steuern auf die Lohnsumme oder Beschäftigtenzahl 11) </t>
  </si>
  <si>
    <t xml:space="preserve">Aufwendungen der Arbeitnehmer für betriebliche Altersversorgung </t>
  </si>
  <si>
    <t xml:space="preserve">Lohnnebenkosten 12) </t>
  </si>
  <si>
    <t xml:space="preserve">dar.: gesetzliche Lohnnebenkosten 13) </t>
  </si>
  <si>
    <t xml:space="preserve">Personalnebenkosten insgesamt 14) </t>
  </si>
  <si>
    <t xml:space="preserve">dar.: gesetzliche Personalnebenkosten 15) </t>
  </si>
  <si>
    <t xml:space="preserve">Bruttoarbeitskosten je Vollzeiteinheit einschließlich Auszubildende </t>
  </si>
  <si>
    <t xml:space="preserve">Bruttoarbeitskosten je geleistete Stunde der Beschäftigten (ohne Auszubildende) </t>
  </si>
  <si>
    <t xml:space="preserve">Nettoarbeitskosten je geleistete Stunde der Beschäftigten (einschl. Auszubildende) </t>
  </si>
  <si>
    <t>B-S</t>
  </si>
  <si>
    <t>Produzierendes Gewerbe und Dienstleistungsbereich</t>
  </si>
  <si>
    <t>B-N</t>
  </si>
  <si>
    <t>Produzierendes Gewerbe und marktbestimmte Dienstleistungen</t>
  </si>
  <si>
    <t>B-F</t>
  </si>
  <si>
    <t>Produzierendes Gewerbe</t>
  </si>
  <si>
    <t>B-E</t>
  </si>
  <si>
    <t>Produzierendes Gewerbe ohne Baugewerbe</t>
  </si>
  <si>
    <t>B</t>
  </si>
  <si>
    <t>Bergbau und Gewinnung von Steinen und Erden</t>
  </si>
  <si>
    <t>C</t>
  </si>
  <si>
    <t>Verarbeitendes Gewerbe</t>
  </si>
  <si>
    <t>D</t>
  </si>
  <si>
    <t>Energieversorgung</t>
  </si>
  <si>
    <t>E</t>
  </si>
  <si>
    <t>Wasserversorgung; Abwasser- und Abfallentsorgung und Beseitigung von Umweltverschmutzungen</t>
  </si>
  <si>
    <t>F</t>
  </si>
  <si>
    <t>Baugewerbe</t>
  </si>
  <si>
    <t>G-S</t>
  </si>
  <si>
    <t>Dienstleistungsbereich</t>
  </si>
  <si>
    <t>G-N</t>
  </si>
  <si>
    <t>Marktbestimmte Dienstleistungen</t>
  </si>
  <si>
    <t>G-I</t>
  </si>
  <si>
    <t>Handel, Verkehr, Gastgewerbe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</si>
  <si>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</si>
  <si>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</si>
  <si>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</si>
  <si>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</si>
  <si>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</si>
  <si>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</si>
  <si>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</si>
  <si>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</si>
  <si>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</si>
  <si>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</si>
  <si>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</si>
  <si>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</si>
  <si>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M-N</t>
  </si>
  <si>
    <t>Unternehmensdienstleister</t>
  </si>
  <si>
    <t>M</t>
  </si>
  <si>
    <t>Erbringung von freiberuflichen, wissenschaftlichen und technischen Dienstleistungen</t>
  </si>
  <si>
    <t>N</t>
  </si>
  <si>
    <t>Erbringung von sonstigen wirtschaftlichen Dienstleistungen</t>
  </si>
  <si>
    <t>O-S</t>
  </si>
  <si>
    <t>Nicht marktbestimmte Dienstleistungen</t>
  </si>
  <si>
    <t>O-Q</t>
  </si>
  <si>
    <t>Öffentliche Dienstleister, Erziehung, Gesundheit</t>
  </si>
  <si>
    <t>O</t>
  </si>
  <si>
    <t>Öffentliche Verwaltung, Verteidigung; Sozialversicherung</t>
  </si>
  <si>
    <t>P</t>
  </si>
  <si>
    <t>Erziehung und Unterricht</t>
  </si>
  <si>
    <t>Q</t>
  </si>
  <si>
    <t>Gesundheits- und Sozialwesen</t>
  </si>
  <si>
    <t>R-S</t>
  </si>
  <si>
    <t>Sonstige Dienstleister</t>
  </si>
  <si>
    <t>R</t>
  </si>
  <si>
    <t>Kunst, Unterhaltung und Erholung</t>
  </si>
  <si>
    <t>S</t>
  </si>
  <si>
    <t>Erbringung von sonstigen Dienstleistungen</t>
  </si>
  <si>
    <t>Arbeitskosten je Vollzeiteinheit 2020 nach Kostenarten, Wirtschaftszweigen und Unternehmensgrößenklassen</t>
  </si>
  <si>
    <t>Vorbemerkung</t>
  </si>
  <si>
    <t>Die vorliegende Veröffentlichung enthält die Ergebnisse der Arbeitskostenerhebung 2020, die nach den Bestimmungen der Verordnung (EG) Nr. 530/1999 des Rates vom 9. März 1999 in den Mitgliedstaaten der Europäischen Union zum Berichtsjahr 2020 durchgeführt wurde.</t>
  </si>
  <si>
    <t>Dargestellt werden die Arbeitskosten je Vollzeiteinheit, gegliedert nach Kostenarten, sowie die Arbeitskosten je geleistete Stunde. Vollzeiteinheiten sind Vollzeitbeschäftigte sowie entsprechend ihrer tatsächlich geleisteten Arbeitsstunden in Vollzeitarbeitsplätze umgerechnete Teilzeitbeschäftigte.</t>
  </si>
  <si>
    <t>Gebietsstand</t>
  </si>
  <si>
    <r>
      <t xml:space="preserve">Die Angaben für das </t>
    </r>
    <r>
      <rPr>
        <b/>
        <sz val="10"/>
        <rFont val="MetaNormalLF-Roman"/>
        <family val="2"/>
      </rPr>
      <t>frühere Bundesgebiet</t>
    </r>
    <r>
      <rPr>
        <sz val="10"/>
        <rFont val="MetaNormalLF-Roman"/>
        <family val="2"/>
      </rPr>
      <t xml:space="preserve"> beziehen sich auf die Bundesrepublik Deutschland nach dem 
Gebietsstand bis zum 3.10.1990; sie schließen Berlin ein. Die Angaben für die </t>
    </r>
    <r>
      <rPr>
        <b/>
        <sz val="10"/>
        <rFont val="MetaNormalLF-Roman"/>
        <family val="2"/>
      </rPr>
      <t>neuen Länder</t>
    </r>
    <r>
      <rPr>
        <sz val="10"/>
        <rFont val="MetaNormalLF-Roman"/>
        <family val="2"/>
      </rPr>
      <t xml:space="preserve"> beziehen 
sich auf die Länder Brandenburg, Mecklenburg-Vorpommern, Sachsen, Sachsen-Anhalt und Thüringen.</t>
    </r>
  </si>
  <si>
    <t>Zeichenerklärung</t>
  </si>
  <si>
    <t xml:space="preserve"> = Nichts vorhanden</t>
  </si>
  <si>
    <t xml:space="preserve"> = Zahlenwert geheim zu halten</t>
  </si>
  <si>
    <t xml:space="preserve"> = Weniger als die Hälfte von 1 in der letzten besetzten Stelle, jedoch mehr als nichts</t>
  </si>
  <si>
    <t xml:space="preserve"> = Zahlenwert nicht sicher genug</t>
  </si>
  <si>
    <t>( )</t>
  </si>
  <si>
    <t xml:space="preserve"> = Aussagewert eingeschränkt</t>
  </si>
  <si>
    <t>Fundstellen</t>
  </si>
  <si>
    <t>Vergleichbare Ergebnisse für die Bundesländer veröffentlichen die statistischen Ämter der Länder.</t>
  </si>
  <si>
    <t>Vergleichbare Ergebnisse für die Mitgliedstaaten der Europäischen Union veröffentlicht Eurostat, das Statistische Amt der Europäischen Union, in der Reihe "Statistik kurzgefasst" sowie in seiner Online-Datenbank. Dort sind auch Fortschätzungen der Statistischen Ämter der Europäischen Union für Jahre ohne Arbeitskostenerhebungen verfügbar.</t>
  </si>
  <si>
    <t>Die Ergebnisse dieser Veröffentlichung und vergleichbare Ergebnisse für die Bundesländer werden in der Online-Datenbank des Statistischen Bundesamtes veröffentlicht. Dort sind auch Vergleichsdaten für die Berichtsjahre seit 1992 verfügbar.</t>
  </si>
  <si>
    <t>Methodische Erläuterungen zur Arbeitskostenerhebung werden in der Schriftenreihe "Wirtschaft und Statistik" des Statistischen Bundesamtes veröffentlicht (siehe Quellenverzeichnis im Anhang).</t>
  </si>
  <si>
    <t>1</t>
  </si>
  <si>
    <t>Erläuterungen</t>
  </si>
  <si>
    <t>1.1</t>
  </si>
  <si>
    <t>Kostenarten nach Verordnung (EG) 1737/2005</t>
  </si>
  <si>
    <t>Die statistische Aufgliederung der Arbeitskosten nach Kostenarten ist in der EU-Verordnung Nr. 1737/2005 geregelt [1]. Eurostat, das Statistische Amt der Europäischen Union, veröffentlicht Arbeitskosten aller Mitgliedstaaten der Europäischen Union sowie weiterer Staaten in dieser harmonisierten Aufgliederung. Dabei wird ein hierarchisch aufgebauter Schlüssel der Kostenarten D verwendet. Die Darstellung der Ergebnisse für Deutschland in dieser Veröffentlichung weist zwei Besonderheiten auf:</t>
  </si>
  <si>
    <t>1.</t>
  </si>
  <si>
    <t>Sieben Kostenarten wurden zusätzlich in tieferer Untergliederung erhoben und dargestellt:</t>
  </si>
  <si>
    <t>D.11112</t>
  </si>
  <si>
    <t>Sonderzahlungen</t>
  </si>
  <si>
    <t>D.1113</t>
  </si>
  <si>
    <t>Vergütung für nicht gearbeitete Tage</t>
  </si>
  <si>
    <t>D.1114</t>
  </si>
  <si>
    <t>Sachleistungen</t>
  </si>
  <si>
    <t>D.1211</t>
  </si>
  <si>
    <t>Gesetzliche Arbeitgeberbeiträge zur Sozialversicherung</t>
  </si>
  <si>
    <t>D.1212</t>
  </si>
  <si>
    <t>Aufwendungen für die betriebliche Altersversorgung</t>
  </si>
  <si>
    <t>D.1221</t>
  </si>
  <si>
    <t>Entgeltfortzahlung</t>
  </si>
  <si>
    <t>D.1223</t>
  </si>
  <si>
    <t>Zahlungen an aus dem Unternehmen ausscheidende Arbeitnehmer</t>
  </si>
  <si>
    <t>Die tieferen Untergliederungen haben keine harmonisierte Schlüsselnummer.</t>
  </si>
  <si>
    <t>2.</t>
  </si>
  <si>
    <t>In Deutschland werden die Arbeitskosten vor Abzug von dem Arbeitgeber erstatteten Lohn- und Gehaltszahlungen (Lohnsubventionen) als Bruttoarbeitskosten ausgewiesen und detailliert nach Kostenarten aufgegliedert (Schaubild 2). Zusätzlich werden die Lohnsubventionen (D.5) und die Nettoarbeitskosten (D) nach Abzug der Lohnsubventionen in den Tabellen ausgewiesen (Schaubild 1). Eurostat führt beides zusammen und gliedert die Nettoarbeitskosten auf.</t>
  </si>
  <si>
    <t>Die folgenden Schaubilder erläutern die beiden in den Tabellen dargestellten Aufgliederungen der Arbeitskosten nach Kostenarten.</t>
  </si>
  <si>
    <t>Schaubild 1</t>
  </si>
  <si>
    <t>Aufgliederung 1: Ausweis der Lohnsubventionen</t>
  </si>
  <si>
    <t>[1] Verordnung (EG) Nr. 1737/2005 der Kommission vom 21. Oktober 2005 zur Änderung der Verordnung (EG) Nr. 1726/1999 in Bezug auf Definition und Übermittlung von Informationen über Arbeitskosten.</t>
  </si>
  <si>
    <t>Schaubild 2</t>
  </si>
  <si>
    <t>Aufgliederung 2: Ausweis der detaillierten Kostenarten</t>
  </si>
  <si>
    <t>1.2</t>
  </si>
  <si>
    <t>Personalnebenkosten und Lohnnebenkosten</t>
  </si>
  <si>
    <t>Über die Verordnung (EG) 1737/2005 hinausgehend werden die Arbeitskosten häufig zweigeteilt dargestellt mit einem Lohnbestandteil und einem Restbestandteil, den Nebenkosten. In der deutschen amtlichen Statistik stand bis zum Berichtsjahr 2000 die Gliederung in Entgelt für die geleistete Arbeitszeit und Personalnebenkosten im Vordergrund. Bei Eurostat und der Internationalen Arbeitsorganisation (ILO) wird zwischen direkten und indirekten Kosten unterschieden, was einer Gliederung in Bruttoverdienste und Lohnnebenkosten gleichkommt. Seit dem Berichtsjahr 2004 wendet die deutsche amtliche Statistik diese international gebräuchliche Gliederung an.</t>
  </si>
  <si>
    <t>Die Lohnnebenkosten umfassen die Kostenarten:</t>
  </si>
  <si>
    <t>D.12</t>
  </si>
  <si>
    <t>Sozialbeiträge der Arbeitgeber</t>
  </si>
  <si>
    <t>D.2</t>
  </si>
  <si>
    <t>Kosten für die berufliche Aus- und Weiterbildung</t>
  </si>
  <si>
    <t>D.3</t>
  </si>
  <si>
    <t>Sonstige Aufwendungen</t>
  </si>
  <si>
    <t>D.4</t>
  </si>
  <si>
    <t>Steuern auf die Lohnsumme oder Beschäftigtenzahl</t>
  </si>
  <si>
    <t>Die Personalnebenkosten umfassen darüber hinaus noch die Lohnbestandteile:</t>
  </si>
  <si>
    <t>D.1112</t>
  </si>
  <si>
    <t>Leistungen zur Vermögensbildung der Arbeitnehmer</t>
  </si>
  <si>
    <t>D.112</t>
  </si>
  <si>
    <t>Bruttoverdienste der Auszubildenden</t>
  </si>
  <si>
    <t>Die gesetzlichen Lohnnebenkosten umfassen die Kostenarten:</t>
  </si>
  <si>
    <t>D.1222</t>
  </si>
  <si>
    <t>Unterstellte Sozialbeiträge zur Alters- und Gesundheitsvorsorge von Beamten</t>
  </si>
  <si>
    <t>D.123</t>
  </si>
  <si>
    <t>Sozialbeiträge der Arbeitgeber für Auszubildende</t>
  </si>
  <si>
    <t>Die gesetzlichen Personalnebenkosten umfassen darüber hinaus noch die Kostenart:</t>
  </si>
  <si>
    <t>Vergütung gesetzlicher Feiertage</t>
  </si>
  <si>
    <t>nicht aber die Kostenart:</t>
  </si>
  <si>
    <t>Schaubild 3</t>
  </si>
  <si>
    <t>Anteil der Personalnebenkosten und der Lohnnebenkosten an den Bruttoarbeitskosten insgesamt</t>
  </si>
  <si>
    <t>Arbeitskostenerhebung 2020, Wirtschaftsabschnitte B bis S, Deutschland</t>
  </si>
  <si>
    <t>1.3</t>
  </si>
  <si>
    <t>Definitionen</t>
  </si>
  <si>
    <t>Für die Arbeitskostenerhebung sind die harmonisierten Definitionen der Verordnung (EG) 1737/2005 maßgeblich. In diesem Kapitel wird ergänzend dargelegt, wie diese Vorgaben im nationalen Kontext der Bundesrepublik Deutschland umgesetzt wurden. Darüber hinaus werden rein national verwendete Konzepte definiert, die nicht Gegenstand der Verordnung (EG) 1737/2005 sind.</t>
  </si>
  <si>
    <r>
      <t>Arbeitnehmer/-innen (A.1)</t>
    </r>
    <r>
      <rPr>
        <sz val="10"/>
        <rFont val="MetaNormalLF-Roman"/>
        <family val="2"/>
      </rPr>
      <t xml:space="preserve">
Zu den Arbeitnehmer/-innen (Beschäftigten) zählen: sozialversicherungspflichtig Beschäftigte (einschließlich Beschäftigte in Altersteilzeit und Auszubildende),  leitende Angestellte (auch Geschäftsführer/Geschäftsführerinnen einer GmbH und Vorstände einer AG) mit einem Arbeitsvertrag, die zumindest teilweise feste, d. h. gewinnunabhängige Verdienstbestandteile für die geleistete Arbeit erhalten, geringfügig und kurzfristig Beschäftigte, Saison- oder Gelegenheitsarbeiter/Gelegenheitsarbeiterinnen, auch wenn sie nicht in der deutschen Sozialversicherung gemeldet sind und Aushilfskräfte, die als abhängig Beschäftigte eine bezahlte Leistung für den Betrieb erbringen. Nicht zu den Beschäftigten zählen: tätige Inhaber/Inhaberinnen, Mitinhaber/Mitinhaberinnen und Familienangehörige ohne Arbeitsvertrag, ausschließlich auf Provisions- oder Honorarbasis bezahlte Personen, Personen im Vorruhestand, betreute Personen in Einrichtungen der Jugendhilfe oder in Werkstätten für Behinderte, Personen in berufsfördernden Maßnahmen zur Rehabilitation, Personen im Bundesfreiwilligendienst, Personen im freiwilligen sozialen oder ökologischen Jahr, Personen in sogenannten Ein-Euro-Jobs und Personen, die keinen Verdienst für ihre Leistung erhalten (ehrenamtlich Tätige, Volontäre/Volontärinnen u. Ä.). Leih- oder Zeitarbeitnehmer/Zeitarbeitnehmerinnen sind bei den Verleihern bzw. den Zeitarbeitsfirmen nachzuweisen und nicht dort, wo sie ihre Arbeitsleistung erbringen. Beamtinnen und Beamte werden einbezogen, sofern sie in den Wirtschaftsabschnitten O und P oder für die Deutsche Bahn AG tätig waren.</t>
    </r>
  </si>
  <si>
    <r>
      <t xml:space="preserve">Arbeitnehmerentgelt (D.1)
</t>
    </r>
    <r>
      <rPr>
        <sz val="10"/>
        <rFont val="MetaNormalLF-Roman"/>
        <family val="2"/>
      </rPr>
      <t>Für die Arbeitskostenerhebung gilt die Definition des Arbeitnehmerentgelts der Volkswirtschaftlichen Gesamtrechnungen. Das Arbeitnehmerentgelt umfasst sämtliche Geld- und Sachleistungen, die von Arbeitgebern an Beschäftigte erbracht werden, und zwar als Entgelt für die von diesen im Berichtszeitraum geleistete Arbeit. Das Arbeitnehmerentgelt gliedert sich in Bruttoverdienste sowie Sozialbeiträge der Arbeitgeber. In der Aufgliederung bestehen zwischen der Arbeitskostenstatistik und den Volkswirtschaftlichen Gesamtrechnungen in der Praxis Unterschiede: Die Arbeitskostenstatistik ordnet aufgrund ihrer kleingliedrigen Erfassung mehr Bestandteile des Arbeitnehmerentgelts den Sozialbeiträgen zu.</t>
    </r>
  </si>
  <si>
    <r>
      <t xml:space="preserve">Aufwendungen der Arbeitnehmer für betriebliche Altersversorgung 
</t>
    </r>
    <r>
      <rPr>
        <sz val="10"/>
        <rFont val="MetaNormalLF-Roman"/>
        <family val="2"/>
      </rPr>
      <t>Aufwendungen der Beschäftigten durch Entgeltumwandlung, Eigenbeiträge, Eigenbeteiligungen und Arbeitnehmerzulagen in allen Durchführungswegen der</t>
    </r>
    <r>
      <rPr>
        <b/>
        <sz val="10"/>
        <rFont val="MetaNormalLF-Roman"/>
        <family val="2"/>
      </rPr>
      <t xml:space="preserve"> </t>
    </r>
    <r>
      <rPr>
        <sz val="10"/>
        <rFont val="MetaNormalLF-Roman"/>
        <family val="2"/>
      </rPr>
      <t xml:space="preserve">betrieblichen Altersversorgung. </t>
    </r>
  </si>
  <si>
    <r>
      <t xml:space="preserve">Aufwendungen für die betriebliche Altersversorgung (D.1212)
</t>
    </r>
    <r>
      <rPr>
        <sz val="10"/>
        <rFont val="MetaNormalLF-Roman"/>
        <family val="2"/>
      </rPr>
      <t>Dazu zählen: arbeitgeberfinanzierte Aufwendungen für betriebliche Ruhegeldzusagen, Zuwendungen an Pensions- und Unterstützungskassen (auch Zusatzversorgungskassen sowie Zusatzversorgungseinrichtungen des öffentlichen Dienstes), Beiträge zu Direktversicherungen, Beiträge an Pensionsfonds sowie Beiträge an den Pensions-Sicherungs-Verein VV a.G.. Sie umfassen nicht arbeitnehmerfinanzierte Beiträge, also Beiträge aus z. B. Entgeltumwandlungen nach § 1 Abs. 2 Nr. 3 BetrAVG. Verordnung (EG) 1737/2005 bezeichnet Kostenart D.1212 als tarifliche, vertragliche oder freiwillige Arbeitgeberaufwendungen für die Sozialversicherung. Da in Deutschland hierunter allein die betriebliche Altersversorgung fällt, wurde die Kostenart entsprechend benannt.</t>
    </r>
  </si>
  <si>
    <r>
      <t>Auszubildende (A.13)</t>
    </r>
    <r>
      <rPr>
        <sz val="10"/>
        <rFont val="MetaNormalLF-Roman"/>
        <family val="2"/>
      </rPr>
      <t xml:space="preserve">
Als Auszubildende gelten alle Beschäftigten, deren Tätigkeit überwiegend ihrer Ausbildung dient, auch Berufsakademiestudenten/Berufsakademiestudentinnen sowie Studenten und Studentinnen einer Dualen Hochschule. Das sind die Beschäftigten, denen nach der 2. Datenerfassungs- und Übermittlungsverordnung 
( DEÜV ) im Lohnabrechnungssystem die Personengruppenschlüssel 102, 121, 122, 141 und 144 zugeordnet wurden.</t>
    </r>
  </si>
  <si>
    <r>
      <t xml:space="preserve">Bruttoarbeitskosten insgesamt (D.1+D.2+D.3+D.4)
</t>
    </r>
    <r>
      <rPr>
        <sz val="10"/>
        <rFont val="MetaNormalLF-Roman"/>
        <family val="2"/>
      </rPr>
      <t>Die Bruttoarbeitskosten umfassen die Gesamtheit aller von den Arbeitgebern im Zusammenhang mit der Beschäftigung von Arbeitskräften getragenen Aufwendungen vor Abzug von Lohnsubventionen. Zu den Arbeitskosten gehören das Arbeitnehmerentgelt mit Bruttoverdiensten in Form von Geld- und Sachleistungen sowie den Sozialbeiträgen der Arbeitgeber, die Kosten der beruflichen Aus- und Weiterbildung, sonstige Aufwendungen sowie Steuern auf die Lohnsumme oder Beschäftigtenzahl.</t>
    </r>
  </si>
  <si>
    <r>
      <t>Bruttoverdienste (D.11)</t>
    </r>
    <r>
      <rPr>
        <sz val="10"/>
        <rFont val="MetaNormalLF-Roman"/>
        <family val="2"/>
      </rPr>
      <t xml:space="preserve">
Zu den Bruttoverdienste zählen das Entgelt für die geleistete Arbeitszeit, Sonderzahlungen, Vermögenswirksame Leistungen, Vergütung für nicht gearbeitete Tage sowie Sachleistungen. </t>
    </r>
  </si>
  <si>
    <t>Die Bruttoverdienste werden aus der erhobenen Bruttoverdienstsumme berechnet, indem alle darin enthaltenen unterstellten Sozialbeiträge der Arbeitgeber abgezogen werden. Das sind die Entgeltfortzahlung im Krankheitsfall, Teile der Zahlungen an aus dem Unternehmen ausscheidende Arbeitnehmer und Teile der sonstigen freiwilligen Sozialleistungen der Arbeitgeber. Nicht in der Bruttoverdienstsumme erfasste und folglich hinzuaddierte Bestandteile der Bruttoverdienste sind Teile der Sachleistungen. Die Bruttoverdienste der Auszubildenden (D.112) werden getrennt von den Bruttoverdiensten aller anderen Arbeitnehmer (D.111) erfasst und nicht weiter untergliedert.</t>
  </si>
  <si>
    <t xml:space="preserve">Zur Bruttoverdienstsumme zählt der regelmäßige steuerpflichtige Arbeitslohn gemäß den Lohnsteuerrichtlinien („laufender Arbeitslohn“) aller einbezogenen Beschäftigten zuzüglich der unregelmäßigen Sonderzahlungen („sonstige Bezüge“), zuzüglich der folgenden Verdienstbestandteile: steuerfreie Zuschläge für Schicht-, Samstags-, Sonntags-, Feiertags- oder Nachtarbeit, steuerfreie Aufstockungsbeträge bei Altersteilzeit, steuerfreie Beiträge für betriebliche Altersversorgung aus arbeitnehmerfinanzierter Entgeltumwandlung (alle Durchführungswege: Pensionskassen, Zusatzversorgungskassen, Pensionsfonds und Direktversicherungen, auch Gehaltsverzicht bei Direktzusage oder Unterstützungskasse), steuerfreie Essenszuschüsse und die pauschale Lohnsteuer nach §§ 40, 40a und 40b EStG, sofern sie vom Arbeitgeber getragen wird. Einzuschließen ist auch pauschal besteuerter Arbeitslohn. Nicht zur Bruttoverdienstsumme zählen: arbeitgeberfinanzierte Beiträge für betriebliche Altersversorgung, auch wenn sie pauschal oder individuell versteuert wurden; hierzu zählen auch Arbeitgeber-Umlagen und Arbeitgeber-Beiträge an öffentlich-rechtliche Zusatzversorgungskassen.
Analog zu den Volkswirtschaftlichen Gesamtrechnungen wird Entgeltumwandlung als Sozialbeitrag der Arbeitnehmer und somit als Bestandteil der Bruttoverdienste behandelt. </t>
  </si>
  <si>
    <r>
      <t xml:space="preserve">Entgelt für die geleistete Arbeitzeit (D.11111)
</t>
    </r>
    <r>
      <rPr>
        <sz val="10"/>
        <rFont val="MetaNormalLF-Roman"/>
        <family val="2"/>
      </rPr>
      <t>Darunter ist das im Laufe des Jahres regelmäßig in jeder Lohn- und Gehaltsperiode gezahlte Entgelt in Form von Geldleistung zu verstehen. Vergütung arbeitsfreier Tage wie Urlaub, Feiertage ist nicht enthalten. Ebenfalls nicht enthalten sind Leistungen der Lohnfortzahlung sowie Leistungen zur Vermögensbildung der Arbeitnehmer.</t>
    </r>
  </si>
  <si>
    <r>
      <t>Geleistete Arbeitsstunden (B.1)</t>
    </r>
    <r>
      <rPr>
        <sz val="10"/>
        <rFont val="MetaNormalLF-Roman"/>
        <family val="2"/>
      </rPr>
      <t xml:space="preserve">
Nach Verordnung (EG) 1737/2005 umfassen die geleisteten (Arbeits-)Stunden die Gesamtzahl der während des Jahres von allen Arbeitnehmern geleisteten Arbeitsstunden. Die Gesamtzahl ist definiert als die Summe aller Zeiträume, in den direkte und Nebentätigkeiten zur Produktion von Waren und Dienstleistungen ausgeübt werden.</t>
    </r>
  </si>
  <si>
    <t>Die gemeldeten Angaben zu geleisteten Arbeitsstunden wurden in den Kontex errechneter Grenzwerte gesetzt. Diese wurden aus den erhobenen bezahlten Arbeitsstunden berechnet, indem die bezahlten, aber nicht geleisteten Stunden, die auf Urlaubs-, Krankheits-, Feier- und sonstige Ausfalltage entfallen, abgezogen werden. Eine geschätzte Zahl unbezahlter Überstunden wird hinzuaddiert. Für Auszubildende wird eine geschätzte Zahl der Tage, die auf Bildungsaktivitäten entfallen, zusätzlich abgezogen.</t>
  </si>
  <si>
    <t xml:space="preserve">Als Ausfalltage werden erhoben: die tatsächlich in Anspruch genommenen Urlaubstage, einschließlich Zusatzurlaub für schwer behinderte Menschen, die Krankheitstage, für die eine Entgeltfortzahlung gewährt wurde, bezahlte arbeitsfreie Tage aus besonderem Anlass (Heirat, Geburt), besondere Tage des Jahres (Heiligabend, Rosenmontag), bezahlte, tariflich vereinbarte Freischichten. Die Zahl der Feiertage wird dem Kalender entnommen. </t>
  </si>
  <si>
    <t>Zu den erhobenen bezahlten Arbeitsstunden, die der Bruttoverdienstsumme zugrunde liegen, gehören: die im Berichtszeitraum geleistete und bezahlte Arbeitszeit einschließlich Überstunden sowie die bezahlten arbeitsfreien Stunden des Kalenderjahres, z. B. vom Arbeitgeber bezahlte Krankheits-, Urlaubs- und gesetzliche Feiertage und sonstige bezahlte arbeitsfreie Zeiten (Hochzeit, Geburt, Todesfall in der Familie, Betriebsausflüge), die auf das Berichtsjahr entfallen. Für Beschäftigte (Voll- und Teilzeit), die nicht stundenweise bezahlt werden, können die bezahlten Arbeitsstunden auf Grundlage der vertraglichen Wochenarbeitszeit errechnet werden. Dazu wird die vertragliche Wochenarbeitszeit, z. B. 40 Stunden, mit 52,29 (Anzahl der Wochen im Kalenderjahr 2020) multipliziert. Liegt für Vollzeitbeschäftigte keine vertragliche Arbeitszeit vor, so ist ersatzweise eine betriebsübliche Arbeitszeit zu verwenden.</t>
  </si>
  <si>
    <t>Wurden im Kalenderjahr 2019 geleistete Stunden im Kalenderjahr 2020 bezahlt oder Stunden im Kalenderjahr 2020 bezahlt, die im Kalenderjahr 2021 (ohne Vergütung) noch nachzuarbeiten sind, so sind sie hier gleichfalls anzugeben. Im Baugewerbe zählen hierzu auch die im Kalenderjahr 2020 bei witterungsbedingtem Arbeitsausfall bezahlten Stunden, wenn die Beschäftigten eingesetzte Stunden aus Arbeitszeitguthaben in Anspruch nehmen, die im Kalenderjahr 2019 vor- oder im Kalenderjahr 2021 nachgearbeitet wurden. Nicht anzugeben sind: im Berichtsjahr geleistete Arbeitsstunden, die in diesem Jahr nicht vergütet wurden, arbeitsfreie Stunden, die aus Mitteln der Bundesagentur für Arbeit als Kurzarbeit abgegolten werden.  Wurden wegen gesundheitsgefährdender Arbeit oder besonderer Erschwernisse mehr Stunden bezahlt als geleistet, so ist nur die Zahl der tatsächlich geleisteten Stunden zu berücksichtigen.</t>
  </si>
  <si>
    <t>In einer Ergebnisdarstellung sind die geleisteten Arbeitsstunden der Auszubildenden nur dann einbezogen, wenn dies durch "einschließlich Auszubildende" gesondert vermerkt ist.</t>
  </si>
  <si>
    <r>
      <t>Gesetzliche Arbeitgeberbeiträge zur Sozialversicherung (D.1211)</t>
    </r>
    <r>
      <rPr>
        <sz val="10"/>
        <rFont val="MetaNormalLF-Roman"/>
        <family val="2"/>
      </rPr>
      <t xml:space="preserve">
Arbeitgeberanteil des gesetzlichen Beitragssatzes zur Rentenversicherung (einschl. des zusätzlichen Rentenversicherungsbeitrags des Arbeitgebers für Personen in Altersteilzeit und des Beitrags des Arbeitsgebers zu berufsständigen Versorgungswerken), Arbeitslosenversicherung und Pflegeversicherung, gesetzliche Beiträge des Arbeitgebers zur Berufsunfallversicherung, Umlage zum Insolvenzgeld nach § 360 SGB III, Winterbeschäftigungs-Umlage im Baugewerbe nach § 2 WinterbeschV und Pflichtbeiträge des Arbeitgebers zur Krankenversicherung. Zu letzterem gehören die Beiträge an die Orts-, Innungs-, Betriebs- und Ersatzkassen und die Bundesknappschaft, die Arbeitgeberbeiträge gemäß § 257 SGB V an private Krankenkassen sowie die Sach- und Fremdkosten für die Betriebskrankenkassen. Nicht hinzugehören die Umlagebeträge im Ausgleichsverfahren der Entgeltfortzahlung im Krankheitsfall (U1-Umlage) oder bei Mutterschaft (U2-Umlage).</t>
    </r>
  </si>
  <si>
    <r>
      <t>Gesetzliche Lohnnebenkosten</t>
    </r>
    <r>
      <rPr>
        <sz val="10"/>
        <rFont val="MetaNormalLF-Roman"/>
        <family val="2"/>
      </rPr>
      <t xml:space="preserve">
Alle Lohnnebenkosten, die vom Gesetzgeber festgelegt und vom Arbeitgeber getragen werden. Dazu zählen: gesetzliche Arbeitgeberbeiträge zur Sozialversicherung, Lohn- und Gehaltsfortzahlung, unterstellte Sozialbeiträge zur Alters- und Gesundheitsvorsorge von Beamten, Sozialbeiträge der Arbeitgeber für Auszubildende, Steuern auf die Lohnsumme oder Beschäftigtenzahl.</t>
    </r>
  </si>
  <si>
    <r>
      <t>Gesetzliche Personalnebenkosten</t>
    </r>
    <r>
      <rPr>
        <sz val="10"/>
        <rFont val="MetaNormalLF-Roman"/>
        <family val="2"/>
      </rPr>
      <t xml:space="preserve">
Alle Personalnebenkosten, die vom Gesetzgeber festgelegt und vom Arbeitgeber getragen werden. Dazu zählen: gesetzliche Arbeitgeberbeiträge zur Sozialversicherung, Vergütung gesetzlicher Feiertage, Entgeltfortzahlung, unterstellte Sozialbeiträge zur Alters- und Gesundheitsvorsorge von Beamten, Steuern auf die Lohnsumme oder Beschäftigtenzahl.</t>
    </r>
  </si>
  <si>
    <r>
      <t xml:space="preserve">Kosten für die berufliche Aus- und Weiterbildung (D.2)
</t>
    </r>
    <r>
      <rPr>
        <sz val="10"/>
        <rFont val="MetaNormalLF-Roman"/>
        <family val="2"/>
      </rPr>
      <t>Dazu gehören: Sachkosten für den laufenden Betrieb, Abschreibungen für Räume und Einrichtungen, die der beruflichen Aus- und Weiterbildung dienen, Vergütungen für firmenfremdes Ausbildungspersonal, Stipendien zur Gewinnung beruflich qualifizierter Nachwuchskräfte, Kosten für Lehrgänge, verwendetes Material für die Aus- und Weiterbildung, Prüfungsgebühren, Beitragszahlungen an Sozialkassen für Zwecke der Berufsausbildung (z. B. im Baugewerbe). Alle Aufwendungen sind um Erstattungen (z. B. von Sozialkassen) zu vermindern; negative Salden sind möglich.</t>
    </r>
  </si>
  <si>
    <r>
      <t xml:space="preserve">Leistungen zur Vermögensbildung der Arbeitnehmer (D.1112)
</t>
    </r>
    <r>
      <rPr>
        <sz val="10"/>
        <rFont val="MetaNormalLF-Roman"/>
        <family val="2"/>
      </rPr>
      <t>Leistungen nach dem Vermögensbildungsgesetz, Sparförderungsprogramme des Unternehmens, aber auch weitere Leistungen des Arbeitgebers, die auf die Vermögensbildung in Arbeitnehmerhand abzielen.</t>
    </r>
  </si>
  <si>
    <r>
      <t>Lohnnebenkosten</t>
    </r>
    <r>
      <rPr>
        <sz val="10"/>
        <rFont val="MetaNormalLF-Roman"/>
        <family val="2"/>
      </rPr>
      <t xml:space="preserve">
Alle Arbeitskosten, die nicht zu den Bruttoverdiensten gerechnet werden. Dazu zählen: die Sozialbeiträge der Arbeitgeber, die Kosten der beruflichen Aus- und Weiterbildung, die sonstigen Aufwendungen des Arbeitgebers und Steuern auf die Lohnsumme oder Beschäftigtenzahl. Sie entsprechen den indirekten Kosten Eurostats und der ILO, wobei die indirekten Kosten noch einen Abzug der Lohnsubventionen vorsehen.</t>
    </r>
  </si>
  <si>
    <r>
      <t xml:space="preserve">Lohnsubventionen (dem Arbeitgeber erstattete Lohn- und Gehaltszahlungen, D.5)
</t>
    </r>
    <r>
      <rPr>
        <sz val="10"/>
        <rFont val="MetaNormalLF-Roman"/>
        <family val="2"/>
      </rPr>
      <t>Empfangene Zuschüsse der Bundesagentur für Arbeit, die direkte Lohn- oder Gehaltszahlungen teilweise oder ganz erstatten. Einbezogen sind Einstellungszuschüsse, Eingliederungszuschüsse und Lohnzuschüsse zum Kombilohn. Nicht einzubeziehen sind Saison-Kurzarbeitergeld und Transfer-Kurzarbeitergeld, Zuschüsse zur Finanzierung der Arbeitgeberbeiträge zur Sozialversicherung oder der Berufsausbildung.</t>
    </r>
  </si>
  <si>
    <r>
      <t xml:space="preserve">Entgeltfortzahlung (D.1221)
</t>
    </r>
    <r>
      <rPr>
        <sz val="10"/>
        <rFont val="MetaNormalLF-Roman"/>
        <family val="2"/>
      </rPr>
      <t>Umfasst die gesetzliche und freiwillige Entgeltfortzahlung im Krankheitsfall sowie die Arbeitgeberzuschüsse zum Mutterschaftsgeld nach § 14 MuSchuG. Zur Berechnung werden die Krankheitstage erhoben, für die eine Entgeltfortzahlung gewährt wurde. Anstelle der Arbeitgeberzuschüsse wird die U2-Umlage der Krankenkassen im Ausgleichsverfahren der Entgeltfortzahlung bei Mutterschaft nach § 7 AAG erhoben.</t>
    </r>
  </si>
  <si>
    <r>
      <t>Nettoarbeitskosten (D)</t>
    </r>
    <r>
      <rPr>
        <sz val="10"/>
        <rFont val="MetaNormalLF-Roman"/>
        <family val="2"/>
      </rPr>
      <t xml:space="preserve">
Die Nettoarbeitskosten ergeben sich aus den Bruttoarbeitskosten durch Abzug der Lohnsubventionen.</t>
    </r>
  </si>
  <si>
    <r>
      <t>Personalnebenkosten</t>
    </r>
    <r>
      <rPr>
        <sz val="10"/>
        <rFont val="MetaNormalLF-Roman"/>
        <family val="2"/>
      </rPr>
      <t xml:space="preserve">
Alle Arbeitskosten, die nicht Bestandteil des Entgelts für die geleistete Arbeitszeit sind. Verglichen mit den Lohnnebenkosten umfassen die Personalnebenkosten zusätzlich folgende Bestandteile der Bruttoverdienste:</t>
    </r>
  </si>
  <si>
    <t>Leistungen zur Vermögensbildung der Arbeitnehmer, Vergütung für nicht gearbeitete Tage, Sachleistungen, Sonderzahlungen sowie Bruttoverdienste der Auszubildenden.</t>
  </si>
  <si>
    <r>
      <t xml:space="preserve">Sachleistungen (D.1114)
</t>
    </r>
    <r>
      <rPr>
        <sz val="10"/>
        <rFont val="MetaNormalLF-Roman"/>
        <family val="2"/>
      </rPr>
      <t>Sachleistungen sind der Wert der Waren und Dienstleistungen, die Beschäftigte von Arbeitgebern unentgeltlich oder verbilligt zur Verfügung gestellt werden. Dazu gehören Unternehmenserzeugnisse, Mitarbeiterwohnungen, Firmenwagen sowie Aktienoptionen und Aktienkaufpläne. Erhoben werden die Sachleistungen getrennt nach unbaren, individuellen Leistungen (z. B. Naturalleistungen, Personalrabatte, Job-Tickets, Zinsersparnisse, Firmenwagen) und Leistungen, die lediglich der gesamten Belegschaft zugeordnet werden können.</t>
    </r>
  </si>
  <si>
    <t>Zu letzterem zählen die Aufwendungen für Aktienoptionsprogramme und die Ausgabe von Belegschaftsaktien sowie die Kosten für Belegschaftseinrichtungen. Für Aktienoptionsprogramme und Belegschaftsaktien sind die Aufwendungen im Kalenderjahr entsprechend den Bilanzierungsrichtlinien des International Financial Reporting Standards 2 „Share-based Payment“ anzusetzen. Ersatzweise kann der nach EStG versteuerte Wert verwendet werden. Erfolgten die Aufwendungen als Geldleistungen (Barausgleich), gehören sie zu den Sonderzahlungen. Zu den Kosten für Belegschaftseinrichtungen zählen: Aufwendungen für firmenfremdes Kantinenpersonal, Abschreibungen auf das Anlagevermögen für Belegschaftseinrichtungen, Reparatur- und Unterhaltskosten der Belegschaftseinrichtungen, Zuschüsse an betriebliche Freizeitgruppen, Sach- und Fremdkosten für betriebliche Ferieneinrichtungen, Aufwendungen für Kindergärten und Kindertagesstätten, Fahrdienste zwischen Wohnung und Arbeitsstätte, Zahlungen an Gewerkschaftsfonds und Kosten des Betriebsrates.</t>
  </si>
  <si>
    <r>
      <t xml:space="preserve">Sonderzahlungen (D.11112)
</t>
    </r>
    <r>
      <rPr>
        <sz val="10"/>
        <rFont val="MetaNormalLF-Roman"/>
        <family val="2"/>
      </rPr>
      <t>Als Sonderzahlungen sind die „sonstigen Bezüge“ gemäß den Lohnsteuerrichtlinien anzugeben, die an die einbezogenen Beschäftigten im Berichtsjahr</t>
    </r>
    <r>
      <rPr>
        <b/>
        <sz val="10"/>
        <rFont val="MetaNormalLF-Roman"/>
        <family val="2"/>
      </rPr>
      <t xml:space="preserve"> </t>
    </r>
    <r>
      <rPr>
        <sz val="10"/>
        <rFont val="MetaNormalLF-Roman"/>
        <family val="2"/>
      </rPr>
      <t xml:space="preserve">geflossen sind. Dies sind unregelmäßige, nicht jeden Monat geleistete Zahlungen wie Urlaubs-, Weihnachtsgeld, Leistungsprämien, Abfindungen, Gewinnbeteiligungen, Prämien für Verbesserungsvorschläge, Vergütungen für Erfindungen oder der steuerliche Wert (geldwerte Vorteil) von Aktienoptionen.
Als Sonderzahlungen sind die „sonstigen Bezüge“ gemäß den Lohnsteuerrichtlinien anzugeben, die an die einbezogenen Beschäftigten im Berichtsjahr geflossen sind. Dies sind unregelmäßige, nicht jeden Monat geleistete Zahlungen wie Urlaubs-, Weihnachtsgeld, Leistungsprämien,
Abfindungen, Gewinnbeteiligungen, Prämien für Verbesserungsvorschläge, Vergütungen für Erfindungen oder der steuerliche Wert ( geldwerte Vorteil )   von Aktienoptionen.
</t>
    </r>
  </si>
  <si>
    <r>
      <t xml:space="preserve">Sonstige Aufwendungen (D.3)
</t>
    </r>
    <r>
      <rPr>
        <sz val="10"/>
        <rFont val="MetaNormalLF-Roman"/>
        <family val="2"/>
      </rPr>
      <t>Dazu gehören Anwerbungskosten und vom Arbeitgeber gestellte Berufskleidung. Anwerbungskosten sind Aufwendungen für Stellenanzeigen, Erstattung der Reisekosten für Vorstellungsgespräche sowie Umzugskostenerstattungen, Einrichtungsbeihilfen bei Einstellungen. Aufwendungen für vom Arbeitgeber gestellte Berufskleidung (soweit es sich nicht um besondere Schutzkleidung handelt) und Erstattungen an die Beschäftigten, soweit die Berufskleidung von ihnen gekauft wurde, sind nur dann erfasst, wenn der Anschaffungswert 500 Euro nicht übersteigt; darüber hinaus gehende Anschaffungskosten (je Kauf) stellen Investitionen dar und sind somit keine Arbeitskosten.</t>
    </r>
  </si>
  <si>
    <r>
      <t xml:space="preserve">Sonstige freiwillige Sozialleistungen der Arbeitgeber (D.1224)
</t>
    </r>
    <r>
      <rPr>
        <sz val="10"/>
        <rFont val="MetaNormalLF-Roman"/>
        <family val="2"/>
      </rPr>
      <t>Hierunter werden Zuschüsse des Arbeitgebers zum Krankengeld und Beihilfen zu Kosten für Arztleistungen, Kuren und Zahnersatz erfasst. In den Wirtschaftsabschnitten O und P wurde in den Berechnungen für den öffentlichen Dienst der quantitativ bedeutsame Differenzbetrag zwischen dem Ortszuschlag der Stufe 1 und dem tatsächlichen Ortszuschlag bzw. Familienzuschlag Stufe 1 und tatsächlichem Familienzuschlag als Familienunterstützung unter D.1224 erfasst.</t>
    </r>
  </si>
  <si>
    <r>
      <t xml:space="preserve">Sozialbeiträge der Arbeitgeber (D.12)
</t>
    </r>
    <r>
      <rPr>
        <sz val="10"/>
        <rFont val="MetaNormalLF-Roman"/>
        <family val="2"/>
      </rPr>
      <t>Die Sozialbeiträge der Arbeitgeber stellen den Betrag in Höhe des Werts der Sozialbeiträge dar, die von den Arbeitgebern geleistet werden, um ihren Arbeitnehmern Anspruch auf Sozialleistungen zu sichern. Zu dieser Kostenart zählen die tatsächlichen und unterstellten Sozialbeiträge sowie die Sozialbeiträge der Arbeitgeber für Auszubildende. Im Unterschied zur Praxis der Volkswirtschaftlichen Gesamtrechnungen werden in der Arbeitskostenstatistik verschiedene Bestandteile des Arbeitnehmerentgelts nicht den Bruttoverdiensten, sondern den Sozialbeiträgen zugeordnet: Entgeltfortzahlung, Zahlungen an aus dem Unternehmen ausscheidende Arbeitnehmer und Teile der sonstigen freiwilligen Sozialleistungen der Arbeitgeber.</t>
    </r>
  </si>
  <si>
    <t xml:space="preserve"> </t>
  </si>
  <si>
    <r>
      <t xml:space="preserve">Sozialbeiträge der Arbeitgeber für Auszubildende (D.123)
</t>
    </r>
    <r>
      <rPr>
        <sz val="10"/>
        <rFont val="MetaNormalLF-Roman"/>
        <family val="2"/>
      </rPr>
      <t>Arbeitgeberpflichtbeiträge zur Renten-, Kranken-, Pflege- und Arbeitslosenversicherung sowie alle sonstigen gesetzlichen, tariflichen und freiwilligen sozialen Aufwendungen für Auszubildende und Praktikantinnen/Praktikanten.</t>
    </r>
  </si>
  <si>
    <r>
      <t xml:space="preserve">Steuern auf die Lohnsumme oder Beschäftigtenzahl (D.4)
</t>
    </r>
    <r>
      <rPr>
        <sz val="10"/>
        <rFont val="MetaNormalLF-Roman"/>
        <family val="2"/>
      </rPr>
      <t>Hierunter wird die Ausgleichsabgabe nach Schwerbehindertenrecht (Teil 2 SGB IX) erfasst.</t>
    </r>
  </si>
  <si>
    <r>
      <t xml:space="preserve">Tatsächliche Sozialbeiträge der Arbeitgeber (ohne Auszubildende) (D.121)
</t>
    </r>
    <r>
      <rPr>
        <sz val="10"/>
        <rFont val="MetaNormalLF-Roman"/>
        <family val="2"/>
      </rPr>
      <t>Die tatsächlichen Sozialbeiträge der Arbeitgeber umfassen die Zahlungen, die Arbeitgeber zugunsten ihrer Arbeitnehmer an Versicherungsträger (Sozialversicherung und andere mit speziellen Deckungsmitteln finanzierte Sicherungssysteme, zum Beispiel Betriebsrentensysteme) in Form von gesetzlichen, tariflichen, vertraglichen oder freiwilligen Beiträgen zur Versicherung gegen soziale Risiken oder Bedürfnisse leisten.</t>
    </r>
  </si>
  <si>
    <r>
      <t xml:space="preserve">Unterstellte Sozialbeiträge der Arbeitgeber (ohne Auszubildende) (D.122)
</t>
    </r>
    <r>
      <rPr>
        <sz val="10"/>
        <rFont val="MetaNormalLF-Roman"/>
        <family val="2"/>
      </rPr>
      <t>Unterstellte Sozialbeiträge der Arbeitgeber werden von diesen direkt, das heißt ohne Zwischenschaltung der Sozialversicherung, eines Versicherungsunternehmens oder einer rechtlich selbstständigen Pensionskasse und ohne dass zu diesem Zweck ein spezieller Fonds oder spezielle Rückstellungen gebildet werden, an die von ihnen gegenwärtig oder früher beschäftigten Arbeitnehmer oder sonstige Berechtigte gezahlt. Die Leistungen werden stattdessen aus den eigenen Mitteln der solche Systeme betreibenden Arbeitgeber bezahlt. Die Tatsache, dass einige Sozialleistungen direkt von den Arbeitgebern und nicht über die Sozialversicherung oder sonstige Versicherungsträger gewährt werden, ändert nichts an ihrer Eigenschaft als Sozialleistungen.</t>
    </r>
  </si>
  <si>
    <r>
      <t xml:space="preserve">Unterstellte Sozialbeiträge zur Alters- und Gesundheitsvorsorge von Beamten (D.1222)
</t>
    </r>
    <r>
      <rPr>
        <sz val="10"/>
        <rFont val="MetaNormalLF-Roman"/>
        <family val="2"/>
      </rPr>
      <t>Nach den Richtlinien des Europäischen Systems Volkswirtschaftlicher Gesamtrechungen (ESVG 1995) sind in diesem Fall fiktive Sozialbeiträge zu unterstellen. Ebenso werden die Beihilfeleistungen der Arbeitgeber an die Beamten als unterstellte Sozialbeiträge erfasst.</t>
    </r>
  </si>
  <si>
    <r>
      <t xml:space="preserve">Vergütung für nicht gearbeitete Tage (D.1113)
</t>
    </r>
    <r>
      <rPr>
        <sz val="10"/>
        <rFont val="MetaNormalLF-Roman"/>
        <family val="2"/>
      </rPr>
      <t>Vergütung für gesetzlich, vertraglich oder freiwillig gewährte Urlaubs- und Feiertage oder für sonstige bezahlte Ausfalltage. Als Ausfalltage werden erhoben: die tatsächlich in Anspruch genommenen Urlaubstage, einschließlich Zusatzurlaub für schwer behinderte Menschen, bezahlte arbeitsfreie Tage aus besonderem Anlass (Heirat, Geburt), besondere Tage des Jahres (Heiligabend, Rosenmontag), bezahlte, tariflich vereinbarte Freischichten. Die Zahl der Feiertage wird dem Kalender entnommen. Die Vergütung für Krankheitstage (Entgeltfortzahlung im Krankheitsfall) wird unter D.1221 erfasst.</t>
    </r>
  </si>
  <si>
    <r>
      <t>Vollzeiteinheiten (A.11+A.121+A.131)</t>
    </r>
    <r>
      <rPr>
        <sz val="10"/>
        <rFont val="MetaNormalLF-Roman"/>
        <family val="2"/>
      </rPr>
      <t xml:space="preserve">
Vollzeiteinheiten sind alle Vollzeitbeschäftigten (A.11) sowie die entsprechend ihrer geleisteten Arbeitsstunden in Vollzeitarbeitsplätze umgerechneten Teilzeitbeschäftigten (A.121) und Auszubildenden (A.131). In einer Ergebnisdarstellung sind die Vollzeiteinheiten der Auszubildenden nur dann einbezogen, wenn dies durch "einschließlich Auszubildende" gesondert vermerkt ist.</t>
    </r>
  </si>
  <si>
    <r>
      <t xml:space="preserve">Zahlungen an aus dem Unternehmen ausscheidende Arbeitnehmer (D.1223)
</t>
    </r>
    <r>
      <rPr>
        <sz val="10"/>
        <rFont val="MetaNormalLF-Roman"/>
        <family val="2"/>
      </rPr>
      <t>Vom Unternehmen an ausscheidende Arbeitnehmer geleistete Zahlungen wie: Entlassungsentschädigungen, Übergangsgelder und Abfindungen (auch im Rahmen eines Sozialplans), Vorruhestandsleistungen wie Übergangsgelder und Aufstockungsbeträge zum Arbeitslosengeld (z. B. nach 58er-Regelung). Ebenfalls Aufstockungsbeträge zu den Bruttoverdiensten für Personen in Altersteilzeit. Diese werden saldiert mit von der Bundesagentur für Arbeit im Kalenderjahr empfangenen Erstattungen für Aufstockungsbeträge (nicht aber für zusätzliche Rentenversicherungsbeiträge). Negative Salden sind möglich, weil sich die Erstattungen auch auf in Vorjahren geleistete Aufstockungsbeträge beziehen können.</t>
    </r>
  </si>
  <si>
    <t>Inhaltsverzeichnis mit Verknüpfungen</t>
  </si>
  <si>
    <t>Textteil</t>
  </si>
  <si>
    <t>Tabellenteil</t>
  </si>
  <si>
    <t xml:space="preserve">Arbeitskosten je Vollzeiteinheit 2020 nach Kostenarten, Wirtschaftsbereichen und Unternehmensgrößenklassen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</si>
</sst>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0"/>
    <numFmt numFmtId="166" formatCode="@*."/>
    <numFmt numFmtId="167" formatCode="\(##0\)"/>
    <numFmt numFmtId="168" formatCode="\(0.00\)"/>
    <numFmt numFmtId="169" formatCode="\(###\ ##0\)"/>
  </numFmts>
  <fonts count="19">
    <font>
      <sz val="10"/>
      <name val="Arial"/>
      <family val="2"/>
    </font>
    <font>
      <sz val="10"/>
      <name val="MetaNormalLF-Roman"/>
      <family val="2"/>
    </font>
    <font>
      <sz val="8"/>
      <name val="MetaNormalLF-Roman"/>
      <family val="2"/>
    </font>
    <font>
      <b/>
      <sz val="10"/>
      <name val="MetaNormalLF-Roman"/>
      <family val="2"/>
    </font>
    <font>
      <b/>
      <sz val="8"/>
      <name val="MetaNormalLF-Roman"/>
      <family val="2"/>
    </font>
    <font>
      <u val="single"/>
      <sz val="10"/>
      <color theme="10"/>
      <name val="Arial"/>
      <family val="2"/>
    </font>
    <font>
      <b/>
      <sz val="12"/>
      <name val="MetaNormalLF-Roman"/>
      <family val="2"/>
    </font>
    <font>
      <sz val="11"/>
      <name val="MetaNormalLF-Roman"/>
      <family val="2"/>
    </font>
    <font>
      <sz val="12"/>
      <name val="NDSFrutiger 55 Roman"/>
      <family val="2"/>
    </font>
    <font>
      <sz val="10"/>
      <name val="NDSFrutiger 45 Light"/>
      <family val="2"/>
    </font>
    <font>
      <u val="single"/>
      <sz val="10"/>
      <color indexed="12"/>
      <name val="Arial"/>
      <family val="2"/>
    </font>
    <font>
      <u val="single"/>
      <sz val="10"/>
      <color indexed="12"/>
      <name val="NDSFrutiger 45 Light"/>
      <family val="2"/>
    </font>
    <font>
      <b/>
      <sz val="10"/>
      <name val="NDSFrutiger 45 Light"/>
      <family val="2"/>
    </font>
    <font>
      <sz val="10"/>
      <name val="NDSFrutiger 55 Roman"/>
      <family val="2"/>
    </font>
    <font>
      <sz val="8"/>
      <color rgb="FF000000"/>
      <name val="Arial"/>
      <family val="2"/>
    </font>
    <font>
      <sz val="8"/>
      <color rgb="FFFFFFFF"/>
      <name val="Arial"/>
      <family val="2"/>
    </font>
    <font>
      <sz val="10"/>
      <color rgb="FF000000"/>
      <name val="MetaNormalLF-Roman"/>
      <family val="2"/>
    </font>
    <font>
      <sz val="7.75"/>
      <color rgb="FF000000"/>
      <name val="MetaNormalLF-Roman"/>
      <family val="2"/>
    </font>
    <font>
      <sz val="8"/>
      <color rgb="FF000000"/>
      <name val="MetaNormalLF-Roman"/>
      <family val="2"/>
    </font>
  </fonts>
  <fills count="4">
    <fill>
      <patternFill/>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border>
    <border>
      <left style="thin">
        <color indexed="8"/>
      </left>
      <right/>
      <top/>
      <bottom/>
    </border>
    <border>
      <left/>
      <right style="thin">
        <color indexed="8"/>
      </right>
      <top/>
      <bottom/>
    </border>
    <border>
      <left/>
      <right/>
      <top style="thin">
        <color indexed="8"/>
      </top>
      <bottom/>
    </border>
    <border>
      <left/>
      <right style="thin"/>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color indexed="8"/>
      </right>
      <top style="thin">
        <color indexed="8"/>
      </top>
      <bottom style="thin">
        <color indexed="8"/>
      </bottom>
    </border>
    <border>
      <left/>
      <right/>
      <top style="thin"/>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right/>
      <top/>
      <bottom style="thin">
        <color indexed="8"/>
      </bottom>
    </border>
    <border>
      <left style="thin"/>
      <right/>
      <top style="thin">
        <color indexed="8"/>
      </top>
      <bottom/>
    </border>
    <border>
      <left style="thin"/>
      <right/>
      <top/>
      <bottom style="thin">
        <color indexed="8"/>
      </bottom>
    </border>
    <border>
      <left style="thin"/>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0" fillId="0" borderId="0" applyNumberFormat="0" applyFill="0" applyBorder="0">
      <alignment/>
      <protection locked="0"/>
    </xf>
  </cellStyleXfs>
  <cellXfs count="163">
    <xf numFmtId="0" fontId="0" fillId="0" borderId="0" xfId="0"/>
    <xf numFmtId="0" fontId="1" fillId="0" borderId="0" xfId="0" applyFont="1"/>
    <xf numFmtId="0" fontId="2" fillId="0" borderId="0" xfId="0" applyFont="1"/>
    <xf numFmtId="49" fontId="2" fillId="2" borderId="0" xfId="0" applyNumberFormat="1"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164" fontId="2" fillId="2" borderId="2" xfId="0" applyNumberFormat="1" applyFont="1" applyFill="1" applyBorder="1" applyAlignment="1">
      <alignment horizontal="right" vertical="center" wrapText="1"/>
    </xf>
    <xf numFmtId="165" fontId="2" fillId="2" borderId="0" xfId="0" applyNumberFormat="1" applyFont="1" applyFill="1" applyAlignment="1">
      <alignment horizontal="right" vertical="center" wrapText="1"/>
    </xf>
    <xf numFmtId="164" fontId="2" fillId="2" borderId="0" xfId="0" applyNumberFormat="1" applyFont="1" applyFill="1" applyAlignment="1">
      <alignment horizontal="right" vertical="center" wrapText="1"/>
    </xf>
    <xf numFmtId="49" fontId="2" fillId="2" borderId="3"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166" fontId="2" fillId="2" borderId="3" xfId="0" applyNumberFormat="1" applyFont="1" applyFill="1" applyBorder="1" applyAlignment="1">
      <alignment horizontal="left" vertical="center" wrapText="1" indent="1"/>
    </xf>
    <xf numFmtId="49" fontId="2" fillId="2" borderId="2" xfId="0" applyNumberFormat="1" applyFont="1" applyFill="1" applyBorder="1" applyAlignment="1">
      <alignment horizontal="right" vertical="center" wrapText="1"/>
    </xf>
    <xf numFmtId="49" fontId="2" fillId="2" borderId="0" xfId="0" applyNumberFormat="1" applyFont="1" applyFill="1" applyAlignment="1">
      <alignment horizontal="right" vertical="center" wrapText="1"/>
    </xf>
    <xf numFmtId="166" fontId="2" fillId="2" borderId="3" xfId="0" applyNumberFormat="1" applyFont="1" applyFill="1" applyBorder="1" applyAlignment="1">
      <alignment horizontal="left" vertical="center" wrapText="1" indent="2"/>
    </xf>
    <xf numFmtId="166" fontId="2" fillId="2" borderId="3" xfId="0" applyNumberFormat="1" applyFont="1" applyFill="1" applyBorder="1" applyAlignment="1">
      <alignment horizontal="left" vertical="center" wrapText="1" indent="3"/>
    </xf>
    <xf numFmtId="166" fontId="2" fillId="2" borderId="3" xfId="0" applyNumberFormat="1" applyFont="1" applyFill="1" applyBorder="1" applyAlignment="1">
      <alignment horizontal="left" vertical="center" wrapText="1" indent="4"/>
    </xf>
    <xf numFmtId="166" fontId="2" fillId="2" borderId="3" xfId="0" applyNumberFormat="1" applyFont="1" applyFill="1" applyBorder="1" applyAlignment="1">
      <alignment horizontal="left" vertical="center" wrapText="1" indent="5"/>
    </xf>
    <xf numFmtId="49" fontId="2" fillId="2" borderId="3" xfId="0" applyNumberFormat="1" applyFont="1" applyFill="1" applyBorder="1" applyAlignment="1">
      <alignment horizontal="left" vertical="center" wrapText="1" indent="6"/>
    </xf>
    <xf numFmtId="166" fontId="2" fillId="2" borderId="3" xfId="0" applyNumberFormat="1" applyFont="1" applyFill="1" applyBorder="1" applyAlignment="1">
      <alignment horizontal="left" vertical="center" wrapText="1" indent="6"/>
    </xf>
    <xf numFmtId="165" fontId="2" fillId="2" borderId="2" xfId="0" applyNumberFormat="1" applyFont="1" applyFill="1" applyBorder="1" applyAlignment="1">
      <alignment horizontal="right" vertical="center" wrapText="1"/>
    </xf>
    <xf numFmtId="166" fontId="4" fillId="2" borderId="3" xfId="0" applyNumberFormat="1" applyFont="1" applyFill="1" applyBorder="1" applyAlignment="1">
      <alignment horizontal="left" vertical="center" wrapText="1"/>
    </xf>
    <xf numFmtId="164" fontId="4" fillId="2" borderId="2" xfId="0" applyNumberFormat="1" applyFont="1" applyFill="1" applyBorder="1" applyAlignment="1">
      <alignment horizontal="right" vertical="center" wrapText="1"/>
    </xf>
    <xf numFmtId="165" fontId="4" fillId="2" borderId="0" xfId="0" applyNumberFormat="1" applyFont="1" applyFill="1" applyAlignment="1">
      <alignment horizontal="right" vertical="center" wrapText="1"/>
    </xf>
    <xf numFmtId="164" fontId="4" fillId="2" borderId="0" xfId="0" applyNumberFormat="1" applyFont="1" applyFill="1" applyAlignment="1">
      <alignment horizontal="right" vertical="center" wrapText="1"/>
    </xf>
    <xf numFmtId="166" fontId="4" fillId="2" borderId="3" xfId="0" applyNumberFormat="1" applyFont="1" applyFill="1" applyBorder="1" applyAlignment="1">
      <alignment horizontal="left" vertical="center" wrapText="1" indent="1"/>
    </xf>
    <xf numFmtId="165" fontId="4" fillId="2" borderId="2" xfId="0" applyNumberFormat="1" applyFont="1" applyFill="1" applyBorder="1" applyAlignment="1">
      <alignment horizontal="right" vertical="center" wrapText="1"/>
    </xf>
    <xf numFmtId="49" fontId="4" fillId="2" borderId="0" xfId="0" applyNumberFormat="1" applyFont="1" applyFill="1" applyAlignment="1">
      <alignment horizontal="right" vertical="center" wrapText="1"/>
    </xf>
    <xf numFmtId="49" fontId="2" fillId="2" borderId="0" xfId="0" applyNumberFormat="1" applyFont="1" applyFill="1" applyAlignment="1">
      <alignment horizontal="right" vertical="top" wrapText="1"/>
    </xf>
    <xf numFmtId="49" fontId="2" fillId="2" borderId="0" xfId="0" applyNumberFormat="1" applyFont="1" applyFill="1" applyAlignment="1">
      <alignment horizontal="right" vertical="top" wrapText="1" indent="1"/>
    </xf>
    <xf numFmtId="49" fontId="2" fillId="2" borderId="4"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167" fontId="2" fillId="2" borderId="2" xfId="0" applyNumberFormat="1" applyFont="1" applyFill="1" applyBorder="1" applyAlignment="1">
      <alignment horizontal="right" vertical="center" wrapText="1"/>
    </xf>
    <xf numFmtId="168" fontId="2" fillId="2" borderId="0" xfId="0" applyNumberFormat="1" applyFont="1" applyFill="1" applyAlignment="1">
      <alignment horizontal="right" vertical="center" wrapText="1"/>
    </xf>
    <xf numFmtId="169" fontId="2" fillId="2" borderId="0" xfId="0" applyNumberFormat="1" applyFont="1" applyFill="1" applyAlignment="1">
      <alignment horizontal="right" vertical="center" wrapText="1"/>
    </xf>
    <xf numFmtId="167" fontId="2" fillId="2" borderId="0" xfId="0" applyNumberFormat="1" applyFont="1" applyFill="1" applyAlignment="1">
      <alignment horizontal="right" vertical="center" wrapText="1"/>
    </xf>
    <xf numFmtId="169" fontId="4" fillId="2" borderId="2" xfId="0" applyNumberFormat="1" applyFont="1" applyFill="1" applyBorder="1" applyAlignment="1">
      <alignment horizontal="right" vertical="center" wrapText="1"/>
    </xf>
    <xf numFmtId="169" fontId="4" fillId="2" borderId="0" xfId="0" applyNumberFormat="1" applyFont="1" applyFill="1" applyAlignment="1">
      <alignment horizontal="right" vertical="center" wrapText="1"/>
    </xf>
    <xf numFmtId="169" fontId="2" fillId="2" borderId="2" xfId="0" applyNumberFormat="1" applyFont="1" applyFill="1" applyBorder="1" applyAlignment="1">
      <alignment horizontal="right" vertical="center" wrapText="1"/>
    </xf>
    <xf numFmtId="168" fontId="2" fillId="2" borderId="2" xfId="0" applyNumberFormat="1" applyFont="1" applyFill="1" applyBorder="1" applyAlignment="1">
      <alignment horizontal="right" vertical="center" wrapText="1"/>
    </xf>
    <xf numFmtId="168" fontId="4" fillId="2" borderId="2" xfId="0" applyNumberFormat="1" applyFont="1" applyFill="1" applyBorder="1" applyAlignment="1">
      <alignment horizontal="right" vertical="center" wrapText="1"/>
    </xf>
    <xf numFmtId="168" fontId="4" fillId="2" borderId="0" xfId="0" applyNumberFormat="1" applyFont="1" applyFill="1" applyAlignment="1">
      <alignment horizontal="right" vertical="center" wrapText="1"/>
    </xf>
    <xf numFmtId="49" fontId="0" fillId="0" borderId="0" xfId="0" applyNumberFormat="1" applyAlignment="1">
      <alignment horizontal="left"/>
    </xf>
    <xf numFmtId="49" fontId="5" fillId="0" borderId="0" xfId="20" applyNumberFormat="1" applyAlignment="1">
      <alignment horizontal="left"/>
    </xf>
    <xf numFmtId="0" fontId="5" fillId="0" borderId="0" xfId="20"/>
    <xf numFmtId="49" fontId="1" fillId="2" borderId="0" xfId="0" applyNumberFormat="1" applyFont="1" applyFill="1" applyAlignment="1">
      <alignment horizontal="left" vertical="top" wrapText="1"/>
    </xf>
    <xf numFmtId="49" fontId="2" fillId="2" borderId="10" xfId="0" applyNumberFormat="1" applyFont="1" applyFill="1" applyBorder="1" applyAlignment="1">
      <alignment horizontal="left" vertical="top" wrapText="1"/>
    </xf>
    <xf numFmtId="0" fontId="2" fillId="0" borderId="10" xfId="0" applyFont="1" applyBorder="1" applyAlignment="1">
      <alignment horizontal="left" vertical="top" wrapText="1"/>
    </xf>
    <xf numFmtId="49" fontId="3" fillId="2" borderId="0" xfId="0" applyNumberFormat="1" applyFont="1" applyFill="1" applyAlignment="1">
      <alignment horizontal="left" vertical="top" wrapText="1"/>
    </xf>
    <xf numFmtId="0" fontId="3" fillId="0" borderId="0" xfId="0" applyFont="1" applyAlignment="1">
      <alignment horizontal="left" vertical="top" wrapText="1"/>
    </xf>
    <xf numFmtId="49" fontId="2" fillId="2" borderId="6"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2" borderId="1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6" fillId="0" borderId="0" xfId="21" applyFont="1" applyAlignment="1">
      <alignment horizontal="center"/>
      <protection/>
    </xf>
    <xf numFmtId="0" fontId="7" fillId="0" borderId="0" xfId="21" applyFont="1">
      <alignment/>
      <protection/>
    </xf>
    <xf numFmtId="0" fontId="1" fillId="0" borderId="0" xfId="21" applyFont="1">
      <alignment/>
      <protection/>
    </xf>
    <xf numFmtId="0" fontId="1" fillId="0" borderId="0" xfId="21" applyFont="1" applyAlignment="1">
      <alignment horizontal="left" vertical="top" wrapText="1"/>
      <protection/>
    </xf>
    <xf numFmtId="0" fontId="1" fillId="0" borderId="0" xfId="21" applyFont="1" applyAlignment="1">
      <alignment horizontal="left" wrapText="1"/>
      <protection/>
    </xf>
    <xf numFmtId="0" fontId="1" fillId="0" borderId="0" xfId="21" applyFont="1" applyAlignment="1" quotePrefix="1">
      <alignment horizontal="right"/>
      <protection/>
    </xf>
    <xf numFmtId="0" fontId="1" fillId="0" borderId="0" xfId="21" applyFont="1" applyAlignment="1">
      <alignment horizontal="right"/>
      <protection/>
    </xf>
    <xf numFmtId="0" fontId="7" fillId="0" borderId="0" xfId="21" applyFont="1" applyAlignment="1">
      <alignment horizontal="left"/>
      <protection/>
    </xf>
    <xf numFmtId="0" fontId="1" fillId="0" borderId="0" xfId="21" applyFont="1" applyAlignment="1">
      <alignment horizontal="left" vertical="top" wrapText="1"/>
      <protection/>
    </xf>
    <xf numFmtId="0" fontId="1" fillId="0" borderId="0" xfId="21" applyFont="1" applyAlignment="1">
      <alignment horizontal="left"/>
      <protection/>
    </xf>
    <xf numFmtId="0" fontId="1" fillId="0" borderId="0" xfId="21" applyFont="1" applyAlignment="1">
      <alignment vertical="center" wrapText="1"/>
      <protection/>
    </xf>
    <xf numFmtId="0" fontId="6" fillId="0" borderId="0" xfId="21" applyFont="1" applyAlignment="1" quotePrefix="1">
      <alignment/>
      <protection/>
    </xf>
    <xf numFmtId="0" fontId="6" fillId="0" borderId="0" xfId="21" applyFont="1" applyAlignment="1">
      <alignment/>
      <protection/>
    </xf>
    <xf numFmtId="0" fontId="0" fillId="0" borderId="0" xfId="21">
      <alignment/>
      <protection/>
    </xf>
    <xf numFmtId="16" fontId="6" fillId="0" borderId="0" xfId="21" applyNumberFormat="1" applyFont="1" applyAlignment="1" quotePrefix="1">
      <alignment/>
      <protection/>
    </xf>
    <xf numFmtId="0" fontId="1" fillId="0" borderId="0" xfId="21" applyNumberFormat="1" applyFont="1" applyAlignment="1">
      <alignment horizontal="left" vertical="top" wrapText="1"/>
      <protection/>
    </xf>
    <xf numFmtId="0" fontId="1" fillId="0" borderId="0" xfId="21" applyFont="1" quotePrefix="1">
      <alignment/>
      <protection/>
    </xf>
    <xf numFmtId="0" fontId="1" fillId="0" borderId="0" xfId="21" applyFont="1" applyAlignment="1" quotePrefix="1">
      <alignment vertical="top"/>
      <protection/>
    </xf>
    <xf numFmtId="0" fontId="1" fillId="0" borderId="0" xfId="21" applyNumberFormat="1" applyFont="1" applyAlignment="1">
      <alignment vertical="top" wrapText="1"/>
      <protection/>
    </xf>
    <xf numFmtId="0" fontId="1" fillId="0" borderId="0" xfId="21" applyNumberFormat="1" applyFont="1">
      <alignment/>
      <protection/>
    </xf>
    <xf numFmtId="0" fontId="1" fillId="0" borderId="22" xfId="21" applyFont="1" applyBorder="1" applyAlignment="1">
      <alignment horizontal="center" vertical="top"/>
      <protection/>
    </xf>
    <xf numFmtId="0" fontId="1" fillId="0" borderId="23" xfId="21" applyFont="1" applyBorder="1">
      <alignment/>
      <protection/>
    </xf>
    <xf numFmtId="0" fontId="1" fillId="0" borderId="10" xfId="21" applyFont="1" applyBorder="1">
      <alignment/>
      <protection/>
    </xf>
    <xf numFmtId="0" fontId="1" fillId="0" borderId="24" xfId="21" applyFont="1" applyBorder="1">
      <alignment/>
      <protection/>
    </xf>
    <xf numFmtId="0" fontId="3" fillId="0" borderId="25" xfId="21" applyFont="1" applyBorder="1" applyAlignment="1">
      <alignment horizontal="center"/>
      <protection/>
    </xf>
    <xf numFmtId="0" fontId="3" fillId="0" borderId="0" xfId="21" applyFont="1" applyBorder="1" applyAlignment="1">
      <alignment horizontal="center"/>
      <protection/>
    </xf>
    <xf numFmtId="0" fontId="3" fillId="0" borderId="26" xfId="21" applyFont="1" applyBorder="1" applyAlignment="1">
      <alignment horizontal="center"/>
      <protection/>
    </xf>
    <xf numFmtId="0" fontId="1" fillId="0" borderId="25" xfId="21" applyFont="1" applyBorder="1">
      <alignment/>
      <protection/>
    </xf>
    <xf numFmtId="0" fontId="1" fillId="0" borderId="0" xfId="21" applyFont="1" applyBorder="1">
      <alignment/>
      <protection/>
    </xf>
    <xf numFmtId="0" fontId="1" fillId="0" borderId="26" xfId="21" applyFont="1" applyBorder="1">
      <alignment/>
      <protection/>
    </xf>
    <xf numFmtId="0" fontId="1" fillId="0" borderId="27" xfId="21" applyFont="1" applyBorder="1">
      <alignment/>
      <protection/>
    </xf>
    <xf numFmtId="0" fontId="1" fillId="0" borderId="22" xfId="21" applyFont="1" applyBorder="1">
      <alignment/>
      <protection/>
    </xf>
    <xf numFmtId="0" fontId="1" fillId="0" borderId="28" xfId="21" applyFont="1" applyBorder="1">
      <alignment/>
      <protection/>
    </xf>
    <xf numFmtId="0" fontId="1" fillId="0" borderId="0" xfId="21" applyFont="1" applyBorder="1" applyAlignment="1">
      <alignment horizontal="left" wrapText="1"/>
      <protection/>
    </xf>
    <xf numFmtId="0" fontId="1" fillId="0" borderId="0" xfId="21" applyFont="1" applyBorder="1" applyAlignment="1">
      <alignment horizontal="center" vertical="top"/>
      <protection/>
    </xf>
    <xf numFmtId="0" fontId="6" fillId="0" borderId="0" xfId="21" applyFont="1" applyBorder="1" applyAlignment="1" quotePrefix="1">
      <alignment horizontal="center"/>
      <protection/>
    </xf>
    <xf numFmtId="0" fontId="6" fillId="0" borderId="0" xfId="21" applyFont="1" applyBorder="1" applyAlignment="1">
      <alignment/>
      <protection/>
    </xf>
    <xf numFmtId="0" fontId="6" fillId="0" borderId="0" xfId="21" applyFont="1" applyBorder="1" applyAlignment="1">
      <alignment horizontal="left"/>
      <protection/>
    </xf>
    <xf numFmtId="0" fontId="1" fillId="0" borderId="0" xfId="21" applyFont="1" applyFill="1" applyBorder="1" applyAlignment="1">
      <alignment horizontal="left" vertical="center" wrapText="1"/>
      <protection/>
    </xf>
    <xf numFmtId="0" fontId="1" fillId="0" borderId="0" xfId="21" applyFont="1" applyFill="1" applyBorder="1" applyAlignment="1">
      <alignment horizontal="left" vertical="center" wrapText="1" indent="1"/>
      <protection/>
    </xf>
    <xf numFmtId="0" fontId="1" fillId="0" borderId="0" xfId="21" applyFont="1" applyFill="1" applyBorder="1" applyAlignment="1">
      <alignment horizontal="right" vertical="center" wrapText="1"/>
      <protection/>
    </xf>
    <xf numFmtId="0" fontId="1" fillId="0" borderId="0" xfId="21" applyFont="1" applyFill="1" applyBorder="1" applyAlignment="1">
      <alignment horizontal="left" vertical="center" wrapText="1"/>
      <protection/>
    </xf>
    <xf numFmtId="0" fontId="1" fillId="0" borderId="22" xfId="21" applyFont="1" applyFill="1" applyBorder="1" applyAlignment="1">
      <alignment horizontal="center" vertical="top" wrapText="1"/>
      <protection/>
    </xf>
    <xf numFmtId="0" fontId="3" fillId="3" borderId="23" xfId="21" applyFont="1" applyFill="1" applyBorder="1" applyAlignment="1">
      <alignment horizontal="center" wrapText="1"/>
      <protection/>
    </xf>
    <xf numFmtId="0" fontId="3" fillId="3" borderId="10" xfId="21" applyFont="1" applyFill="1" applyBorder="1" applyAlignment="1">
      <alignment horizontal="center" wrapText="1"/>
      <protection/>
    </xf>
    <xf numFmtId="0" fontId="3" fillId="3" borderId="24" xfId="21" applyFont="1" applyFill="1" applyBorder="1" applyAlignment="1">
      <alignment horizontal="center" wrapText="1"/>
      <protection/>
    </xf>
    <xf numFmtId="0" fontId="1" fillId="3" borderId="25" xfId="21" applyFont="1" applyFill="1" applyBorder="1" applyAlignment="1">
      <alignment horizontal="center" vertical="center" wrapText="1"/>
      <protection/>
    </xf>
    <xf numFmtId="0" fontId="1" fillId="3" borderId="0" xfId="21" applyFont="1" applyFill="1" applyBorder="1" applyAlignment="1">
      <alignment horizontal="center" vertical="center" wrapText="1"/>
      <protection/>
    </xf>
    <xf numFmtId="0" fontId="1" fillId="3" borderId="26" xfId="21" applyFont="1" applyFill="1" applyBorder="1" applyAlignment="1">
      <alignment horizontal="center" vertical="center" wrapText="1"/>
      <protection/>
    </xf>
    <xf numFmtId="0" fontId="1" fillId="3" borderId="25" xfId="21" applyFont="1" applyFill="1" applyBorder="1" applyAlignment="1">
      <alignment horizontal="left" vertical="center" wrapText="1"/>
      <protection/>
    </xf>
    <xf numFmtId="0" fontId="1" fillId="3" borderId="0" xfId="21" applyFont="1" applyFill="1" applyBorder="1" applyAlignment="1">
      <alignment horizontal="left" vertical="center" wrapText="1"/>
      <protection/>
    </xf>
    <xf numFmtId="0" fontId="1" fillId="3" borderId="0" xfId="21" applyFont="1" applyFill="1" applyBorder="1" applyAlignment="1">
      <alignment horizontal="left" vertical="center" wrapText="1" indent="1"/>
      <protection/>
    </xf>
    <xf numFmtId="0" fontId="1" fillId="3" borderId="26" xfId="21" applyFont="1" applyFill="1" applyBorder="1" applyAlignment="1">
      <alignment horizontal="right" vertical="center" wrapText="1"/>
      <protection/>
    </xf>
    <xf numFmtId="0" fontId="1" fillId="3" borderId="27" xfId="21" applyFont="1" applyFill="1" applyBorder="1" applyAlignment="1">
      <alignment horizontal="left" vertical="center" wrapText="1"/>
      <protection/>
    </xf>
    <xf numFmtId="0" fontId="1" fillId="3" borderId="22" xfId="21" applyFont="1" applyFill="1" applyBorder="1" applyAlignment="1">
      <alignment horizontal="left" vertical="center" wrapText="1"/>
      <protection/>
    </xf>
    <xf numFmtId="0" fontId="1" fillId="3" borderId="22" xfId="21" applyFont="1" applyFill="1" applyBorder="1" applyAlignment="1">
      <alignment horizontal="left" vertical="center" wrapText="1" indent="1"/>
      <protection/>
    </xf>
    <xf numFmtId="0" fontId="1" fillId="3" borderId="28" xfId="21" applyFont="1" applyFill="1" applyBorder="1" applyAlignment="1">
      <alignment horizontal="right" vertical="center" wrapText="1"/>
      <protection/>
    </xf>
    <xf numFmtId="0" fontId="1" fillId="0" borderId="0" xfId="21" applyFont="1" applyBorder="1" applyAlignment="1">
      <alignment horizontal="left" vertical="top" wrapText="1"/>
      <protection/>
    </xf>
    <xf numFmtId="0" fontId="3" fillId="0" borderId="0" xfId="21" applyNumberFormat="1" applyFont="1" applyAlignment="1">
      <alignment horizontal="left" vertical="top" wrapText="1"/>
      <protection/>
    </xf>
    <xf numFmtId="0" fontId="3" fillId="0" borderId="0" xfId="21" applyFont="1" applyAlignment="1">
      <alignment horizontal="left" wrapText="1"/>
      <protection/>
    </xf>
    <xf numFmtId="0" fontId="3" fillId="0" borderId="0" xfId="21" applyFont="1" applyAlignment="1">
      <alignment horizontal="left" vertical="top" wrapText="1"/>
      <protection/>
    </xf>
    <xf numFmtId="0" fontId="1" fillId="0" borderId="0" xfId="21" applyFont="1" applyAlignment="1">
      <alignment vertical="top"/>
      <protection/>
    </xf>
    <xf numFmtId="0" fontId="3" fillId="0" borderId="0" xfId="21" applyFont="1" applyAlignment="1">
      <alignment horizontal="left" vertical="top" wrapText="1"/>
      <protection/>
    </xf>
    <xf numFmtId="9" fontId="3" fillId="0" borderId="0" xfId="22" applyFont="1" applyAlignment="1">
      <alignment horizontal="left" vertical="top" wrapText="1"/>
    </xf>
    <xf numFmtId="9" fontId="0" fillId="0" borderId="0" xfId="22" applyFont="1"/>
    <xf numFmtId="0" fontId="3" fillId="0" borderId="0" xfId="21" applyNumberFormat="1" applyFont="1" applyAlignment="1">
      <alignment horizontal="left" vertical="top" wrapText="1"/>
      <protection/>
    </xf>
    <xf numFmtId="0" fontId="3" fillId="0" borderId="0" xfId="21" applyFont="1" applyAlignment="1">
      <alignment horizontal="left" vertical="top" wrapText="1" readingOrder="1"/>
      <protection/>
    </xf>
    <xf numFmtId="0" fontId="1" fillId="0" borderId="0" xfId="21" applyNumberFormat="1" applyFont="1" applyAlignment="1">
      <alignment horizontal="left" vertical="top" wrapText="1"/>
      <protection/>
    </xf>
    <xf numFmtId="0" fontId="1" fillId="0" borderId="0" xfId="21" applyNumberFormat="1" applyFont="1" applyAlignment="1">
      <alignment horizontal="left" wrapText="1"/>
      <protection/>
    </xf>
    <xf numFmtId="0" fontId="3" fillId="0" borderId="0" xfId="21" applyFont="1" applyAlignment="1">
      <alignment wrapText="1"/>
      <protection/>
    </xf>
    <xf numFmtId="0" fontId="3" fillId="0" borderId="0" xfId="21" applyFont="1" applyAlignment="1">
      <alignment vertical="top" wrapText="1"/>
      <protection/>
    </xf>
    <xf numFmtId="0" fontId="1" fillId="0" borderId="0" xfId="21" applyFont="1" applyAlignment="1">
      <alignment vertical="top" wrapText="1"/>
      <protection/>
    </xf>
    <xf numFmtId="0" fontId="3" fillId="0" borderId="0" xfId="21" applyFont="1" applyAlignment="1">
      <alignment vertical="top" wrapText="1"/>
      <protection/>
    </xf>
    <xf numFmtId="0" fontId="9" fillId="0" borderId="0" xfId="0" applyFont="1"/>
    <xf numFmtId="0" fontId="11" fillId="0" borderId="0" xfId="23" applyFont="1" applyAlignment="1" applyProtection="1">
      <alignment vertical="top"/>
      <protection/>
    </xf>
    <xf numFmtId="0" fontId="9" fillId="0" borderId="0" xfId="0" applyFont="1" applyAlignment="1">
      <alignment vertical="top"/>
    </xf>
    <xf numFmtId="0" fontId="10" fillId="0" borderId="0" xfId="23" applyAlignment="1" applyProtection="1">
      <alignment vertical="top"/>
      <protection/>
    </xf>
    <xf numFmtId="0" fontId="9" fillId="0" borderId="0" xfId="0" applyFont="1" applyFill="1" applyBorder="1"/>
    <xf numFmtId="49" fontId="9" fillId="0" borderId="0" xfId="0" applyNumberFormat="1" applyFont="1" applyFill="1" applyBorder="1"/>
    <xf numFmtId="0" fontId="12" fillId="0" borderId="0" xfId="0" applyFont="1" applyFill="1" applyBorder="1"/>
    <xf numFmtId="0" fontId="13" fillId="0" borderId="0" xfId="0" applyFont="1" applyFill="1" applyBorder="1"/>
    <xf numFmtId="0" fontId="9" fillId="0" borderId="0" xfId="0" applyFont="1" applyFill="1" applyBorder="1" applyAlignment="1">
      <alignment horizontal="right"/>
    </xf>
    <xf numFmtId="0" fontId="11" fillId="0" borderId="0" xfId="23" applyFont="1" applyAlignment="1" applyProtection="1">
      <alignment horizontal="right" vertical="top"/>
      <protection/>
    </xf>
    <xf numFmtId="0" fontId="9" fillId="0" borderId="0" xfId="0" applyFont="1" applyAlignment="1">
      <alignment horizontal="right" vertical="top"/>
    </xf>
    <xf numFmtId="0" fontId="11" fillId="0" borderId="0" xfId="23" applyFont="1" applyAlignment="1" applyProtection="1" quotePrefix="1">
      <alignment horizontal="right" vertical="top"/>
      <protection/>
    </xf>
    <xf numFmtId="0" fontId="11" fillId="0" borderId="0" xfId="23" applyFont="1" applyAlignment="1" applyProtection="1" quotePrefix="1">
      <alignment vertical="top"/>
      <protection/>
    </xf>
    <xf numFmtId="0" fontId="12" fillId="0" borderId="0" xfId="0" applyFont="1" applyFill="1" applyBorder="1" applyAlignment="1">
      <alignment horizontal="left" wrapText="1"/>
    </xf>
    <xf numFmtId="0" fontId="8" fillId="0" borderId="0" xfId="0" applyFont="1" applyFill="1" applyBorder="1"/>
  </cellXfs>
  <cellStyles count="10">
    <cellStyle name="Normal" xfId="0"/>
    <cellStyle name="Percent" xfId="15"/>
    <cellStyle name="Currency" xfId="16"/>
    <cellStyle name="Currency [0]" xfId="17"/>
    <cellStyle name="Comma" xfId="18"/>
    <cellStyle name="Comma [0]" xfId="19"/>
    <cellStyle name="Link" xfId="20"/>
    <cellStyle name="Standard 2" xfId="21"/>
    <cellStyle name="Prozent 3" xfId="22"/>
    <cellStyle name="Link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
          <c:y val="0.123"/>
          <c:w val="0.86775"/>
          <c:h val="0.712"/>
        </c:manualLayout>
      </c:layout>
      <c:barChart>
        <c:barDir val="bar"/>
        <c:grouping val="percentStacked"/>
        <c:varyColors val="0"/>
        <c:ser>
          <c:idx val="0"/>
          <c:order val="0"/>
          <c:tx>
            <c:v>D.11111</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36203</c:v>
              </c:pt>
              <c:pt idx="2">
                <c:v>36203</c:v>
              </c:pt>
            </c:numLit>
          </c:val>
        </c:ser>
        <c:ser>
          <c:idx val="1"/>
          <c:order val="1"/>
          <c:tx>
            <c:v>D.11112</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4186</c:v>
              </c:pt>
            </c:numLit>
          </c:val>
        </c:ser>
        <c:ser>
          <c:idx val="2"/>
          <c:order val="2"/>
          <c:tx>
            <c:v>D.1112</c:v>
          </c:tx>
          <c:spPr>
            <a:solidFill>
              <a:srgbClr val="0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80</c:v>
              </c:pt>
            </c:numLit>
          </c:val>
        </c:ser>
        <c:ser>
          <c:idx val="3"/>
          <c:order val="3"/>
          <c:tx>
            <c:v>D.1113</c:v>
          </c:tx>
          <c:spPr>
            <a:solidFill>
              <a:srgbClr val="8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6275</c:v>
              </c:pt>
            </c:numLit>
          </c:val>
        </c:ser>
        <c:ser>
          <c:idx val="4"/>
          <c:order val="4"/>
          <c:tx>
            <c:v>D.1114</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581</c:v>
              </c:pt>
            </c:numLit>
          </c:val>
        </c:ser>
        <c:ser>
          <c:idx val="5"/>
          <c:order val="5"/>
          <c:tx>
            <c:v>D.112</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714</c:v>
              </c:pt>
            </c:numLit>
          </c:val>
        </c:ser>
        <c:ser>
          <c:idx val="6"/>
          <c:order val="6"/>
          <c:tx>
            <c:v>D.12</c:v>
          </c:tx>
          <c:spPr>
            <a:solidFill>
              <a:srgbClr val="8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14235</c:v>
              </c:pt>
            </c:numLit>
          </c:val>
        </c:ser>
        <c:ser>
          <c:idx val="7"/>
          <c:order val="7"/>
          <c:tx>
            <c:v>D.2</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233</c:v>
              </c:pt>
            </c:numLit>
          </c:val>
        </c:ser>
        <c:ser>
          <c:idx val="8"/>
          <c:order val="8"/>
          <c:tx>
            <c:v>D.3</c:v>
          </c:tx>
          <c:spPr>
            <a:solidFill>
              <a:srgbClr val="0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1">
                <c:v>95</c:v>
              </c:pt>
            </c:numLit>
          </c:val>
        </c:ser>
        <c:ser>
          <c:idx val="9"/>
          <c:order val="9"/>
          <c:tx>
            <c:v>D.4</c:v>
          </c:tx>
          <c:spPr>
            <a:pattFill prst="dkHorz">
              <a:fgClr>
                <a:srgbClr val="000000"/>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Lit>
              <c:ptCount val="3"/>
              <c:pt idx="1">
                <c:v>31</c:v>
              </c:pt>
            </c:numLit>
          </c:val>
        </c:ser>
        <c:ser>
          <c:idx val="10"/>
          <c:order val="10"/>
          <c:tx>
            <c:v>#BEZUG!</c:v>
          </c:tx>
          <c:spPr>
            <a:solidFill>
              <a:srgbClr val="FF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0">
                <c:v>48039</c:v>
              </c:pt>
            </c:numLit>
          </c:val>
        </c:ser>
        <c:ser>
          <c:idx val="11"/>
          <c:order val="11"/>
          <c:tx>
            <c:v>#BEZUG!</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0">
                <c:v>14594</c:v>
              </c:pt>
            </c:numLit>
          </c:val>
        </c:ser>
        <c:ser>
          <c:idx val="12"/>
          <c:order val="12"/>
          <c:tx>
            <c:v>#BEZUG!</c:v>
          </c:tx>
          <c:spPr>
            <a:solidFill>
              <a:srgbClr val="C0C0C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3"/>
              <c:pt idx="2">
                <c:v>26430</c:v>
              </c:pt>
            </c:numLit>
          </c:val>
        </c:ser>
        <c:overlap val="100"/>
        <c:gapWidth val="100"/>
        <c:axId val="62228385"/>
        <c:axId val="23184554"/>
      </c:barChart>
      <c:catAx>
        <c:axId val="62228385"/>
        <c:scaling>
          <c:orientation val="minMax"/>
        </c:scaling>
        <c:axPos val="l"/>
        <c:delete val="0"/>
        <c:numFmt formatCode="General" sourceLinked="1"/>
        <c:majorTickMark val="none"/>
        <c:minorTickMark val="none"/>
        <c:tickLblPos val="nextTo"/>
        <c:spPr>
          <a:ln w="9525">
            <a:noFill/>
          </a:ln>
        </c:spPr>
        <c:txPr>
          <a:bodyPr/>
          <a:lstStyle/>
          <a:p>
            <a:pPr>
              <a:defRPr lang="en-US" cap="none" sz="800" b="0" i="0" u="none" baseline="0">
                <a:solidFill>
                  <a:srgbClr val="FFFFFF"/>
                </a:solidFill>
                <a:latin typeface="Arial"/>
                <a:ea typeface="Arial"/>
                <a:cs typeface="Arial"/>
              </a:defRPr>
            </a:pPr>
          </a:p>
        </c:txPr>
        <c:crossAx val="23184554"/>
        <c:crosses val="autoZero"/>
        <c:auto val="1"/>
        <c:lblOffset val="100"/>
        <c:tickLblSkip val="1"/>
        <c:noMultiLvlLbl val="0"/>
      </c:catAx>
      <c:valAx>
        <c:axId val="23184554"/>
        <c:scaling>
          <c:orientation val="minMax"/>
        </c:scaling>
        <c:axPos val="b"/>
        <c:delete val="0"/>
        <c:numFmt formatCode="0%" sourceLinked="1"/>
        <c:majorTickMark val="out"/>
        <c:minorTickMark val="out"/>
        <c:tickLblPos val="nextTo"/>
        <c:spPr>
          <a:ln w="25400">
            <a:solidFill>
              <a:srgbClr val="000000"/>
            </a:solidFill>
            <a:prstDash val="solid"/>
          </a:ln>
        </c:spPr>
        <c:txPr>
          <a:bodyPr/>
          <a:lstStyle/>
          <a:p>
            <a:pPr>
              <a:defRPr lang="en-US" cap="none" sz="1000" b="0" i="0" u="none" baseline="0">
                <a:solidFill>
                  <a:srgbClr val="000000"/>
                </a:solidFill>
                <a:latin typeface="MetaNormalLF-Roman"/>
                <a:ea typeface="MetaNormalLF-Roman"/>
                <a:cs typeface="MetaNormalLF-Roman"/>
              </a:defRPr>
            </a:pPr>
          </a:p>
        </c:txPr>
        <c:crossAx val="62228385"/>
        <c:crosses val="max"/>
        <c:crossBetween val="between"/>
        <c:dispUnits/>
        <c:minorUnit val="0.1"/>
      </c:valAx>
      <c:spPr>
        <a:noFill/>
        <a:ln w="25400">
          <a:noFill/>
        </a:ln>
      </c:spPr>
    </c:plotArea>
    <c:legend>
      <c:legendPos val="b"/>
      <c:layout>
        <c:manualLayout>
          <c:xMode val="edge"/>
          <c:yMode val="edge"/>
          <c:x val="0.00825"/>
          <c:y val="0.9345"/>
          <c:w val="0.98525"/>
          <c:h val="0.0575"/>
        </c:manualLayout>
      </c:layout>
      <c:overlay val="0"/>
      <c:spPr>
        <a:solidFill>
          <a:srgbClr val="FFFFFF"/>
        </a:solidFill>
        <a:ln w="25400">
          <a:noFill/>
        </a:ln>
      </c:spPr>
      <c:txPr>
        <a:bodyPr vert="horz" rot="0"/>
        <a:lstStyle/>
        <a:p>
          <a:pPr>
            <a:defRPr lang="en-US" cap="none" sz="775" b="0" i="0" u="none" baseline="0">
              <a:solidFill>
                <a:srgbClr val="000000"/>
              </a:solidFill>
              <a:latin typeface="MetaNormalLF-Roman"/>
              <a:ea typeface="MetaNormalLF-Roman"/>
              <a:cs typeface="MetaNormalLF-Roman"/>
            </a:defRPr>
          </a:pPr>
        </a:p>
      </c:txPr>
    </c:legend>
    <c:plotVisOnly val="1"/>
    <c:dispBlanksAs val="gap"/>
    <c:showDLblsOverMax val="0"/>
  </c:chart>
  <c:spPr>
    <a:noFill/>
    <a:ln w="9525">
      <a:noFill/>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horizontalDpi="1200" verticalDpi="1200"/>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0.57075</cdr:x>
      <cdr:y>0.302</cdr:y>
    </cdr:from>
    <cdr:to>
      <cdr:x>0.57075</cdr:x>
      <cdr:y>0.42</cdr:y>
    </cdr:to>
    <cdr:sp macro="" textlink="">
      <cdr:nvSpPr>
        <cdr:cNvPr id="38913" name="Line 1"/>
        <cdr:cNvSpPr>
          <a:spLocks noChangeShapeType="1"/>
        </cdr:cNvSpPr>
      </cdr:nvSpPr>
      <cdr:spPr bwMode="auto">
        <a:xfrm>
          <a:off x="3333750" y="1076325"/>
          <a:ext cx="0" cy="419100"/>
        </a:xfrm>
        <a:prstGeom prst="line">
          <a:avLst/>
        </a:prstGeom>
        <a:noFill/>
        <a:ln w="9525">
          <a:solidFill>
            <a:srgbClr xmlns:a14="http://schemas.microsoft.com/office/drawing/2010/main" xmlns:mc="http://schemas.openxmlformats.org/markup-compatibility/2006" val="000000" mc:Ignorable="a14" a14:legacySpreadsheetColorIndex="64"/>
          </a:solidFill>
          <a:prstDash val="dash"/>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dr:relSizeAnchor xmlns:cdr="http://schemas.openxmlformats.org/drawingml/2006/chartDrawing">
    <cdr:from>
      <cdr:x>0.73375</cdr:x>
      <cdr:y>0.53675</cdr:y>
    </cdr:from>
    <cdr:to>
      <cdr:x>0.73375</cdr:x>
      <cdr:y>0.6585</cdr:y>
    </cdr:to>
    <cdr:sp macro="" textlink="">
      <cdr:nvSpPr>
        <cdr:cNvPr id="38914" name="Line 2"/>
        <cdr:cNvSpPr>
          <a:spLocks noChangeShapeType="1"/>
        </cdr:cNvSpPr>
      </cdr:nvSpPr>
      <cdr:spPr bwMode="auto">
        <a:xfrm>
          <a:off x="4286250" y="1914525"/>
          <a:ext cx="0" cy="438150"/>
        </a:xfrm>
        <a:prstGeom prst="line">
          <a:avLst/>
        </a:prstGeom>
        <a:noFill/>
        <a:ln w="9525">
          <a:solidFill>
            <a:srgbClr xmlns:a14="http://schemas.microsoft.com/office/drawing/2010/main" xmlns:mc="http://schemas.openxmlformats.org/markup-compatibility/2006" val="000000" mc:Ignorable="a14" a14:legacySpreadsheetColorIndex="64"/>
          </a:solidFill>
          <a:prstDash val="dash"/>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dr:relSizeAnchor xmlns:cdr="http://schemas.openxmlformats.org/drawingml/2006/chartDrawing">
    <cdr:from>
      <cdr:x>0.148</cdr:x>
      <cdr:y>0.21925</cdr:y>
    </cdr:from>
    <cdr:to>
      <cdr:x>0.48175</cdr:x>
      <cdr:y>0.26675</cdr:y>
    </cdr:to>
    <cdr:sp macro="" textlink="">
      <cdr:nvSpPr>
        <cdr:cNvPr id="38915" name="Text Box 3"/>
        <cdr:cNvSpPr txBox="1">
          <a:spLocks noChangeArrowheads="1"/>
        </cdr:cNvSpPr>
      </cdr:nvSpPr>
      <cdr:spPr bwMode="auto">
        <a:xfrm>
          <a:off x="857250" y="781050"/>
          <a:ext cx="19526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Entgelt für die geleistete Arbeitszeit</a:t>
          </a:r>
        </a:p>
      </cdr:txBody>
    </cdr:sp>
  </cdr:relSizeAnchor>
  <cdr:relSizeAnchor xmlns:cdr="http://schemas.openxmlformats.org/drawingml/2006/chartDrawing">
    <cdr:from>
      <cdr:x>0.64125</cdr:x>
      <cdr:y>0.2185</cdr:y>
    </cdr:from>
    <cdr:to>
      <cdr:x>0.85075</cdr:x>
      <cdr:y>0.266</cdr:y>
    </cdr:to>
    <cdr:sp macro="" textlink="">
      <cdr:nvSpPr>
        <cdr:cNvPr id="38916" name="Text Box 4"/>
        <cdr:cNvSpPr txBox="1">
          <a:spLocks noChangeArrowheads="1"/>
        </cdr:cNvSpPr>
      </cdr:nvSpPr>
      <cdr:spPr bwMode="auto">
        <a:xfrm>
          <a:off x="3743325" y="771525"/>
          <a:ext cx="12287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18288" bIns="0" anchor="t" upright="1">
          <a:spAutoFit/>
        </a:bodyPr>
        <a:lstStyle/>
        <a:p>
          <a:pPr algn="ctr" rtl="0">
            <a:defRPr sz="1000"/>
          </a:pPr>
          <a:r>
            <a:rPr lang="de-DE" sz="1000" b="0" i="0" u="none" strike="noStrike" baseline="0">
              <a:solidFill>
                <a:srgbClr val="000000"/>
              </a:solidFill>
              <a:latin typeface="MetaNormalLF-Roman"/>
            </a:rPr>
            <a:t>Personalnebenkosten</a:t>
          </a:r>
        </a:p>
      </cdr:txBody>
    </cdr:sp>
  </cdr:relSizeAnchor>
  <cdr:relSizeAnchor xmlns:cdr="http://schemas.openxmlformats.org/drawingml/2006/chartDrawing">
    <cdr:from>
      <cdr:x>0.75</cdr:x>
      <cdr:y>0.692</cdr:y>
    </cdr:from>
    <cdr:to>
      <cdr:x>0.92425</cdr:x>
      <cdr:y>0.7395</cdr:y>
    </cdr:to>
    <cdr:sp macro="" textlink="">
      <cdr:nvSpPr>
        <cdr:cNvPr id="38917" name="Text Box 5"/>
        <cdr:cNvSpPr txBox="1">
          <a:spLocks noChangeArrowheads="1"/>
        </cdr:cNvSpPr>
      </cdr:nvSpPr>
      <cdr:spPr bwMode="auto">
        <a:xfrm>
          <a:off x="4381500" y="2466975"/>
          <a:ext cx="10191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18288" bIns="0" anchor="t" upright="1">
          <a:spAutoFit/>
        </a:bodyPr>
        <a:lstStyle/>
        <a:p>
          <a:pPr algn="ctr" rtl="0">
            <a:defRPr sz="1000"/>
          </a:pPr>
          <a:r>
            <a:rPr lang="de-DE" sz="1000" b="0" i="0" u="none" strike="noStrike" baseline="0">
              <a:solidFill>
                <a:srgbClr val="000000"/>
              </a:solidFill>
              <a:latin typeface="MetaNormalLF-Roman"/>
            </a:rPr>
            <a:t>Lohnnebenkosten</a:t>
          </a:r>
        </a:p>
      </cdr:txBody>
    </cdr:sp>
  </cdr:relSizeAnchor>
  <cdr:relSizeAnchor xmlns:cdr="http://schemas.openxmlformats.org/drawingml/2006/chartDrawing">
    <cdr:from>
      <cdr:x>0.148</cdr:x>
      <cdr:y>0.45925</cdr:y>
    </cdr:from>
    <cdr:to>
      <cdr:x>0.48175</cdr:x>
      <cdr:y>0.50675</cdr:y>
    </cdr:to>
    <cdr:sp macro="" textlink="">
      <cdr:nvSpPr>
        <cdr:cNvPr id="38918" name="Text Box 6"/>
        <cdr:cNvSpPr txBox="1">
          <a:spLocks noChangeArrowheads="1"/>
        </cdr:cNvSpPr>
      </cdr:nvSpPr>
      <cdr:spPr bwMode="auto">
        <a:xfrm>
          <a:off x="857250" y="1638300"/>
          <a:ext cx="19526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Entgelt für die geleistete Arbeitszeit</a:t>
          </a:r>
        </a:p>
      </cdr:txBody>
    </cdr:sp>
  </cdr:relSizeAnchor>
  <cdr:relSizeAnchor xmlns:cdr="http://schemas.openxmlformats.org/drawingml/2006/chartDrawing">
    <cdr:from>
      <cdr:x>0.3325</cdr:x>
      <cdr:y>0.692</cdr:y>
    </cdr:from>
    <cdr:to>
      <cdr:x>0.49625</cdr:x>
      <cdr:y>0.7395</cdr:y>
    </cdr:to>
    <cdr:sp macro="" textlink="">
      <cdr:nvSpPr>
        <cdr:cNvPr id="38919" name="Text Box 7"/>
        <cdr:cNvSpPr txBox="1">
          <a:spLocks noChangeArrowheads="1"/>
        </cdr:cNvSpPr>
      </cdr:nvSpPr>
      <cdr:spPr bwMode="auto">
        <a:xfrm>
          <a:off x="1943100" y="2466975"/>
          <a:ext cx="9620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Bruttoverdienste</a:t>
          </a:r>
        </a:p>
      </cdr:txBody>
    </cdr:sp>
  </cdr:relSizeAnchor>
  <cdr:relSizeAnchor xmlns:cdr="http://schemas.openxmlformats.org/drawingml/2006/chartDrawing">
    <cdr:from>
      <cdr:x>0.148</cdr:x>
      <cdr:y>0.86825</cdr:y>
    </cdr:from>
    <cdr:to>
      <cdr:x>0.558</cdr:x>
      <cdr:y>0.91575</cdr:y>
    </cdr:to>
    <cdr:sp macro="" textlink="">
      <cdr:nvSpPr>
        <cdr:cNvPr id="38920" name="Text Box 8"/>
        <cdr:cNvSpPr txBox="1">
          <a:spLocks noChangeArrowheads="1"/>
        </cdr:cNvSpPr>
      </cdr:nvSpPr>
      <cdr:spPr bwMode="auto">
        <a:xfrm>
          <a:off x="857250" y="3095625"/>
          <a:ext cx="2400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Lohnbestandteile der Personalnebenkosten</a:t>
          </a:r>
        </a:p>
      </cdr:txBody>
    </cdr:sp>
  </cdr:relSizeAnchor>
  <cdr:relSizeAnchor xmlns:cdr="http://schemas.openxmlformats.org/drawingml/2006/chartDrawing">
    <cdr:from>
      <cdr:x>0.68675</cdr:x>
      <cdr:y>0.86825</cdr:y>
    </cdr:from>
    <cdr:to>
      <cdr:x>0.858</cdr:x>
      <cdr:y>0.91575</cdr:y>
    </cdr:to>
    <cdr:sp macro="" textlink="">
      <cdr:nvSpPr>
        <cdr:cNvPr id="38921" name="Text Box 9"/>
        <cdr:cNvSpPr txBox="1">
          <a:spLocks noChangeArrowheads="1"/>
        </cdr:cNvSpPr>
      </cdr:nvSpPr>
      <cdr:spPr bwMode="auto">
        <a:xfrm>
          <a:off x="4010025" y="3095625"/>
          <a:ext cx="10001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22860" rIns="0" bIns="0" anchor="t" upright="1">
          <a:spAutoFit/>
        </a:bodyPr>
        <a:lstStyle/>
        <a:p>
          <a:pPr algn="l" rtl="0">
            <a:defRPr sz="1000"/>
          </a:pPr>
          <a:r>
            <a:rPr lang="de-DE" sz="1000" b="0" i="0" u="none" strike="noStrike" baseline="0">
              <a:solidFill>
                <a:srgbClr val="000000"/>
              </a:solidFill>
              <a:latin typeface="MetaNormalLF-Roman"/>
            </a:rPr>
            <a:t>Lohnnebenkosten</a:t>
          </a:r>
        </a:p>
      </cdr:txBody>
    </cdr:sp>
  </cdr:relSizeAnchor>
  <cdr:relSizeAnchor xmlns:cdr="http://schemas.openxmlformats.org/drawingml/2006/chartDrawing">
    <cdr:from>
      <cdr:x>0.88125</cdr:x>
      <cdr:y>0.93975</cdr:y>
    </cdr:from>
    <cdr:to>
      <cdr:x>0.9885</cdr:x>
      <cdr:y>0.974</cdr:y>
    </cdr:to>
    <cdr:sp macro="" textlink="">
      <cdr:nvSpPr>
        <cdr:cNvPr id="38922" name="Rectangle 10"/>
        <cdr:cNvSpPr>
          <a:spLocks noChangeArrowheads="1"/>
        </cdr:cNvSpPr>
      </cdr:nvSpPr>
      <cdr:spPr bwMode="auto">
        <a:xfrm>
          <a:off x="5153025" y="3352800"/>
          <a:ext cx="628650" cy="123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de-DE"/>
        </a:p>
      </cdr:txBody>
    </cdr:sp>
  </cdr:relSizeAnchor>
  <cdr:relSizeAnchor xmlns:cdr="http://schemas.openxmlformats.org/drawingml/2006/chartDrawing">
    <cdr:from>
      <cdr:x>0.0145</cdr:x>
      <cdr:y>0.93975</cdr:y>
    </cdr:from>
    <cdr:to>
      <cdr:x>0.11325</cdr:x>
      <cdr:y>0.98675</cdr:y>
    </cdr:to>
    <cdr:sp macro="" textlink="">
      <cdr:nvSpPr>
        <cdr:cNvPr id="38923" name="Rectangle 11"/>
        <cdr:cNvSpPr>
          <a:spLocks noChangeArrowheads="1"/>
        </cdr:cNvSpPr>
      </cdr:nvSpPr>
      <cdr:spPr bwMode="auto">
        <a:xfrm>
          <a:off x="76200" y="3352800"/>
          <a:ext cx="581025" cy="1714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a:lstStyle/>
        <a:p>
          <a:endParaRPr lang="de-DE"/>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83</xdr:row>
      <xdr:rowOff>0</xdr:rowOff>
    </xdr:from>
    <xdr:to>
      <xdr:col>4</xdr:col>
      <xdr:colOff>1543050</xdr:colOff>
      <xdr:row>86</xdr:row>
      <xdr:rowOff>76200</xdr:rowOff>
    </xdr:to>
    <xdr:sp macro="" textlink="">
      <xdr:nvSpPr>
        <xdr:cNvPr id="2" name="AutoShape 1"/>
        <xdr:cNvSpPr>
          <a:spLocks noChangeArrowheads="1"/>
        </xdr:cNvSpPr>
      </xdr:nvSpPr>
      <xdr:spPr bwMode="auto">
        <a:xfrm>
          <a:off x="2733675" y="14992350"/>
          <a:ext cx="1200150" cy="56197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a:t>
          </a:r>
        </a:p>
        <a:p>
          <a:pPr algn="ctr" rtl="0">
            <a:defRPr sz="1000"/>
          </a:pPr>
          <a:r>
            <a:rPr lang="de-DE" sz="800" b="0" i="0" u="none" strike="noStrike" baseline="0">
              <a:solidFill>
                <a:srgbClr val="000000"/>
              </a:solidFill>
              <a:latin typeface="MetaNormalLF-Roman"/>
            </a:rPr>
            <a:t>D.12</a:t>
          </a:r>
        </a:p>
      </xdr:txBody>
    </xdr:sp>
    <xdr:clientData/>
  </xdr:twoCellAnchor>
  <xdr:twoCellAnchor>
    <xdr:from>
      <xdr:col>4</xdr:col>
      <xdr:colOff>2066925</xdr:colOff>
      <xdr:row>87</xdr:row>
      <xdr:rowOff>133350</xdr:rowOff>
    </xdr:from>
    <xdr:to>
      <xdr:col>5</xdr:col>
      <xdr:colOff>209550</xdr:colOff>
      <xdr:row>91</xdr:row>
      <xdr:rowOff>47625</xdr:rowOff>
    </xdr:to>
    <xdr:sp macro="" textlink="">
      <xdr:nvSpPr>
        <xdr:cNvPr id="3" name="AutoShape 2"/>
        <xdr:cNvSpPr>
          <a:spLocks noChangeArrowheads="1"/>
        </xdr:cNvSpPr>
      </xdr:nvSpPr>
      <xdr:spPr bwMode="auto">
        <a:xfrm>
          <a:off x="4457700" y="15773400"/>
          <a:ext cx="119062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 für Auszubildende</a:t>
          </a:r>
        </a:p>
        <a:p>
          <a:pPr algn="ctr" rtl="0">
            <a:defRPr sz="1000"/>
          </a:pPr>
          <a:r>
            <a:rPr lang="de-DE" sz="800" b="0" i="0" u="none" strike="noStrike" baseline="0">
              <a:solidFill>
                <a:srgbClr val="000000"/>
              </a:solidFill>
              <a:latin typeface="MetaNormalLF-Roman"/>
            </a:rPr>
            <a:t>D.123</a:t>
          </a:r>
        </a:p>
      </xdr:txBody>
    </xdr:sp>
    <xdr:clientData/>
  </xdr:twoCellAnchor>
  <xdr:twoCellAnchor>
    <xdr:from>
      <xdr:col>1</xdr:col>
      <xdr:colOff>133350</xdr:colOff>
      <xdr:row>87</xdr:row>
      <xdr:rowOff>133350</xdr:rowOff>
    </xdr:from>
    <xdr:to>
      <xdr:col>3</xdr:col>
      <xdr:colOff>628650</xdr:colOff>
      <xdr:row>91</xdr:row>
      <xdr:rowOff>47625</xdr:rowOff>
    </xdr:to>
    <xdr:sp macro="" textlink="">
      <xdr:nvSpPr>
        <xdr:cNvPr id="4" name="AutoShape 3"/>
        <xdr:cNvSpPr>
          <a:spLocks noChangeArrowheads="1"/>
        </xdr:cNvSpPr>
      </xdr:nvSpPr>
      <xdr:spPr bwMode="auto">
        <a:xfrm>
          <a:off x="314325" y="15773400"/>
          <a:ext cx="119062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Tatsächliche Sozialbeiträge der Arbeitgeber</a:t>
          </a:r>
        </a:p>
        <a:p>
          <a:pPr algn="ctr" rtl="0">
            <a:defRPr sz="1000"/>
          </a:pPr>
          <a:r>
            <a:rPr lang="de-DE" sz="800" b="0" i="0" u="none" strike="noStrike" baseline="0">
              <a:solidFill>
                <a:srgbClr val="000000"/>
              </a:solidFill>
              <a:latin typeface="MetaNormalLF-Roman"/>
            </a:rPr>
            <a:t>(ohne Auszubildende)</a:t>
          </a:r>
        </a:p>
        <a:p>
          <a:pPr algn="ctr" rtl="0">
            <a:lnSpc>
              <a:spcPts val="800"/>
            </a:lnSpc>
            <a:defRPr sz="1000"/>
          </a:pPr>
          <a:r>
            <a:rPr lang="de-DE" sz="800" b="0" i="0" u="none" strike="noStrike" baseline="0">
              <a:solidFill>
                <a:srgbClr val="000000"/>
              </a:solidFill>
              <a:latin typeface="MetaNormalLF-Roman"/>
            </a:rPr>
            <a:t>D.121</a:t>
          </a:r>
        </a:p>
      </xdr:txBody>
    </xdr:sp>
    <xdr:clientData/>
  </xdr:twoCellAnchor>
  <xdr:twoCellAnchor>
    <xdr:from>
      <xdr:col>3</xdr:col>
      <xdr:colOff>47625</xdr:colOff>
      <xdr:row>93</xdr:row>
      <xdr:rowOff>76200</xdr:rowOff>
    </xdr:from>
    <xdr:to>
      <xdr:col>3</xdr:col>
      <xdr:colOff>819150</xdr:colOff>
      <xdr:row>98</xdr:row>
      <xdr:rowOff>142875</xdr:rowOff>
    </xdr:to>
    <xdr:sp macro="" textlink="">
      <xdr:nvSpPr>
        <xdr:cNvPr id="5" name="AutoShape 4"/>
        <xdr:cNvSpPr>
          <a:spLocks noChangeArrowheads="1"/>
        </xdr:cNvSpPr>
      </xdr:nvSpPr>
      <xdr:spPr bwMode="auto">
        <a:xfrm>
          <a:off x="923925" y="16687800"/>
          <a:ext cx="771525" cy="876300"/>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Aufwendungen für die betriebliche Altersversorgung </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D.1212</a:t>
          </a:r>
        </a:p>
        <a:p>
          <a:pPr algn="ctr" rtl="0">
            <a:defRPr sz="1000"/>
          </a:pPr>
          <a:endParaRPr lang="de-DE" sz="800" b="0" i="0" u="none" strike="noStrike" baseline="0">
            <a:solidFill>
              <a:srgbClr val="000000"/>
            </a:solidFill>
            <a:latin typeface="MetaNormalLF-Roman"/>
          </a:endParaRPr>
        </a:p>
      </xdr:txBody>
    </xdr:sp>
    <xdr:clientData/>
  </xdr:twoCellAnchor>
  <xdr:twoCellAnchor>
    <xdr:from>
      <xdr:col>0</xdr:col>
      <xdr:colOff>104775</xdr:colOff>
      <xdr:row>93</xdr:row>
      <xdr:rowOff>76200</xdr:rowOff>
    </xdr:from>
    <xdr:to>
      <xdr:col>3</xdr:col>
      <xdr:colOff>0</xdr:colOff>
      <xdr:row>98</xdr:row>
      <xdr:rowOff>142875</xdr:rowOff>
    </xdr:to>
    <xdr:sp macro="" textlink="">
      <xdr:nvSpPr>
        <xdr:cNvPr id="6" name="AutoShape 5"/>
        <xdr:cNvSpPr>
          <a:spLocks noChangeArrowheads="1"/>
        </xdr:cNvSpPr>
      </xdr:nvSpPr>
      <xdr:spPr bwMode="auto">
        <a:xfrm>
          <a:off x="104775" y="16687800"/>
          <a:ext cx="771525" cy="876300"/>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Gesetzliche</a:t>
          </a:r>
        </a:p>
        <a:p>
          <a:pPr algn="ctr" rtl="0">
            <a:defRPr sz="1000"/>
          </a:pPr>
          <a:r>
            <a:rPr lang="de-DE" sz="800" b="0" i="0" u="none" strike="noStrike" baseline="0">
              <a:solidFill>
                <a:srgbClr val="000000"/>
              </a:solidFill>
              <a:latin typeface="MetaNormalLF-Roman"/>
            </a:rPr>
            <a:t> Arbeitgeber- </a:t>
          </a:r>
        </a:p>
        <a:p>
          <a:pPr algn="ctr" rtl="0">
            <a:defRPr sz="1000"/>
          </a:pPr>
          <a:r>
            <a:rPr lang="de-DE" sz="800" b="0" i="0" u="none" strike="noStrike" baseline="0">
              <a:solidFill>
                <a:srgbClr val="000000"/>
              </a:solidFill>
              <a:latin typeface="MetaNormalLF-Roman"/>
            </a:rPr>
            <a:t>beiträge zur Sozial-versicherung </a:t>
          </a:r>
        </a:p>
        <a:p>
          <a:pPr algn="ctr" rtl="0">
            <a:defRPr sz="1000"/>
          </a:pPr>
          <a:r>
            <a:rPr lang="de-DE" sz="800" b="0" i="0" u="none" strike="noStrike" baseline="0">
              <a:solidFill>
                <a:srgbClr val="000000"/>
              </a:solidFill>
              <a:latin typeface="MetaNormalLF-Roman"/>
            </a:rPr>
            <a:t>D.1211</a:t>
          </a:r>
        </a:p>
      </xdr:txBody>
    </xdr:sp>
    <xdr:clientData/>
  </xdr:twoCellAnchor>
  <xdr:twoCellAnchor>
    <xdr:from>
      <xdr:col>4</xdr:col>
      <xdr:colOff>952500</xdr:colOff>
      <xdr:row>86</xdr:row>
      <xdr:rowOff>76200</xdr:rowOff>
    </xdr:from>
    <xdr:to>
      <xdr:col>4</xdr:col>
      <xdr:colOff>952500</xdr:colOff>
      <xdr:row>87</xdr:row>
      <xdr:rowOff>152400</xdr:rowOff>
    </xdr:to>
    <xdr:sp macro="" textlink="">
      <xdr:nvSpPr>
        <xdr:cNvPr id="7" name="Line 6"/>
        <xdr:cNvSpPr>
          <a:spLocks noChangeShapeType="1"/>
        </xdr:cNvSpPr>
      </xdr:nvSpPr>
      <xdr:spPr bwMode="auto">
        <a:xfrm>
          <a:off x="3343275" y="15554325"/>
          <a:ext cx="0" cy="2381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87</xdr:row>
      <xdr:rowOff>38100</xdr:rowOff>
    </xdr:from>
    <xdr:to>
      <xdr:col>3</xdr:col>
      <xdr:colOff>38100</xdr:colOff>
      <xdr:row>87</xdr:row>
      <xdr:rowOff>133350</xdr:rowOff>
    </xdr:to>
    <xdr:sp macro="" textlink="">
      <xdr:nvSpPr>
        <xdr:cNvPr id="8" name="Line 7"/>
        <xdr:cNvSpPr>
          <a:spLocks noChangeShapeType="1"/>
        </xdr:cNvSpPr>
      </xdr:nvSpPr>
      <xdr:spPr bwMode="auto">
        <a:xfrm>
          <a:off x="914400" y="1567815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2657475</xdr:colOff>
      <xdr:row>87</xdr:row>
      <xdr:rowOff>38100</xdr:rowOff>
    </xdr:from>
    <xdr:to>
      <xdr:col>4</xdr:col>
      <xdr:colOff>2657475</xdr:colOff>
      <xdr:row>87</xdr:row>
      <xdr:rowOff>133350</xdr:rowOff>
    </xdr:to>
    <xdr:sp macro="" textlink="">
      <xdr:nvSpPr>
        <xdr:cNvPr id="9" name="Line 8"/>
        <xdr:cNvSpPr>
          <a:spLocks noChangeShapeType="1"/>
        </xdr:cNvSpPr>
      </xdr:nvSpPr>
      <xdr:spPr bwMode="auto">
        <a:xfrm>
          <a:off x="5048250" y="1567815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91</xdr:row>
      <xdr:rowOff>57150</xdr:rowOff>
    </xdr:from>
    <xdr:to>
      <xdr:col>3</xdr:col>
      <xdr:colOff>38100</xdr:colOff>
      <xdr:row>92</xdr:row>
      <xdr:rowOff>57150</xdr:rowOff>
    </xdr:to>
    <xdr:sp macro="" textlink="">
      <xdr:nvSpPr>
        <xdr:cNvPr id="10" name="Line 9"/>
        <xdr:cNvSpPr>
          <a:spLocks noChangeShapeType="1"/>
        </xdr:cNvSpPr>
      </xdr:nvSpPr>
      <xdr:spPr bwMode="auto">
        <a:xfrm>
          <a:off x="914400" y="1634490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485775</xdr:colOff>
      <xdr:row>92</xdr:row>
      <xdr:rowOff>66675</xdr:rowOff>
    </xdr:from>
    <xdr:to>
      <xdr:col>3</xdr:col>
      <xdr:colOff>485775</xdr:colOff>
      <xdr:row>93</xdr:row>
      <xdr:rowOff>66675</xdr:rowOff>
    </xdr:to>
    <xdr:sp macro="" textlink="">
      <xdr:nvSpPr>
        <xdr:cNvPr id="11" name="Line 10"/>
        <xdr:cNvSpPr>
          <a:spLocks noChangeShapeType="1"/>
        </xdr:cNvSpPr>
      </xdr:nvSpPr>
      <xdr:spPr bwMode="auto">
        <a:xfrm>
          <a:off x="1362075" y="1651635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180975</xdr:colOff>
      <xdr:row>92</xdr:row>
      <xdr:rowOff>66675</xdr:rowOff>
    </xdr:from>
    <xdr:to>
      <xdr:col>3</xdr:col>
      <xdr:colOff>476250</xdr:colOff>
      <xdr:row>92</xdr:row>
      <xdr:rowOff>66675</xdr:rowOff>
    </xdr:to>
    <xdr:sp macro="" textlink="">
      <xdr:nvSpPr>
        <xdr:cNvPr id="12" name="Line 11"/>
        <xdr:cNvSpPr>
          <a:spLocks noChangeShapeType="1"/>
        </xdr:cNvSpPr>
      </xdr:nvSpPr>
      <xdr:spPr bwMode="auto">
        <a:xfrm>
          <a:off x="542925" y="16516350"/>
          <a:ext cx="809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171450</xdr:colOff>
      <xdr:row>92</xdr:row>
      <xdr:rowOff>66675</xdr:rowOff>
    </xdr:from>
    <xdr:to>
      <xdr:col>2</xdr:col>
      <xdr:colOff>171450</xdr:colOff>
      <xdr:row>93</xdr:row>
      <xdr:rowOff>66675</xdr:rowOff>
    </xdr:to>
    <xdr:sp macro="" textlink="">
      <xdr:nvSpPr>
        <xdr:cNvPr id="13" name="Line 12"/>
        <xdr:cNvSpPr>
          <a:spLocks noChangeShapeType="1"/>
        </xdr:cNvSpPr>
      </xdr:nvSpPr>
      <xdr:spPr bwMode="auto">
        <a:xfrm>
          <a:off x="533400" y="16516350"/>
          <a:ext cx="0" cy="161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857250</xdr:colOff>
      <xdr:row>87</xdr:row>
      <xdr:rowOff>142875</xdr:rowOff>
    </xdr:from>
    <xdr:to>
      <xdr:col>4</xdr:col>
      <xdr:colOff>2562225</xdr:colOff>
      <xdr:row>98</xdr:row>
      <xdr:rowOff>142875</xdr:rowOff>
    </xdr:to>
    <xdr:grpSp>
      <xdr:nvGrpSpPr>
        <xdr:cNvPr id="14" name="Group 13"/>
        <xdr:cNvGrpSpPr>
          <a:grpSpLocks/>
        </xdr:cNvGrpSpPr>
      </xdr:nvGrpSpPr>
      <xdr:grpSpPr bwMode="auto">
        <a:xfrm>
          <a:off x="1733550" y="15782925"/>
          <a:ext cx="3219450" cy="1781175"/>
          <a:chOff x="182" y="1642"/>
          <a:chExt cx="338" cy="187"/>
        </a:xfrm>
      </xdr:grpSpPr>
      <xdr:sp macro="" textlink="">
        <xdr:nvSpPr>
          <xdr:cNvPr id="15" name="Line 14"/>
          <xdr:cNvSpPr>
            <a:spLocks noChangeShapeType="1"/>
          </xdr:cNvSpPr>
        </xdr:nvSpPr>
        <xdr:spPr bwMode="auto">
          <a:xfrm>
            <a:off x="351" y="1702"/>
            <a:ext cx="0" cy="18"/>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AutoShape 15"/>
          <xdr:cNvSpPr>
            <a:spLocks noChangeArrowheads="1"/>
          </xdr:cNvSpPr>
        </xdr:nvSpPr>
        <xdr:spPr bwMode="auto">
          <a:xfrm>
            <a:off x="439" y="1737"/>
            <a:ext cx="81" cy="92"/>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Sonstige freiwillige</a:t>
            </a:r>
          </a:p>
          <a:p>
            <a:pPr algn="ctr" rtl="0">
              <a:defRPr sz="1000"/>
            </a:pPr>
            <a:r>
              <a:rPr lang="de-DE" sz="800" b="0" i="0" u="none" strike="noStrike" baseline="0">
                <a:solidFill>
                  <a:srgbClr val="000000"/>
                </a:solidFill>
                <a:latin typeface="MetaNormalLF-Roman"/>
              </a:rPr>
              <a:t>Sozialleistungen der Arbeitgeber</a:t>
            </a:r>
          </a:p>
          <a:p>
            <a:pPr algn="ctr" rtl="0">
              <a:lnSpc>
                <a:spcPts val="800"/>
              </a:lnSpc>
              <a:defRPr sz="1000"/>
            </a:pPr>
            <a:endParaRPr lang="de-DE" sz="800" b="0" i="0" u="none" strike="noStrike" baseline="0">
              <a:solidFill>
                <a:srgbClr val="000000"/>
              </a:solidFill>
              <a:latin typeface="MetaNormalLF-Roman"/>
            </a:endParaRPr>
          </a:p>
          <a:p>
            <a:pPr algn="ctr" rtl="0">
              <a:lnSpc>
                <a:spcPts val="700"/>
              </a:lnSpc>
              <a:defRPr sz="1000"/>
            </a:pPr>
            <a:r>
              <a:rPr lang="de-DE" sz="800" b="0" i="0" u="none" strike="noStrike" baseline="0">
                <a:solidFill>
                  <a:srgbClr val="000000"/>
                </a:solidFill>
                <a:latin typeface="MetaNormalLF-Roman"/>
              </a:rPr>
              <a:t>D.1224</a:t>
            </a:r>
          </a:p>
          <a:p>
            <a:pPr algn="ctr" rtl="0">
              <a:lnSpc>
                <a:spcPts val="800"/>
              </a:lnSpc>
              <a:defRPr sz="1000"/>
            </a:pPr>
            <a:endParaRPr lang="de-DE" sz="800" b="0" i="0" u="none" strike="noStrike" baseline="0">
              <a:solidFill>
                <a:srgbClr val="000000"/>
              </a:solidFill>
              <a:latin typeface="MetaNormalLF-Roman"/>
            </a:endParaRPr>
          </a:p>
        </xdr:txBody>
      </xdr:sp>
      <xdr:sp macro="" textlink="">
        <xdr:nvSpPr>
          <xdr:cNvPr id="17" name="AutoShape 16"/>
          <xdr:cNvSpPr>
            <a:spLocks noChangeArrowheads="1"/>
          </xdr:cNvSpPr>
        </xdr:nvSpPr>
        <xdr:spPr bwMode="auto">
          <a:xfrm>
            <a:off x="288" y="1642"/>
            <a:ext cx="126" cy="59"/>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Unterstellte Sozialbeiträge der Arbeitgeber</a:t>
            </a:r>
          </a:p>
          <a:p>
            <a:pPr algn="ctr" rtl="0">
              <a:defRPr sz="1000"/>
            </a:pPr>
            <a:r>
              <a:rPr lang="de-DE" sz="800" b="0" i="0" u="none" strike="noStrike" baseline="0">
                <a:solidFill>
                  <a:srgbClr val="000000"/>
                </a:solidFill>
                <a:latin typeface="MetaNormalLF-Roman"/>
              </a:rPr>
              <a:t>(ohne Auszubildende)</a:t>
            </a:r>
          </a:p>
          <a:p>
            <a:pPr algn="ctr" rtl="0">
              <a:defRPr sz="1000"/>
            </a:pPr>
            <a:r>
              <a:rPr lang="de-DE" sz="800" b="0" i="0" u="none" strike="noStrike" baseline="0">
                <a:solidFill>
                  <a:srgbClr val="000000"/>
                </a:solidFill>
                <a:latin typeface="MetaNormalLF-Roman"/>
              </a:rPr>
              <a:t>D.122</a:t>
            </a:r>
          </a:p>
        </xdr:txBody>
      </xdr:sp>
      <xdr:sp macro="" textlink="">
        <xdr:nvSpPr>
          <xdr:cNvPr id="18" name="AutoShape 17"/>
          <xdr:cNvSpPr>
            <a:spLocks noChangeArrowheads="1"/>
          </xdr:cNvSpPr>
        </xdr:nvSpPr>
        <xdr:spPr bwMode="auto">
          <a:xfrm>
            <a:off x="353" y="1737"/>
            <a:ext cx="82" cy="92"/>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Zahlungen </a:t>
            </a:r>
          </a:p>
          <a:p>
            <a:pPr algn="ctr" rtl="0">
              <a:defRPr sz="1000"/>
            </a:pPr>
            <a:r>
              <a:rPr lang="de-DE" sz="800" b="0" i="0" u="none" strike="noStrike" baseline="0">
                <a:solidFill>
                  <a:srgbClr val="000000"/>
                </a:solidFill>
                <a:latin typeface="MetaNormalLF-Roman"/>
              </a:rPr>
              <a:t>an aus dem Unternehmen ausscheidende</a:t>
            </a:r>
          </a:p>
          <a:p>
            <a:pPr algn="ctr" rtl="0">
              <a:defRPr sz="1000"/>
            </a:pPr>
            <a:r>
              <a:rPr lang="de-DE" sz="800" b="0" i="0" u="none" strike="noStrike" baseline="0">
                <a:solidFill>
                  <a:srgbClr val="000000"/>
                </a:solidFill>
                <a:latin typeface="MetaNormalLF-Roman"/>
              </a:rPr>
              <a:t>Arbeitnehmer </a:t>
            </a:r>
          </a:p>
          <a:p>
            <a:pPr algn="ctr" rtl="0">
              <a:defRPr sz="1000"/>
            </a:pPr>
            <a:r>
              <a:rPr lang="de-DE" sz="800" b="0" i="0" u="none" strike="noStrike" baseline="0">
                <a:solidFill>
                  <a:srgbClr val="000000"/>
                </a:solidFill>
                <a:latin typeface="MetaNormalLF-Roman"/>
              </a:rPr>
              <a:t>D.1223</a:t>
            </a:r>
          </a:p>
          <a:p>
            <a:pPr algn="ctr" rtl="0">
              <a:defRPr sz="1000"/>
            </a:pPr>
            <a:endParaRPr lang="de-DE" sz="800" b="0" i="0" u="none" strike="noStrike" baseline="0">
              <a:solidFill>
                <a:srgbClr val="000000"/>
              </a:solidFill>
              <a:latin typeface="MetaNormalLF-Roman"/>
            </a:endParaRPr>
          </a:p>
        </xdr:txBody>
      </xdr:sp>
      <xdr:sp macro="" textlink="">
        <xdr:nvSpPr>
          <xdr:cNvPr id="19" name="AutoShape 18"/>
          <xdr:cNvSpPr>
            <a:spLocks noChangeArrowheads="1"/>
          </xdr:cNvSpPr>
        </xdr:nvSpPr>
        <xdr:spPr bwMode="auto">
          <a:xfrm>
            <a:off x="268" y="1737"/>
            <a:ext cx="81" cy="92"/>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Unterstellte Sozialbeiträge  zur Alters- und Gesundheits-vorsorge v. B.</a:t>
            </a:r>
          </a:p>
          <a:p>
            <a:pPr algn="ctr" rtl="0">
              <a:defRPr sz="1000"/>
            </a:pPr>
            <a:r>
              <a:rPr lang="de-DE" sz="800" b="0" i="0" u="none" strike="noStrike" baseline="0">
                <a:solidFill>
                  <a:srgbClr val="000000"/>
                </a:solidFill>
                <a:latin typeface="MetaNormalLF-Roman"/>
              </a:rPr>
              <a:t>D.1222</a:t>
            </a:r>
          </a:p>
          <a:p>
            <a:pPr algn="ctr" rtl="0">
              <a:defRPr sz="1000"/>
            </a:pPr>
            <a:endParaRPr lang="de-DE" sz="800" b="0" i="0" u="none" strike="noStrike" baseline="0">
              <a:solidFill>
                <a:srgbClr val="000000"/>
              </a:solidFill>
              <a:latin typeface="MetaNormalLF-Roman"/>
            </a:endParaRPr>
          </a:p>
        </xdr:txBody>
      </xdr:sp>
      <xdr:sp macro="" textlink="">
        <xdr:nvSpPr>
          <xdr:cNvPr id="20" name="AutoShape 19"/>
          <xdr:cNvSpPr>
            <a:spLocks noChangeArrowheads="1"/>
          </xdr:cNvSpPr>
        </xdr:nvSpPr>
        <xdr:spPr bwMode="auto">
          <a:xfrm>
            <a:off x="182" y="1737"/>
            <a:ext cx="81" cy="92"/>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Entgeltfort-zahlung</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D.1221</a:t>
            </a:r>
          </a:p>
          <a:p>
            <a:pPr algn="ctr" rtl="0">
              <a:defRPr sz="1000"/>
            </a:pPr>
            <a:endParaRPr lang="de-DE" sz="800" b="0" i="0" u="none" strike="noStrike" baseline="0">
              <a:solidFill>
                <a:srgbClr val="000000"/>
              </a:solidFill>
              <a:latin typeface="MetaNormalLF-Roman"/>
            </a:endParaRPr>
          </a:p>
        </xdr:txBody>
      </xdr:sp>
      <xdr:sp macro="" textlink="">
        <xdr:nvSpPr>
          <xdr:cNvPr id="21" name="Line 20"/>
          <xdr:cNvSpPr>
            <a:spLocks noChangeShapeType="1"/>
          </xdr:cNvSpPr>
        </xdr:nvSpPr>
        <xdr:spPr bwMode="auto">
          <a:xfrm>
            <a:off x="226" y="1720"/>
            <a:ext cx="0" cy="17"/>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Line 21"/>
          <xdr:cNvSpPr>
            <a:spLocks noChangeShapeType="1"/>
          </xdr:cNvSpPr>
        </xdr:nvSpPr>
        <xdr:spPr bwMode="auto">
          <a:xfrm>
            <a:off x="479" y="1720"/>
            <a:ext cx="0" cy="17"/>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Line 22"/>
          <xdr:cNvSpPr>
            <a:spLocks noChangeShapeType="1"/>
          </xdr:cNvSpPr>
        </xdr:nvSpPr>
        <xdr:spPr bwMode="auto">
          <a:xfrm>
            <a:off x="394" y="1721"/>
            <a:ext cx="0" cy="1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 name="Line 23"/>
          <xdr:cNvSpPr>
            <a:spLocks noChangeShapeType="1"/>
          </xdr:cNvSpPr>
        </xdr:nvSpPr>
        <xdr:spPr bwMode="auto">
          <a:xfrm>
            <a:off x="310" y="1721"/>
            <a:ext cx="0" cy="1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 name="Line 24"/>
          <xdr:cNvSpPr>
            <a:spLocks noChangeShapeType="1"/>
          </xdr:cNvSpPr>
        </xdr:nvSpPr>
        <xdr:spPr bwMode="auto">
          <a:xfrm>
            <a:off x="226" y="1720"/>
            <a:ext cx="253"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38100</xdr:colOff>
      <xdr:row>87</xdr:row>
      <xdr:rowOff>38100</xdr:rowOff>
    </xdr:from>
    <xdr:to>
      <xdr:col>4</xdr:col>
      <xdr:colOff>2657475</xdr:colOff>
      <xdr:row>87</xdr:row>
      <xdr:rowOff>38100</xdr:rowOff>
    </xdr:to>
    <xdr:sp macro="" textlink="">
      <xdr:nvSpPr>
        <xdr:cNvPr id="26" name="Line 25"/>
        <xdr:cNvSpPr>
          <a:spLocks noChangeShapeType="1"/>
        </xdr:cNvSpPr>
      </xdr:nvSpPr>
      <xdr:spPr bwMode="auto">
        <a:xfrm>
          <a:off x="914400" y="15678150"/>
          <a:ext cx="41338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65</xdr:row>
      <xdr:rowOff>123825</xdr:rowOff>
    </xdr:from>
    <xdr:to>
      <xdr:col>4</xdr:col>
      <xdr:colOff>104775</xdr:colOff>
      <xdr:row>66</xdr:row>
      <xdr:rowOff>85725</xdr:rowOff>
    </xdr:to>
    <xdr:sp macro="" textlink="">
      <xdr:nvSpPr>
        <xdr:cNvPr id="27" name="Line 26"/>
        <xdr:cNvSpPr>
          <a:spLocks noChangeShapeType="1"/>
        </xdr:cNvSpPr>
      </xdr:nvSpPr>
      <xdr:spPr bwMode="auto">
        <a:xfrm>
          <a:off x="2495550" y="12201525"/>
          <a:ext cx="0" cy="1238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2752725</xdr:colOff>
      <xdr:row>65</xdr:row>
      <xdr:rowOff>123825</xdr:rowOff>
    </xdr:from>
    <xdr:to>
      <xdr:col>4</xdr:col>
      <xdr:colOff>2752725</xdr:colOff>
      <xdr:row>66</xdr:row>
      <xdr:rowOff>95250</xdr:rowOff>
    </xdr:to>
    <xdr:sp macro="" textlink="">
      <xdr:nvSpPr>
        <xdr:cNvPr id="28" name="Line 27"/>
        <xdr:cNvSpPr>
          <a:spLocks noChangeShapeType="1"/>
        </xdr:cNvSpPr>
      </xdr:nvSpPr>
      <xdr:spPr bwMode="auto">
        <a:xfrm>
          <a:off x="5143500" y="12201525"/>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1114425</xdr:colOff>
      <xdr:row>66</xdr:row>
      <xdr:rowOff>85725</xdr:rowOff>
    </xdr:from>
    <xdr:to>
      <xdr:col>4</xdr:col>
      <xdr:colOff>619125</xdr:colOff>
      <xdr:row>70</xdr:row>
      <xdr:rowOff>9525</xdr:rowOff>
    </xdr:to>
    <xdr:sp macro="" textlink="">
      <xdr:nvSpPr>
        <xdr:cNvPr id="29" name="AutoShape 28"/>
        <xdr:cNvSpPr>
          <a:spLocks noChangeArrowheads="1"/>
        </xdr:cNvSpPr>
      </xdr:nvSpPr>
      <xdr:spPr bwMode="auto">
        <a:xfrm>
          <a:off x="1990725" y="12325350"/>
          <a:ext cx="10191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r>
            <a:rPr lang="de-DE" sz="800" b="0" i="0" u="none" strike="noStrike" baseline="0">
              <a:solidFill>
                <a:srgbClr val="000000"/>
              </a:solidFill>
              <a:latin typeface="MetaNormalLF-Roman"/>
            </a:rPr>
            <a:t>(ohne Auszubildende)</a:t>
          </a:r>
        </a:p>
        <a:p>
          <a:pPr algn="ctr" rtl="0">
            <a:defRPr sz="1000"/>
          </a:pPr>
          <a:r>
            <a:rPr lang="de-DE" sz="800" b="0" i="0" u="none" strike="noStrike" baseline="0">
              <a:solidFill>
                <a:srgbClr val="000000"/>
              </a:solidFill>
              <a:latin typeface="MetaNormalLF-Roman"/>
            </a:rPr>
            <a:t>D.111</a:t>
          </a:r>
        </a:p>
      </xdr:txBody>
    </xdr:sp>
    <xdr:clientData/>
  </xdr:twoCellAnchor>
  <xdr:twoCellAnchor>
    <xdr:from>
      <xdr:col>4</xdr:col>
      <xdr:colOff>2238375</xdr:colOff>
      <xdr:row>66</xdr:row>
      <xdr:rowOff>76200</xdr:rowOff>
    </xdr:from>
    <xdr:to>
      <xdr:col>5</xdr:col>
      <xdr:colOff>209550</xdr:colOff>
      <xdr:row>70</xdr:row>
      <xdr:rowOff>0</xdr:rowOff>
    </xdr:to>
    <xdr:sp macro="" textlink="">
      <xdr:nvSpPr>
        <xdr:cNvPr id="30" name="AutoShape 29"/>
        <xdr:cNvSpPr>
          <a:spLocks noChangeArrowheads="1"/>
        </xdr:cNvSpPr>
      </xdr:nvSpPr>
      <xdr:spPr bwMode="auto">
        <a:xfrm>
          <a:off x="4629150" y="12315825"/>
          <a:ext cx="10191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 </a:t>
          </a:r>
        </a:p>
        <a:p>
          <a:pPr algn="ctr" rtl="0">
            <a:defRPr sz="1000"/>
          </a:pPr>
          <a:r>
            <a:rPr lang="de-DE" sz="800" b="0" i="0" u="none" strike="noStrike" baseline="0">
              <a:solidFill>
                <a:srgbClr val="000000"/>
              </a:solidFill>
              <a:latin typeface="MetaNormalLF-Roman"/>
            </a:rPr>
            <a:t>der Auszubildenden</a:t>
          </a:r>
        </a:p>
        <a:p>
          <a:pPr algn="ctr" rtl="0">
            <a:defRPr sz="1000"/>
          </a:pPr>
          <a:r>
            <a:rPr lang="de-DE" sz="800" b="0" i="0" u="none" strike="noStrike" baseline="0">
              <a:solidFill>
                <a:srgbClr val="000000"/>
              </a:solidFill>
              <a:latin typeface="MetaNormalLF-Roman"/>
            </a:rPr>
            <a:t>D.112</a:t>
          </a:r>
        </a:p>
      </xdr:txBody>
    </xdr:sp>
    <xdr:clientData/>
  </xdr:twoCellAnchor>
  <xdr:twoCellAnchor>
    <xdr:from>
      <xdr:col>3</xdr:col>
      <xdr:colOff>571500</xdr:colOff>
      <xdr:row>70</xdr:row>
      <xdr:rowOff>104775</xdr:rowOff>
    </xdr:from>
    <xdr:to>
      <xdr:col>4</xdr:col>
      <xdr:colOff>66675</xdr:colOff>
      <xdr:row>74</xdr:row>
      <xdr:rowOff>123825</xdr:rowOff>
    </xdr:to>
    <xdr:grpSp>
      <xdr:nvGrpSpPr>
        <xdr:cNvPr id="31" name="Group 30"/>
        <xdr:cNvGrpSpPr>
          <a:grpSpLocks/>
        </xdr:cNvGrpSpPr>
      </xdr:nvGrpSpPr>
      <xdr:grpSpPr bwMode="auto">
        <a:xfrm>
          <a:off x="1447800" y="12992100"/>
          <a:ext cx="1009650" cy="666750"/>
          <a:chOff x="190" y="1354"/>
          <a:chExt cx="106" cy="70"/>
        </a:xfrm>
      </xdr:grpSpPr>
      <xdr:sp macro="" textlink="">
        <xdr:nvSpPr>
          <xdr:cNvPr id="32" name="Line 31"/>
          <xdr:cNvSpPr>
            <a:spLocks noChangeShapeType="1"/>
          </xdr:cNvSpPr>
        </xdr:nvSpPr>
        <xdr:spPr bwMode="auto">
          <a:xfrm>
            <a:off x="244"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AutoShape 32"/>
          <xdr:cNvSpPr>
            <a:spLocks noChangeArrowheads="1"/>
          </xdr:cNvSpPr>
        </xdr:nvSpPr>
        <xdr:spPr bwMode="auto">
          <a:xfrm>
            <a:off x="190" y="1365"/>
            <a:ext cx="106" cy="59"/>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Leistungen zur </a:t>
            </a:r>
          </a:p>
          <a:p>
            <a:pPr algn="ctr" rtl="0">
              <a:defRPr sz="1000"/>
            </a:pPr>
            <a:r>
              <a:rPr lang="de-DE" sz="800" b="0" i="0" u="none" strike="noStrike" baseline="0">
                <a:solidFill>
                  <a:srgbClr val="000000"/>
                </a:solidFill>
                <a:latin typeface="MetaNormalLF-Roman"/>
              </a:rPr>
              <a:t>Vermögensbildung</a:t>
            </a:r>
          </a:p>
          <a:p>
            <a:pPr algn="ctr" rtl="0">
              <a:defRPr sz="1000"/>
            </a:pPr>
            <a:r>
              <a:rPr lang="de-DE" sz="800" b="0" i="0" u="none" strike="noStrike" baseline="0">
                <a:solidFill>
                  <a:srgbClr val="000000"/>
                </a:solidFill>
                <a:latin typeface="MetaNormalLF-Roman"/>
              </a:rPr>
              <a:t>der Arbeitnehmer </a:t>
            </a:r>
          </a:p>
          <a:p>
            <a:pPr algn="ctr" rtl="0">
              <a:defRPr sz="1000"/>
            </a:pPr>
            <a:r>
              <a:rPr lang="de-DE" sz="800" b="0" i="0" u="none" strike="noStrike" baseline="0">
                <a:solidFill>
                  <a:srgbClr val="000000"/>
                </a:solidFill>
                <a:latin typeface="MetaNormalLF-Roman"/>
              </a:rPr>
              <a:t>D.1112</a:t>
            </a:r>
          </a:p>
        </xdr:txBody>
      </xdr:sp>
    </xdr:grpSp>
    <xdr:clientData/>
  </xdr:twoCellAnchor>
  <xdr:twoCellAnchor>
    <xdr:from>
      <xdr:col>4</xdr:col>
      <xdr:colOff>933450</xdr:colOff>
      <xdr:row>61</xdr:row>
      <xdr:rowOff>85725</xdr:rowOff>
    </xdr:from>
    <xdr:to>
      <xdr:col>4</xdr:col>
      <xdr:colOff>1933575</xdr:colOff>
      <xdr:row>65</xdr:row>
      <xdr:rowOff>19050</xdr:rowOff>
    </xdr:to>
    <xdr:sp macro="" textlink="">
      <xdr:nvSpPr>
        <xdr:cNvPr id="34" name="AutoShape 33"/>
        <xdr:cNvSpPr>
          <a:spLocks noChangeArrowheads="1"/>
        </xdr:cNvSpPr>
      </xdr:nvSpPr>
      <xdr:spPr bwMode="auto">
        <a:xfrm>
          <a:off x="3324225" y="11515725"/>
          <a:ext cx="1000125" cy="58102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a:t>
          </a:r>
        </a:p>
      </xdr:txBody>
    </xdr:sp>
    <xdr:clientData/>
  </xdr:twoCellAnchor>
  <xdr:twoCellAnchor>
    <xdr:from>
      <xdr:col>4</xdr:col>
      <xdr:colOff>142875</xdr:colOff>
      <xdr:row>70</xdr:row>
      <xdr:rowOff>104775</xdr:rowOff>
    </xdr:from>
    <xdr:to>
      <xdr:col>4</xdr:col>
      <xdr:colOff>1152525</xdr:colOff>
      <xdr:row>74</xdr:row>
      <xdr:rowOff>123825</xdr:rowOff>
    </xdr:to>
    <xdr:grpSp>
      <xdr:nvGrpSpPr>
        <xdr:cNvPr id="35" name="Group 34"/>
        <xdr:cNvGrpSpPr>
          <a:grpSpLocks/>
        </xdr:cNvGrpSpPr>
      </xdr:nvGrpSpPr>
      <xdr:grpSpPr bwMode="auto">
        <a:xfrm>
          <a:off x="2533650" y="12992100"/>
          <a:ext cx="1009650" cy="666750"/>
          <a:chOff x="316" y="1354"/>
          <a:chExt cx="106" cy="70"/>
        </a:xfrm>
      </xdr:grpSpPr>
      <xdr:sp macro="" textlink="">
        <xdr:nvSpPr>
          <xdr:cNvPr id="36" name="AutoShape 35"/>
          <xdr:cNvSpPr>
            <a:spLocks noChangeArrowheads="1"/>
          </xdr:cNvSpPr>
        </xdr:nvSpPr>
        <xdr:spPr bwMode="auto">
          <a:xfrm>
            <a:off x="316" y="1365"/>
            <a:ext cx="106" cy="59"/>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MetaNormalLF-Roman"/>
              </a:rPr>
              <a:t>Vergütung für </a:t>
            </a:r>
          </a:p>
          <a:p>
            <a:pPr algn="ctr" rtl="0">
              <a:defRPr sz="1000"/>
            </a:pPr>
            <a:r>
              <a:rPr lang="de-DE" sz="800" b="0" i="0" u="none" strike="noStrike" baseline="0">
                <a:solidFill>
                  <a:srgbClr val="000000"/>
                </a:solidFill>
                <a:latin typeface="MetaNormalLF-Roman"/>
              </a:rPr>
              <a:t>nicht gearbeitete Tage</a:t>
            </a:r>
          </a:p>
          <a:p>
            <a:pPr algn="ctr" rtl="0">
              <a:lnSpc>
                <a:spcPts val="800"/>
              </a:lnSpc>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D.1113</a:t>
            </a:r>
          </a:p>
        </xdr:txBody>
      </xdr:sp>
      <xdr:sp macro="" textlink="">
        <xdr:nvSpPr>
          <xdr:cNvPr id="37" name="Line 36"/>
          <xdr:cNvSpPr>
            <a:spLocks noChangeShapeType="1"/>
          </xdr:cNvSpPr>
        </xdr:nvSpPr>
        <xdr:spPr bwMode="auto">
          <a:xfrm>
            <a:off x="369"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104775</xdr:colOff>
      <xdr:row>70</xdr:row>
      <xdr:rowOff>9525</xdr:rowOff>
    </xdr:from>
    <xdr:to>
      <xdr:col>4</xdr:col>
      <xdr:colOff>104775</xdr:colOff>
      <xdr:row>70</xdr:row>
      <xdr:rowOff>95250</xdr:rowOff>
    </xdr:to>
    <xdr:sp macro="" textlink="">
      <xdr:nvSpPr>
        <xdr:cNvPr id="38" name="Line 37"/>
        <xdr:cNvSpPr>
          <a:spLocks noChangeShapeType="1"/>
        </xdr:cNvSpPr>
      </xdr:nvSpPr>
      <xdr:spPr bwMode="auto">
        <a:xfrm>
          <a:off x="2495550" y="12896850"/>
          <a:ext cx="0" cy="857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65</xdr:row>
      <xdr:rowOff>123825</xdr:rowOff>
    </xdr:from>
    <xdr:to>
      <xdr:col>4</xdr:col>
      <xdr:colOff>2752725</xdr:colOff>
      <xdr:row>65</xdr:row>
      <xdr:rowOff>123825</xdr:rowOff>
    </xdr:to>
    <xdr:sp macro="" textlink="">
      <xdr:nvSpPr>
        <xdr:cNvPr id="39" name="Line 38"/>
        <xdr:cNvSpPr>
          <a:spLocks noChangeShapeType="1"/>
        </xdr:cNvSpPr>
      </xdr:nvSpPr>
      <xdr:spPr bwMode="auto">
        <a:xfrm>
          <a:off x="2495550" y="12201525"/>
          <a:ext cx="26479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70</xdr:row>
      <xdr:rowOff>104775</xdr:rowOff>
    </xdr:from>
    <xdr:to>
      <xdr:col>4</xdr:col>
      <xdr:colOff>1743075</xdr:colOff>
      <xdr:row>70</xdr:row>
      <xdr:rowOff>104775</xdr:rowOff>
    </xdr:to>
    <xdr:sp macro="" textlink="">
      <xdr:nvSpPr>
        <xdr:cNvPr id="40" name="Line 39"/>
        <xdr:cNvSpPr>
          <a:spLocks noChangeShapeType="1"/>
        </xdr:cNvSpPr>
      </xdr:nvSpPr>
      <xdr:spPr bwMode="auto">
        <a:xfrm>
          <a:off x="838200" y="12992100"/>
          <a:ext cx="3295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70</xdr:row>
      <xdr:rowOff>104775</xdr:rowOff>
    </xdr:from>
    <xdr:to>
      <xdr:col>2</xdr:col>
      <xdr:colOff>476250</xdr:colOff>
      <xdr:row>71</xdr:row>
      <xdr:rowOff>38100</xdr:rowOff>
    </xdr:to>
    <xdr:sp macro="" textlink="">
      <xdr:nvSpPr>
        <xdr:cNvPr id="41" name="Line 40"/>
        <xdr:cNvSpPr>
          <a:spLocks noChangeShapeType="1"/>
        </xdr:cNvSpPr>
      </xdr:nvSpPr>
      <xdr:spPr bwMode="auto">
        <a:xfrm>
          <a:off x="838200" y="129921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47625</xdr:colOff>
      <xdr:row>76</xdr:row>
      <xdr:rowOff>28575</xdr:rowOff>
    </xdr:from>
    <xdr:to>
      <xdr:col>2</xdr:col>
      <xdr:colOff>438150</xdr:colOff>
      <xdr:row>80</xdr:row>
      <xdr:rowOff>95250</xdr:rowOff>
    </xdr:to>
    <xdr:sp macro="" textlink="">
      <xdr:nvSpPr>
        <xdr:cNvPr id="42" name="AutoShape 41"/>
        <xdr:cNvSpPr>
          <a:spLocks noChangeArrowheads="1"/>
        </xdr:cNvSpPr>
      </xdr:nvSpPr>
      <xdr:spPr bwMode="auto">
        <a:xfrm>
          <a:off x="228600" y="13887450"/>
          <a:ext cx="571500" cy="7143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Entgelt für die geleistete Arbeitszeit</a:t>
          </a:r>
        </a:p>
        <a:p>
          <a:pPr algn="ctr" rtl="0">
            <a:defRPr sz="1000"/>
          </a:pPr>
          <a:r>
            <a:rPr lang="de-DE" sz="800" b="0" i="0" u="none" strike="noStrike" baseline="0">
              <a:solidFill>
                <a:srgbClr val="000000"/>
              </a:solidFill>
              <a:latin typeface="MetaNormalLF-Roman"/>
            </a:rPr>
            <a:t>D.11111</a:t>
          </a:r>
        </a:p>
      </xdr:txBody>
    </xdr:sp>
    <xdr:clientData/>
  </xdr:twoCellAnchor>
  <xdr:twoCellAnchor>
    <xdr:from>
      <xdr:col>3</xdr:col>
      <xdr:colOff>0</xdr:colOff>
      <xdr:row>76</xdr:row>
      <xdr:rowOff>28575</xdr:rowOff>
    </xdr:from>
    <xdr:to>
      <xdr:col>3</xdr:col>
      <xdr:colOff>571500</xdr:colOff>
      <xdr:row>80</xdr:row>
      <xdr:rowOff>95250</xdr:rowOff>
    </xdr:to>
    <xdr:sp macro="" textlink="">
      <xdr:nvSpPr>
        <xdr:cNvPr id="43" name="AutoShape 42"/>
        <xdr:cNvSpPr>
          <a:spLocks noChangeArrowheads="1"/>
        </xdr:cNvSpPr>
      </xdr:nvSpPr>
      <xdr:spPr bwMode="auto">
        <a:xfrm>
          <a:off x="876300" y="13887450"/>
          <a:ext cx="571500" cy="714375"/>
        </a:xfrm>
        <a:prstGeom prst="flowChartProcess">
          <a:avLst/>
        </a:prstGeom>
        <a:solidFill>
          <a:srgbClr val="C0C0C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Sonderzah-lungen </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D.11112</a:t>
          </a:r>
        </a:p>
      </xdr:txBody>
    </xdr:sp>
    <xdr:clientData/>
  </xdr:twoCellAnchor>
  <xdr:twoCellAnchor>
    <xdr:from>
      <xdr:col>1</xdr:col>
      <xdr:colOff>171450</xdr:colOff>
      <xdr:row>71</xdr:row>
      <xdr:rowOff>47625</xdr:rowOff>
    </xdr:from>
    <xdr:to>
      <xdr:col>3</xdr:col>
      <xdr:colOff>495300</xdr:colOff>
      <xdr:row>74</xdr:row>
      <xdr:rowOff>123825</xdr:rowOff>
    </xdr:to>
    <xdr:sp macro="" textlink="">
      <xdr:nvSpPr>
        <xdr:cNvPr id="44" name="AutoShape 43"/>
        <xdr:cNvSpPr>
          <a:spLocks noChangeArrowheads="1"/>
        </xdr:cNvSpPr>
      </xdr:nvSpPr>
      <xdr:spPr bwMode="auto">
        <a:xfrm>
          <a:off x="352425" y="13096875"/>
          <a:ext cx="1019175" cy="5619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Entgelt und Sonderzahlungen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D.1111</a:t>
          </a:r>
        </a:p>
      </xdr:txBody>
    </xdr:sp>
    <xdr:clientData/>
  </xdr:twoCellAnchor>
  <xdr:twoCellAnchor>
    <xdr:from>
      <xdr:col>3</xdr:col>
      <xdr:colOff>276225</xdr:colOff>
      <xdr:row>75</xdr:row>
      <xdr:rowOff>95250</xdr:rowOff>
    </xdr:from>
    <xdr:to>
      <xdr:col>3</xdr:col>
      <xdr:colOff>276225</xdr:colOff>
      <xdr:row>76</xdr:row>
      <xdr:rowOff>28575</xdr:rowOff>
    </xdr:to>
    <xdr:sp macro="" textlink="">
      <xdr:nvSpPr>
        <xdr:cNvPr id="45" name="Line 44"/>
        <xdr:cNvSpPr>
          <a:spLocks noChangeShapeType="1"/>
        </xdr:cNvSpPr>
      </xdr:nvSpPr>
      <xdr:spPr bwMode="auto">
        <a:xfrm>
          <a:off x="1152525" y="137922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75</xdr:row>
      <xdr:rowOff>95250</xdr:rowOff>
    </xdr:from>
    <xdr:to>
      <xdr:col>2</xdr:col>
      <xdr:colOff>161925</xdr:colOff>
      <xdr:row>76</xdr:row>
      <xdr:rowOff>28575</xdr:rowOff>
    </xdr:to>
    <xdr:sp macro="" textlink="">
      <xdr:nvSpPr>
        <xdr:cNvPr id="46" name="Line 45"/>
        <xdr:cNvSpPr>
          <a:spLocks noChangeShapeType="1"/>
        </xdr:cNvSpPr>
      </xdr:nvSpPr>
      <xdr:spPr bwMode="auto">
        <a:xfrm>
          <a:off x="523875" y="13792200"/>
          <a:ext cx="0" cy="95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74</xdr:row>
      <xdr:rowOff>123825</xdr:rowOff>
    </xdr:from>
    <xdr:to>
      <xdr:col>2</xdr:col>
      <xdr:colOff>476250</xdr:colOff>
      <xdr:row>75</xdr:row>
      <xdr:rowOff>95250</xdr:rowOff>
    </xdr:to>
    <xdr:sp macro="" textlink="">
      <xdr:nvSpPr>
        <xdr:cNvPr id="47" name="Line 46"/>
        <xdr:cNvSpPr>
          <a:spLocks noChangeShapeType="1"/>
        </xdr:cNvSpPr>
      </xdr:nvSpPr>
      <xdr:spPr bwMode="auto">
        <a:xfrm>
          <a:off x="838200" y="136588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75</xdr:row>
      <xdr:rowOff>95250</xdr:rowOff>
    </xdr:from>
    <xdr:to>
      <xdr:col>3</xdr:col>
      <xdr:colOff>266700</xdr:colOff>
      <xdr:row>75</xdr:row>
      <xdr:rowOff>95250</xdr:rowOff>
    </xdr:to>
    <xdr:sp macro="" textlink="">
      <xdr:nvSpPr>
        <xdr:cNvPr id="48" name="Line 47"/>
        <xdr:cNvSpPr>
          <a:spLocks noChangeShapeType="1"/>
        </xdr:cNvSpPr>
      </xdr:nvSpPr>
      <xdr:spPr bwMode="auto">
        <a:xfrm>
          <a:off x="523875" y="13792200"/>
          <a:ext cx="619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180975</xdr:colOff>
      <xdr:row>70</xdr:row>
      <xdr:rowOff>104775</xdr:rowOff>
    </xdr:from>
    <xdr:to>
      <xdr:col>5</xdr:col>
      <xdr:colOff>209550</xdr:colOff>
      <xdr:row>80</xdr:row>
      <xdr:rowOff>95250</xdr:rowOff>
    </xdr:to>
    <xdr:grpSp>
      <xdr:nvGrpSpPr>
        <xdr:cNvPr id="49" name="Group 48"/>
        <xdr:cNvGrpSpPr>
          <a:grpSpLocks/>
        </xdr:cNvGrpSpPr>
      </xdr:nvGrpSpPr>
      <xdr:grpSpPr bwMode="auto">
        <a:xfrm>
          <a:off x="2571750" y="12992100"/>
          <a:ext cx="3076575" cy="1609725"/>
          <a:chOff x="334" y="1354"/>
          <a:chExt cx="323" cy="169"/>
        </a:xfrm>
      </xdr:grpSpPr>
      <xdr:sp macro="" textlink="">
        <xdr:nvSpPr>
          <xdr:cNvPr id="50" name="AutoShape 49"/>
          <xdr:cNvSpPr>
            <a:spLocks noChangeArrowheads="1"/>
          </xdr:cNvSpPr>
        </xdr:nvSpPr>
        <xdr:spPr bwMode="auto">
          <a:xfrm>
            <a:off x="465" y="1448"/>
            <a:ext cx="61" cy="75"/>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prstDash val="solid"/>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Firmen-wagen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D.11143</a:t>
            </a:r>
          </a:p>
        </xdr:txBody>
      </xdr:sp>
      <xdr:grpSp>
        <xdr:nvGrpSpPr>
          <xdr:cNvPr id="51" name="Group 50"/>
          <xdr:cNvGrpSpPr>
            <a:grpSpLocks/>
          </xdr:cNvGrpSpPr>
        </xdr:nvGrpSpPr>
        <xdr:grpSpPr bwMode="auto">
          <a:xfrm>
            <a:off x="444" y="1354"/>
            <a:ext cx="107" cy="70"/>
            <a:chOff x="444" y="1354"/>
            <a:chExt cx="107" cy="70"/>
          </a:xfrm>
        </xdr:grpSpPr>
        <xdr:sp macro="" textlink="">
          <xdr:nvSpPr>
            <xdr:cNvPr id="62" name="Line 51"/>
            <xdr:cNvSpPr>
              <a:spLocks noChangeShapeType="1"/>
            </xdr:cNvSpPr>
          </xdr:nvSpPr>
          <xdr:spPr bwMode="auto">
            <a:xfrm>
              <a:off x="498" y="1354"/>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AutoShape 52"/>
            <xdr:cNvSpPr>
              <a:spLocks noChangeArrowheads="1"/>
            </xdr:cNvSpPr>
          </xdr:nvSpPr>
          <xdr:spPr bwMode="auto">
            <a:xfrm>
              <a:off x="444" y="1365"/>
              <a:ext cx="107" cy="59"/>
            </a:xfrm>
            <a:prstGeom prst="flowChartProcess">
              <a:avLst/>
            </a:prstGeom>
            <a:solidFill>
              <a:srgbClr val="C0C0C0">
                <a:alpha val="7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Sachleistungen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a:t>
              </a:r>
            </a:p>
          </xdr:txBody>
        </xdr:sp>
      </xdr:grpSp>
      <xdr:sp macro="" textlink="">
        <xdr:nvSpPr>
          <xdr:cNvPr id="52" name="AutoShape 53"/>
          <xdr:cNvSpPr>
            <a:spLocks noChangeArrowheads="1"/>
          </xdr:cNvSpPr>
        </xdr:nvSpPr>
        <xdr:spPr bwMode="auto">
          <a:xfrm>
            <a:off x="399" y="1448"/>
            <a:ext cx="61"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Mitarbeiter-</a:t>
            </a:r>
          </a:p>
          <a:p>
            <a:pPr algn="ctr" rtl="0">
              <a:defRPr sz="1000"/>
            </a:pPr>
            <a:r>
              <a:rPr lang="de-DE" sz="800" b="0" i="0" u="none" strike="noStrike" baseline="0">
                <a:solidFill>
                  <a:srgbClr val="000000"/>
                </a:solidFill>
                <a:latin typeface="MetaNormalLF-Roman"/>
              </a:rPr>
              <a:t>wohnungen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D.11142</a:t>
            </a:r>
          </a:p>
        </xdr:txBody>
      </xdr:sp>
      <xdr:sp macro="" textlink="">
        <xdr:nvSpPr>
          <xdr:cNvPr id="53" name="AutoShape 54"/>
          <xdr:cNvSpPr>
            <a:spLocks noChangeArrowheads="1"/>
          </xdr:cNvSpPr>
        </xdr:nvSpPr>
        <xdr:spPr bwMode="auto">
          <a:xfrm>
            <a:off x="531"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solid"/>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Aktien-</a:t>
            </a:r>
          </a:p>
          <a:p>
            <a:pPr algn="ctr" rtl="0">
              <a:defRPr sz="1000"/>
            </a:pPr>
            <a:r>
              <a:rPr lang="de-DE" sz="800" b="0" i="0" u="none" strike="noStrike" baseline="0">
                <a:solidFill>
                  <a:srgbClr val="000000"/>
                </a:solidFill>
                <a:latin typeface="MetaNormalLF-Roman"/>
              </a:rPr>
              <a:t>optionen</a:t>
            </a:r>
          </a:p>
          <a:p>
            <a:pPr algn="ctr" rtl="0">
              <a:defRPr sz="1000"/>
            </a:pPr>
            <a:r>
              <a:rPr lang="de-DE" sz="800" b="0" i="0" u="none" strike="noStrike" baseline="0">
                <a:solidFill>
                  <a:srgbClr val="000000"/>
                </a:solidFill>
                <a:latin typeface="MetaNormalLF-Roman"/>
              </a:rPr>
              <a:t>und Aktien-kaufpläne</a:t>
            </a:r>
          </a:p>
          <a:p>
            <a:pPr algn="ctr" rtl="0">
              <a:defRPr sz="1000"/>
            </a:pPr>
            <a:r>
              <a:rPr lang="de-DE" sz="800" b="0" i="0" u="none" strike="noStrike" baseline="0">
                <a:solidFill>
                  <a:srgbClr val="000000"/>
                </a:solidFill>
                <a:latin typeface="MetaNormalLF-Roman"/>
              </a:rPr>
              <a:t>D.11144</a:t>
            </a:r>
          </a:p>
        </xdr:txBody>
      </xdr:sp>
      <xdr:sp macro="" textlink="">
        <xdr:nvSpPr>
          <xdr:cNvPr id="54" name="AutoShape 55"/>
          <xdr:cNvSpPr>
            <a:spLocks noChangeArrowheads="1"/>
          </xdr:cNvSpPr>
        </xdr:nvSpPr>
        <xdr:spPr bwMode="auto">
          <a:xfrm>
            <a:off x="597"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Sonstige Sachleis-tungen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D.11145</a:t>
            </a:r>
          </a:p>
        </xdr:txBody>
      </xdr:sp>
      <xdr:sp macro="" textlink="">
        <xdr:nvSpPr>
          <xdr:cNvPr id="55" name="AutoShape 56"/>
          <xdr:cNvSpPr>
            <a:spLocks noChangeArrowheads="1"/>
          </xdr:cNvSpPr>
        </xdr:nvSpPr>
        <xdr:spPr bwMode="auto">
          <a:xfrm>
            <a:off x="334" y="1448"/>
            <a:ext cx="60" cy="75"/>
          </a:xfrm>
          <a:prstGeom prst="flowChartProcess">
            <a:avLst/>
          </a:prstGeom>
          <a:noFill/>
          <a:ln w="9525">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30000"/>
                  </a:srgbClr>
                </a:solidFill>
              </a14:hiddenFill>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Unter-</a:t>
            </a:r>
          </a:p>
          <a:p>
            <a:pPr algn="ctr" rtl="0">
              <a:defRPr sz="1000"/>
            </a:pPr>
            <a:r>
              <a:rPr lang="de-DE" sz="800" b="0" i="0" u="none" strike="noStrike" baseline="0">
                <a:solidFill>
                  <a:srgbClr val="000000"/>
                </a:solidFill>
                <a:latin typeface="MetaNormalLF-Roman"/>
              </a:rPr>
              <a:t>nehmens-erzeugnisse</a:t>
            </a:r>
          </a:p>
          <a:p>
            <a:pPr algn="ctr" rtl="0">
              <a:lnSpc>
                <a:spcPts val="800"/>
              </a:lnSpc>
              <a:defRPr sz="1000"/>
            </a:pPr>
            <a:endParaRPr lang="de-DE" sz="800" b="0" i="0" u="none" strike="noStrike" baseline="0">
              <a:solidFill>
                <a:srgbClr val="000000"/>
              </a:solidFill>
              <a:latin typeface="MetaNormalLF-Roman"/>
            </a:endParaRPr>
          </a:p>
          <a:p>
            <a:pPr algn="ctr" rtl="0">
              <a:lnSpc>
                <a:spcPts val="800"/>
              </a:lnSpc>
              <a:defRPr sz="1000"/>
            </a:pPr>
            <a:r>
              <a:rPr lang="de-DE" sz="800" b="0" i="0" u="none" strike="noStrike" baseline="0">
                <a:solidFill>
                  <a:srgbClr val="000000"/>
                </a:solidFill>
                <a:latin typeface="MetaNormalLF-Roman"/>
              </a:rPr>
              <a:t>D.11141</a:t>
            </a:r>
          </a:p>
        </xdr:txBody>
      </xdr:sp>
      <xdr:sp macro="" textlink="">
        <xdr:nvSpPr>
          <xdr:cNvPr id="56" name="Line 57"/>
          <xdr:cNvSpPr>
            <a:spLocks noChangeShapeType="1"/>
          </xdr:cNvSpPr>
        </xdr:nvSpPr>
        <xdr:spPr bwMode="auto">
          <a:xfrm>
            <a:off x="498" y="1424"/>
            <a:ext cx="0" cy="23"/>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Line 58"/>
          <xdr:cNvSpPr>
            <a:spLocks noChangeShapeType="1"/>
          </xdr:cNvSpPr>
        </xdr:nvSpPr>
        <xdr:spPr bwMode="auto">
          <a:xfrm>
            <a:off x="365"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Line 59"/>
          <xdr:cNvSpPr>
            <a:spLocks noChangeShapeType="1"/>
          </xdr:cNvSpPr>
        </xdr:nvSpPr>
        <xdr:spPr bwMode="auto">
          <a:xfrm>
            <a:off x="429"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Line 60"/>
          <xdr:cNvSpPr>
            <a:spLocks noChangeShapeType="1"/>
          </xdr:cNvSpPr>
        </xdr:nvSpPr>
        <xdr:spPr bwMode="auto">
          <a:xfrm>
            <a:off x="563"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Line 61"/>
          <xdr:cNvSpPr>
            <a:spLocks noChangeShapeType="1"/>
          </xdr:cNvSpPr>
        </xdr:nvSpPr>
        <xdr:spPr bwMode="auto">
          <a:xfrm>
            <a:off x="629" y="1438"/>
            <a:ext cx="0" cy="1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 name="Line 62"/>
          <xdr:cNvSpPr>
            <a:spLocks noChangeShapeType="1"/>
          </xdr:cNvSpPr>
        </xdr:nvSpPr>
        <xdr:spPr bwMode="auto">
          <a:xfrm>
            <a:off x="365" y="1438"/>
            <a:ext cx="264"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1438275</xdr:colOff>
      <xdr:row>65</xdr:row>
      <xdr:rowOff>9525</xdr:rowOff>
    </xdr:from>
    <xdr:to>
      <xdr:col>4</xdr:col>
      <xdr:colOff>1438275</xdr:colOff>
      <xdr:row>65</xdr:row>
      <xdr:rowOff>123825</xdr:rowOff>
    </xdr:to>
    <xdr:sp macro="" textlink="">
      <xdr:nvSpPr>
        <xdr:cNvPr id="64" name="Line 63"/>
        <xdr:cNvSpPr>
          <a:spLocks noChangeShapeType="1"/>
        </xdr:cNvSpPr>
      </xdr:nvSpPr>
      <xdr:spPr bwMode="auto">
        <a:xfrm>
          <a:off x="3829050" y="12087225"/>
          <a:ext cx="0" cy="1143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104775</xdr:colOff>
      <xdr:row>100</xdr:row>
      <xdr:rowOff>142875</xdr:rowOff>
    </xdr:from>
    <xdr:to>
      <xdr:col>4</xdr:col>
      <xdr:colOff>104775</xdr:colOff>
      <xdr:row>102</xdr:row>
      <xdr:rowOff>19050</xdr:rowOff>
    </xdr:to>
    <xdr:sp macro="" textlink="">
      <xdr:nvSpPr>
        <xdr:cNvPr id="65" name="Rectangle 64"/>
        <xdr:cNvSpPr>
          <a:spLocks noChangeArrowheads="1"/>
        </xdr:cNvSpPr>
      </xdr:nvSpPr>
      <xdr:spPr bwMode="auto">
        <a:xfrm>
          <a:off x="104775" y="17887950"/>
          <a:ext cx="2390775" cy="200025"/>
        </a:xfrm>
        <a:prstGeom prst="rect">
          <a:avLst/>
        </a:prstGeom>
        <a:noFill/>
        <a:ln w="9525" algn="ctr">
          <a:solidFill>
            <a:srgbClr xmlns:a14="http://schemas.microsoft.com/office/drawing/2010/main" xmlns:mc="http://schemas.openxmlformats.org/markup-compatibility/2006" val="000000" mc:Ignorable="a14" a14:legacySpreadsheetColorIndex="64"/>
          </a:solidFill>
          <a:prstDash val="dash"/>
          <a:miter lim="800000"/>
          <a:headEnd type="none"/>
          <a:tailEnd type="none"/>
        </a:ln>
        <a:extLst>
          <a:ext uri="{909E8E84-426E-40DD-AFC4-6F175D3DCCD1}">
            <a14:hiddenFill xmlns:a14="http://schemas.microsoft.com/office/drawing/2010/main">
              <a:solidFill>
                <a:srgbClr val="000000">
                  <a:alpha val="2000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Kostenart wird in Deutschland nicht erhoben</a:t>
          </a:r>
        </a:p>
      </xdr:txBody>
    </xdr:sp>
    <xdr:clientData/>
  </xdr:twoCellAnchor>
  <xdr:twoCellAnchor>
    <xdr:from>
      <xdr:col>2</xdr:col>
      <xdr:colOff>457200</xdr:colOff>
      <xdr:row>56</xdr:row>
      <xdr:rowOff>104775</xdr:rowOff>
    </xdr:from>
    <xdr:to>
      <xdr:col>2</xdr:col>
      <xdr:colOff>457200</xdr:colOff>
      <xdr:row>57</xdr:row>
      <xdr:rowOff>76200</xdr:rowOff>
    </xdr:to>
    <xdr:sp macro="" textlink="">
      <xdr:nvSpPr>
        <xdr:cNvPr id="66" name="Line 65"/>
        <xdr:cNvSpPr>
          <a:spLocks noChangeShapeType="1"/>
        </xdr:cNvSpPr>
      </xdr:nvSpPr>
      <xdr:spPr bwMode="auto">
        <a:xfrm>
          <a:off x="819150" y="107251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942975</xdr:colOff>
      <xdr:row>56</xdr:row>
      <xdr:rowOff>104775</xdr:rowOff>
    </xdr:from>
    <xdr:to>
      <xdr:col>3</xdr:col>
      <xdr:colOff>942975</xdr:colOff>
      <xdr:row>57</xdr:row>
      <xdr:rowOff>76200</xdr:rowOff>
    </xdr:to>
    <xdr:sp macro="" textlink="">
      <xdr:nvSpPr>
        <xdr:cNvPr id="67" name="Line 66"/>
        <xdr:cNvSpPr>
          <a:spLocks noChangeShapeType="1"/>
        </xdr:cNvSpPr>
      </xdr:nvSpPr>
      <xdr:spPr bwMode="auto">
        <a:xfrm>
          <a:off x="1819275" y="10725150"/>
          <a:ext cx="0" cy="133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114300</xdr:colOff>
      <xdr:row>47</xdr:row>
      <xdr:rowOff>28575</xdr:rowOff>
    </xdr:from>
    <xdr:to>
      <xdr:col>4</xdr:col>
      <xdr:colOff>1219200</xdr:colOff>
      <xdr:row>50</xdr:row>
      <xdr:rowOff>104775</xdr:rowOff>
    </xdr:to>
    <xdr:sp macro="" textlink="">
      <xdr:nvSpPr>
        <xdr:cNvPr id="68" name="AutoShape 67"/>
        <xdr:cNvSpPr>
          <a:spLocks noChangeArrowheads="1"/>
        </xdr:cNvSpPr>
      </xdr:nvSpPr>
      <xdr:spPr bwMode="auto">
        <a:xfrm>
          <a:off x="2505075" y="9191625"/>
          <a:ext cx="1104900" cy="561975"/>
        </a:xfrm>
        <a:prstGeom prst="flowChartProcess">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Bruttoarbeitskosten insgesamt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D.1+D.2+D.3+D.4</a:t>
          </a:r>
        </a:p>
      </xdr:txBody>
    </xdr:sp>
    <xdr:clientData/>
  </xdr:twoCellAnchor>
  <xdr:twoCellAnchor>
    <xdr:from>
      <xdr:col>4</xdr:col>
      <xdr:colOff>1809750</xdr:colOff>
      <xdr:row>52</xdr:row>
      <xdr:rowOff>9525</xdr:rowOff>
    </xdr:from>
    <xdr:to>
      <xdr:col>4</xdr:col>
      <xdr:colOff>2743200</xdr:colOff>
      <xdr:row>55</xdr:row>
      <xdr:rowOff>95250</xdr:rowOff>
    </xdr:to>
    <xdr:sp macro="" textlink="">
      <xdr:nvSpPr>
        <xdr:cNvPr id="69" name="AutoShape 68"/>
        <xdr:cNvSpPr>
          <a:spLocks noChangeArrowheads="1"/>
        </xdr:cNvSpPr>
      </xdr:nvSpPr>
      <xdr:spPr bwMode="auto">
        <a:xfrm>
          <a:off x="4200525" y="9982200"/>
          <a:ext cx="933450" cy="571500"/>
        </a:xfrm>
        <a:prstGeom prst="flowChartProcess">
          <a:avLst/>
        </a:prstGeom>
        <a:solidFill>
          <a:srgbClr val="FFFFFF">
            <a:alpha val="30000"/>
          </a:srgbClr>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Steuern auf die Lohnsumme oder Beschäftigtenzahl</a:t>
          </a:r>
        </a:p>
        <a:p>
          <a:pPr algn="ctr" rtl="0">
            <a:defRPr sz="1000"/>
          </a:pPr>
          <a:r>
            <a:rPr lang="de-DE" sz="800" b="0" i="0" u="none" strike="noStrike" baseline="0">
              <a:solidFill>
                <a:srgbClr val="000000"/>
              </a:solidFill>
              <a:latin typeface="MetaNormalLF-Roman"/>
            </a:rPr>
            <a:t>D.4</a:t>
          </a:r>
        </a:p>
      </xdr:txBody>
    </xdr:sp>
    <xdr:clientData/>
  </xdr:twoCellAnchor>
  <xdr:twoCellAnchor>
    <xdr:from>
      <xdr:col>4</xdr:col>
      <xdr:colOff>752475</xdr:colOff>
      <xdr:row>52</xdr:row>
      <xdr:rowOff>9525</xdr:rowOff>
    </xdr:from>
    <xdr:to>
      <xdr:col>4</xdr:col>
      <xdr:colOff>1695450</xdr:colOff>
      <xdr:row>55</xdr:row>
      <xdr:rowOff>95250</xdr:rowOff>
    </xdr:to>
    <xdr:sp macro="" textlink="">
      <xdr:nvSpPr>
        <xdr:cNvPr id="70" name="AutoShape 69"/>
        <xdr:cNvSpPr>
          <a:spLocks noChangeArrowheads="1"/>
        </xdr:cNvSpPr>
      </xdr:nvSpPr>
      <xdr:spPr bwMode="auto">
        <a:xfrm>
          <a:off x="3143250"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Sonstige Aufwendungen</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D.3</a:t>
          </a:r>
        </a:p>
      </xdr:txBody>
    </xdr:sp>
    <xdr:clientData/>
  </xdr:twoCellAnchor>
  <xdr:twoCellAnchor>
    <xdr:from>
      <xdr:col>3</xdr:col>
      <xdr:colOff>1143000</xdr:colOff>
      <xdr:row>52</xdr:row>
      <xdr:rowOff>9525</xdr:rowOff>
    </xdr:from>
    <xdr:to>
      <xdr:col>4</xdr:col>
      <xdr:colOff>571500</xdr:colOff>
      <xdr:row>55</xdr:row>
      <xdr:rowOff>95250</xdr:rowOff>
    </xdr:to>
    <xdr:sp macro="" textlink="">
      <xdr:nvSpPr>
        <xdr:cNvPr id="71" name="AutoShape 70"/>
        <xdr:cNvSpPr>
          <a:spLocks noChangeArrowheads="1"/>
        </xdr:cNvSpPr>
      </xdr:nvSpPr>
      <xdr:spPr bwMode="auto">
        <a:xfrm>
          <a:off x="2019300"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Kosten für die berufliche Aus- und Weiterbildung</a:t>
          </a:r>
        </a:p>
        <a:p>
          <a:pPr algn="ctr" rtl="0">
            <a:defRPr sz="1000"/>
          </a:pPr>
          <a:r>
            <a:rPr lang="de-DE" sz="800" b="0" i="0" u="none" strike="noStrike" baseline="0">
              <a:solidFill>
                <a:srgbClr val="000000"/>
              </a:solidFill>
              <a:latin typeface="MetaNormalLF-Roman"/>
            </a:rPr>
            <a:t>D.2</a:t>
          </a:r>
        </a:p>
      </xdr:txBody>
    </xdr:sp>
    <xdr:clientData/>
  </xdr:twoCellAnchor>
  <xdr:twoCellAnchor>
    <xdr:from>
      <xdr:col>2</xdr:col>
      <xdr:colOff>485775</xdr:colOff>
      <xdr:row>52</xdr:row>
      <xdr:rowOff>9525</xdr:rowOff>
    </xdr:from>
    <xdr:to>
      <xdr:col>3</xdr:col>
      <xdr:colOff>914400</xdr:colOff>
      <xdr:row>55</xdr:row>
      <xdr:rowOff>95250</xdr:rowOff>
    </xdr:to>
    <xdr:sp macro="" textlink="">
      <xdr:nvSpPr>
        <xdr:cNvPr id="72" name="AutoShape 71"/>
        <xdr:cNvSpPr>
          <a:spLocks noChangeArrowheads="1"/>
        </xdr:cNvSpPr>
      </xdr:nvSpPr>
      <xdr:spPr bwMode="auto">
        <a:xfrm>
          <a:off x="847725" y="9982200"/>
          <a:ext cx="942975" cy="571500"/>
        </a:xfrm>
        <a:prstGeom prst="flowChart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Arbeitnehmerentgelt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a:t>
          </a:r>
        </a:p>
      </xdr:txBody>
    </xdr:sp>
    <xdr:clientData/>
  </xdr:twoCellAnchor>
  <xdr:twoCellAnchor>
    <xdr:from>
      <xdr:col>3</xdr:col>
      <xdr:colOff>466725</xdr:colOff>
      <xdr:row>57</xdr:row>
      <xdr:rowOff>85725</xdr:rowOff>
    </xdr:from>
    <xdr:to>
      <xdr:col>3</xdr:col>
      <xdr:colOff>1409700</xdr:colOff>
      <xdr:row>61</xdr:row>
      <xdr:rowOff>9525</xdr:rowOff>
    </xdr:to>
    <xdr:sp macro="" textlink="">
      <xdr:nvSpPr>
        <xdr:cNvPr id="73" name="AutoShape 72"/>
        <xdr:cNvSpPr>
          <a:spLocks noChangeArrowheads="1"/>
        </xdr:cNvSpPr>
      </xdr:nvSpPr>
      <xdr:spPr bwMode="auto">
        <a:xfrm>
          <a:off x="1343025" y="10868025"/>
          <a:ext cx="942975" cy="571500"/>
        </a:xfrm>
        <a:prstGeom prst="flowChartProcess">
          <a:avLst/>
        </a:prstGeom>
        <a:solidFill>
          <a:srgbClr val="FFFFFF"/>
        </a:solidFill>
        <a:ln w="2857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Sozialbeiträge der Arbeitgeber</a:t>
          </a:r>
        </a:p>
        <a:p>
          <a:pPr algn="ctr" rtl="0">
            <a:defRPr sz="1000"/>
          </a:pPr>
          <a:r>
            <a:rPr lang="de-DE" sz="800" b="0" i="0" u="none" strike="noStrike" baseline="0">
              <a:solidFill>
                <a:srgbClr val="000000"/>
              </a:solidFill>
              <a:latin typeface="MetaNormalLF-Roman"/>
            </a:rPr>
            <a:t>D.12</a:t>
          </a:r>
        </a:p>
      </xdr:txBody>
    </xdr:sp>
    <xdr:clientData/>
  </xdr:twoCellAnchor>
  <xdr:twoCellAnchor>
    <xdr:from>
      <xdr:col>2</xdr:col>
      <xdr:colOff>0</xdr:colOff>
      <xdr:row>57</xdr:row>
      <xdr:rowOff>85725</xdr:rowOff>
    </xdr:from>
    <xdr:to>
      <xdr:col>3</xdr:col>
      <xdr:colOff>419100</xdr:colOff>
      <xdr:row>61</xdr:row>
      <xdr:rowOff>9525</xdr:rowOff>
    </xdr:to>
    <xdr:sp macro="" textlink="">
      <xdr:nvSpPr>
        <xdr:cNvPr id="74" name="AutoShape 73"/>
        <xdr:cNvSpPr>
          <a:spLocks noChangeArrowheads="1"/>
        </xdr:cNvSpPr>
      </xdr:nvSpPr>
      <xdr:spPr bwMode="auto">
        <a:xfrm>
          <a:off x="361950" y="10868025"/>
          <a:ext cx="933450" cy="571500"/>
        </a:xfrm>
        <a:prstGeom prst="flowChartProcess">
          <a:avLst/>
        </a:prstGeom>
        <a:solidFill>
          <a:srgbClr val="FFFFFF"/>
        </a:solidFill>
        <a:ln w="2857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Bruttoverdienste</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D.11</a:t>
          </a:r>
        </a:p>
      </xdr:txBody>
    </xdr:sp>
    <xdr:clientData/>
  </xdr:twoCellAnchor>
  <xdr:twoCellAnchor>
    <xdr:from>
      <xdr:col>3</xdr:col>
      <xdr:colOff>447675</xdr:colOff>
      <xdr:row>51</xdr:row>
      <xdr:rowOff>66675</xdr:rowOff>
    </xdr:from>
    <xdr:to>
      <xdr:col>4</xdr:col>
      <xdr:colOff>2228850</xdr:colOff>
      <xdr:row>51</xdr:row>
      <xdr:rowOff>66675</xdr:rowOff>
    </xdr:to>
    <xdr:sp macro="" textlink="">
      <xdr:nvSpPr>
        <xdr:cNvPr id="75" name="Line 74"/>
        <xdr:cNvSpPr>
          <a:spLocks noChangeShapeType="1"/>
        </xdr:cNvSpPr>
      </xdr:nvSpPr>
      <xdr:spPr bwMode="auto">
        <a:xfrm flipH="1">
          <a:off x="1323975" y="9877425"/>
          <a:ext cx="3295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457200</xdr:colOff>
      <xdr:row>56</xdr:row>
      <xdr:rowOff>104775</xdr:rowOff>
    </xdr:from>
    <xdr:to>
      <xdr:col>3</xdr:col>
      <xdr:colOff>942975</xdr:colOff>
      <xdr:row>56</xdr:row>
      <xdr:rowOff>104775</xdr:rowOff>
    </xdr:to>
    <xdr:sp macro="" textlink="">
      <xdr:nvSpPr>
        <xdr:cNvPr id="76" name="Line 75"/>
        <xdr:cNvSpPr>
          <a:spLocks noChangeShapeType="1"/>
        </xdr:cNvSpPr>
      </xdr:nvSpPr>
      <xdr:spPr bwMode="auto">
        <a:xfrm>
          <a:off x="819150" y="10725150"/>
          <a:ext cx="1000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438150</xdr:colOff>
      <xdr:row>55</xdr:row>
      <xdr:rowOff>95250</xdr:rowOff>
    </xdr:from>
    <xdr:to>
      <xdr:col>3</xdr:col>
      <xdr:colOff>438150</xdr:colOff>
      <xdr:row>56</xdr:row>
      <xdr:rowOff>104775</xdr:rowOff>
    </xdr:to>
    <xdr:sp macro="" textlink="">
      <xdr:nvSpPr>
        <xdr:cNvPr id="77" name="Line 76"/>
        <xdr:cNvSpPr>
          <a:spLocks noChangeShapeType="1"/>
        </xdr:cNvSpPr>
      </xdr:nvSpPr>
      <xdr:spPr bwMode="auto">
        <a:xfrm>
          <a:off x="1314450" y="10553700"/>
          <a:ext cx="0" cy="1714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447675</xdr:colOff>
      <xdr:row>51</xdr:row>
      <xdr:rowOff>66675</xdr:rowOff>
    </xdr:from>
    <xdr:to>
      <xdr:col>3</xdr:col>
      <xdr:colOff>447675</xdr:colOff>
      <xdr:row>52</xdr:row>
      <xdr:rowOff>9525</xdr:rowOff>
    </xdr:to>
    <xdr:sp macro="" textlink="">
      <xdr:nvSpPr>
        <xdr:cNvPr id="78" name="Line 77"/>
        <xdr:cNvSpPr>
          <a:spLocks noChangeShapeType="1"/>
        </xdr:cNvSpPr>
      </xdr:nvSpPr>
      <xdr:spPr bwMode="auto">
        <a:xfrm>
          <a:off x="1323975"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2238375</xdr:colOff>
      <xdr:row>51</xdr:row>
      <xdr:rowOff>66675</xdr:rowOff>
    </xdr:from>
    <xdr:to>
      <xdr:col>4</xdr:col>
      <xdr:colOff>2238375</xdr:colOff>
      <xdr:row>52</xdr:row>
      <xdr:rowOff>9525</xdr:rowOff>
    </xdr:to>
    <xdr:sp macro="" textlink="">
      <xdr:nvSpPr>
        <xdr:cNvPr id="79" name="Line 78"/>
        <xdr:cNvSpPr>
          <a:spLocks noChangeShapeType="1"/>
        </xdr:cNvSpPr>
      </xdr:nvSpPr>
      <xdr:spPr bwMode="auto">
        <a:xfrm>
          <a:off x="4629150"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1219200</xdr:colOff>
      <xdr:row>51</xdr:row>
      <xdr:rowOff>66675</xdr:rowOff>
    </xdr:from>
    <xdr:to>
      <xdr:col>4</xdr:col>
      <xdr:colOff>1219200</xdr:colOff>
      <xdr:row>52</xdr:row>
      <xdr:rowOff>9525</xdr:rowOff>
    </xdr:to>
    <xdr:sp macro="" textlink="">
      <xdr:nvSpPr>
        <xdr:cNvPr id="80" name="Line 79"/>
        <xdr:cNvSpPr>
          <a:spLocks noChangeShapeType="1"/>
        </xdr:cNvSpPr>
      </xdr:nvSpPr>
      <xdr:spPr bwMode="auto">
        <a:xfrm>
          <a:off x="3609975"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51</xdr:row>
      <xdr:rowOff>66675</xdr:rowOff>
    </xdr:from>
    <xdr:to>
      <xdr:col>4</xdr:col>
      <xdr:colOff>104775</xdr:colOff>
      <xdr:row>52</xdr:row>
      <xdr:rowOff>9525</xdr:rowOff>
    </xdr:to>
    <xdr:sp macro="" textlink="">
      <xdr:nvSpPr>
        <xdr:cNvPr id="81" name="Line 80"/>
        <xdr:cNvSpPr>
          <a:spLocks noChangeShapeType="1"/>
        </xdr:cNvSpPr>
      </xdr:nvSpPr>
      <xdr:spPr bwMode="auto">
        <a:xfrm>
          <a:off x="2495550" y="9877425"/>
          <a:ext cx="0" cy="10477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657225</xdr:colOff>
      <xdr:row>50</xdr:row>
      <xdr:rowOff>104775</xdr:rowOff>
    </xdr:from>
    <xdr:to>
      <xdr:col>4</xdr:col>
      <xdr:colOff>657225</xdr:colOff>
      <xdr:row>51</xdr:row>
      <xdr:rowOff>66675</xdr:rowOff>
    </xdr:to>
    <xdr:sp macro="" textlink="">
      <xdr:nvSpPr>
        <xdr:cNvPr id="82" name="Line 81"/>
        <xdr:cNvSpPr>
          <a:spLocks noChangeShapeType="1"/>
        </xdr:cNvSpPr>
      </xdr:nvSpPr>
      <xdr:spPr bwMode="auto">
        <a:xfrm>
          <a:off x="3048000" y="9753600"/>
          <a:ext cx="0" cy="1238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161925</xdr:colOff>
      <xdr:row>100</xdr:row>
      <xdr:rowOff>142875</xdr:rowOff>
    </xdr:from>
    <xdr:to>
      <xdr:col>4</xdr:col>
      <xdr:colOff>2562225</xdr:colOff>
      <xdr:row>102</xdr:row>
      <xdr:rowOff>19050</xdr:rowOff>
    </xdr:to>
    <xdr:sp macro="" textlink="">
      <xdr:nvSpPr>
        <xdr:cNvPr id="83" name="Rectangle 82"/>
        <xdr:cNvSpPr>
          <a:spLocks noChangeArrowheads="1"/>
        </xdr:cNvSpPr>
      </xdr:nvSpPr>
      <xdr:spPr bwMode="auto">
        <a:xfrm>
          <a:off x="2552700" y="17887950"/>
          <a:ext cx="2400300" cy="200025"/>
        </a:xfrm>
        <a:prstGeom prst="rect">
          <a:avLst/>
        </a:prstGeom>
        <a:solidFill>
          <a:srgbClr val="C0C0C0">
            <a:alpha val="70000"/>
          </a:srgbClr>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MetaNormalLF-Roman"/>
            </a:rPr>
            <a:t> Kostenart wird in Deutschland tiefer gegliedert</a:t>
          </a:r>
        </a:p>
      </xdr:txBody>
    </xdr:sp>
    <xdr:clientData/>
  </xdr:twoCellAnchor>
  <xdr:twoCellAnchor>
    <xdr:from>
      <xdr:col>2</xdr:col>
      <xdr:colOff>247650</xdr:colOff>
      <xdr:row>25</xdr:row>
      <xdr:rowOff>85725</xdr:rowOff>
    </xdr:from>
    <xdr:to>
      <xdr:col>4</xdr:col>
      <xdr:colOff>2686050</xdr:colOff>
      <xdr:row>34</xdr:row>
      <xdr:rowOff>38100</xdr:rowOff>
    </xdr:to>
    <xdr:grpSp>
      <xdr:nvGrpSpPr>
        <xdr:cNvPr id="84" name="Group 83"/>
        <xdr:cNvGrpSpPr>
          <a:grpSpLocks/>
        </xdr:cNvGrpSpPr>
      </xdr:nvGrpSpPr>
      <xdr:grpSpPr bwMode="auto">
        <a:xfrm>
          <a:off x="609600" y="5686425"/>
          <a:ext cx="4467225" cy="1409700"/>
          <a:chOff x="64" y="639"/>
          <a:chExt cx="469" cy="148"/>
        </a:xfrm>
      </xdr:grpSpPr>
      <xdr:sp macro="" textlink="">
        <xdr:nvSpPr>
          <xdr:cNvPr id="85" name="Text Box 84"/>
          <xdr:cNvSpPr txBox="1">
            <a:spLocks noChangeArrowheads="1"/>
          </xdr:cNvSpPr>
        </xdr:nvSpPr>
        <xdr:spPr bwMode="auto">
          <a:xfrm>
            <a:off x="64" y="724"/>
            <a:ext cx="147" cy="63"/>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Nettoarbeitskosten (Bruttoarbeitskosten abzüglich Lohnsubventionen)</a:t>
            </a:r>
          </a:p>
          <a:p>
            <a:pPr algn="ctr" rtl="0">
              <a:defRPr sz="1000"/>
            </a:pPr>
            <a:r>
              <a:rPr lang="de-DE" sz="800" b="0" i="0" u="none" strike="noStrike" baseline="0">
                <a:solidFill>
                  <a:srgbClr val="000000"/>
                </a:solidFill>
                <a:latin typeface="MetaNormalLF-Roman"/>
              </a:rPr>
              <a:t>D=D.1+D.2+D.3+D.4-D.5</a:t>
            </a:r>
          </a:p>
        </xdr:txBody>
      </xdr:sp>
      <xdr:sp macro="" textlink="">
        <xdr:nvSpPr>
          <xdr:cNvPr id="86" name="Text Box 85"/>
          <xdr:cNvSpPr txBox="1">
            <a:spLocks noChangeArrowheads="1"/>
          </xdr:cNvSpPr>
        </xdr:nvSpPr>
        <xdr:spPr bwMode="auto">
          <a:xfrm>
            <a:off x="386" y="724"/>
            <a:ext cx="147" cy="63"/>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dem Arbeitgeber erstattete Lohn- und Gehaltszahlungen (Lohnsubventionen)</a:t>
            </a:r>
          </a:p>
          <a:p>
            <a:pPr algn="ctr" rtl="0">
              <a:defRPr sz="1000"/>
            </a:pPr>
            <a:r>
              <a:rPr lang="de-DE" sz="800" b="0" i="0" u="none" strike="noStrike" baseline="0">
                <a:solidFill>
                  <a:srgbClr val="000000"/>
                </a:solidFill>
                <a:latin typeface="MetaNormalLF-Roman"/>
              </a:rPr>
              <a:t>D.5</a:t>
            </a:r>
          </a:p>
        </xdr:txBody>
      </xdr:sp>
      <xdr:sp macro="" textlink="">
        <xdr:nvSpPr>
          <xdr:cNvPr id="87" name="Text Box 86"/>
          <xdr:cNvSpPr txBox="1">
            <a:spLocks noChangeArrowheads="1"/>
          </xdr:cNvSpPr>
        </xdr:nvSpPr>
        <xdr:spPr bwMode="auto">
          <a:xfrm>
            <a:off x="225" y="639"/>
            <a:ext cx="147" cy="63"/>
          </a:xfrm>
          <a:prstGeom prst="rect">
            <a:avLst/>
          </a:prstGeom>
          <a:solidFill>
            <a:srgbClr val="FFFFFF"/>
          </a:solidFill>
          <a:ln w="2540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27432" bIns="0" anchor="t" upright="1"/>
          <a:lstStyle/>
          <a:p>
            <a:pPr algn="ctr" rtl="0">
              <a:defRPr sz="1000"/>
            </a:pPr>
            <a:r>
              <a:rPr lang="de-DE" sz="800" b="0" i="0" u="none" strike="noStrike" baseline="0">
                <a:solidFill>
                  <a:srgbClr val="000000"/>
                </a:solidFill>
                <a:latin typeface="MetaNormalLF-Roman"/>
              </a:rPr>
              <a:t>Bruttoarbeitskosten insgesamt</a:t>
            </a:r>
          </a:p>
          <a:p>
            <a:pPr algn="ctr" rtl="0">
              <a:defRPr sz="1000"/>
            </a:pPr>
            <a:endParaRPr lang="de-DE" sz="800" b="0" i="0" u="none" strike="noStrike" baseline="0">
              <a:solidFill>
                <a:srgbClr val="000000"/>
              </a:solidFill>
              <a:latin typeface="MetaNormalLF-Roman"/>
            </a:endParaRPr>
          </a:p>
          <a:p>
            <a:pPr algn="ctr" rtl="0">
              <a:defRPr sz="1000"/>
            </a:pPr>
            <a:r>
              <a:rPr lang="de-DE" sz="800" b="0" i="0" u="none" strike="noStrike" baseline="0">
                <a:solidFill>
                  <a:srgbClr val="000000"/>
                </a:solidFill>
                <a:latin typeface="MetaNormalLF-Roman"/>
              </a:rPr>
              <a:t>D.1+D.2+D.3+D.4</a:t>
            </a:r>
          </a:p>
          <a:p>
            <a:pPr algn="ctr" rtl="0">
              <a:defRPr sz="1000"/>
            </a:pPr>
            <a:endParaRPr lang="de-DE" sz="800" b="0" i="0" u="none" strike="noStrike" baseline="0">
              <a:solidFill>
                <a:srgbClr val="000000"/>
              </a:solidFill>
              <a:latin typeface="MetaNormalLF-Roman"/>
            </a:endParaRPr>
          </a:p>
        </xdr:txBody>
      </xdr:sp>
      <xdr:sp macro="" textlink="">
        <xdr:nvSpPr>
          <xdr:cNvPr id="88" name="Line 87"/>
          <xdr:cNvSpPr>
            <a:spLocks noChangeShapeType="1"/>
          </xdr:cNvSpPr>
        </xdr:nvSpPr>
        <xdr:spPr bwMode="auto">
          <a:xfrm>
            <a:off x="137" y="713"/>
            <a:ext cx="323"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299" y="702"/>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7" y="713"/>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sp macro="" textlink="">
        <xdr:nvSpPr>
          <xdr:cNvPr id="91" name="Line 90"/>
          <xdr:cNvSpPr>
            <a:spLocks noChangeShapeType="1"/>
          </xdr:cNvSpPr>
        </xdr:nvSpPr>
        <xdr:spPr bwMode="auto">
          <a:xfrm>
            <a:off x="460" y="713"/>
            <a:ext cx="0" cy="11"/>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0</xdr:col>
      <xdr:colOff>28575</xdr:colOff>
      <xdr:row>134</xdr:row>
      <xdr:rowOff>142875</xdr:rowOff>
    </xdr:from>
    <xdr:to>
      <xdr:col>5</xdr:col>
      <xdr:colOff>438150</xdr:colOff>
      <xdr:row>156</xdr:row>
      <xdr:rowOff>152400</xdr:rowOff>
    </xdr:to>
    <xdr:graphicFrame macro="">
      <xdr:nvGraphicFramePr>
        <xdr:cNvPr id="92" name="Diagramm 222"/>
        <xdr:cNvGraphicFramePr/>
      </xdr:nvGraphicFramePr>
      <xdr:xfrm>
        <a:off x="28575" y="24279225"/>
        <a:ext cx="5848350"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workbookViewId="0" topLeftCell="A1">
      <selection activeCell="E8" sqref="E8"/>
    </sheetView>
  </sheetViews>
  <sheetFormatPr defaultColWidth="11.421875" defaultRowHeight="12.75"/>
  <cols>
    <col min="1" max="1" width="11.421875" style="47" customWidth="1"/>
  </cols>
  <sheetData>
    <row r="1" s="148" customFormat="1" ht="15.75">
      <c r="A1" s="162" t="s">
        <v>420</v>
      </c>
    </row>
    <row r="2" s="148" customFormat="1" ht="13.5"/>
    <row r="3" spans="1:3" s="150" customFormat="1" ht="15" customHeight="1">
      <c r="A3" s="149" t="s">
        <v>300</v>
      </c>
      <c r="B3" s="149"/>
      <c r="C3" s="149"/>
    </row>
    <row r="4" spans="1:3" s="150" customFormat="1" ht="15" customHeight="1">
      <c r="A4" s="151" t="s">
        <v>305</v>
      </c>
      <c r="B4" s="149"/>
      <c r="C4" s="149"/>
    </row>
    <row r="5" spans="1:3" s="150" customFormat="1" ht="15" customHeight="1">
      <c r="A5" s="151" t="s">
        <v>312</v>
      </c>
      <c r="B5" s="151"/>
      <c r="C5" s="149"/>
    </row>
    <row r="6" spans="2:3" s="152" customFormat="1" ht="13.5">
      <c r="B6" s="153"/>
      <c r="C6" s="154"/>
    </row>
    <row r="7" spans="1:3" s="152" customFormat="1" ht="13.5">
      <c r="A7" s="155" t="s">
        <v>421</v>
      </c>
      <c r="C7" s="156"/>
    </row>
    <row r="8" spans="1:2" s="150" customFormat="1" ht="15" customHeight="1">
      <c r="A8" s="157">
        <v>1</v>
      </c>
      <c r="B8" s="149" t="s">
        <v>318</v>
      </c>
    </row>
    <row r="9" s="150" customFormat="1" ht="15" customHeight="1">
      <c r="A9" s="158"/>
    </row>
    <row r="10" spans="1:2" s="150" customFormat="1" ht="15" customHeight="1">
      <c r="A10" s="159" t="s">
        <v>319</v>
      </c>
      <c r="B10" s="149" t="s">
        <v>320</v>
      </c>
    </row>
    <row r="11" spans="1:2" s="150" customFormat="1" ht="15" customHeight="1">
      <c r="A11" s="159" t="s">
        <v>347</v>
      </c>
      <c r="B11" s="151" t="s">
        <v>348</v>
      </c>
    </row>
    <row r="12" spans="1:2" s="150" customFormat="1" ht="15" customHeight="1">
      <c r="A12" s="159" t="s">
        <v>375</v>
      </c>
      <c r="B12" s="151" t="s">
        <v>376</v>
      </c>
    </row>
    <row r="13" spans="1:2" s="150" customFormat="1" ht="15" customHeight="1">
      <c r="A13" s="159"/>
      <c r="B13" s="160"/>
    </row>
    <row r="14" spans="1:11" s="152" customFormat="1" ht="13.5">
      <c r="A14" s="153"/>
      <c r="B14" s="154"/>
      <c r="C14" s="154"/>
      <c r="D14" s="154"/>
      <c r="E14" s="154"/>
      <c r="F14" s="154"/>
      <c r="G14" s="154"/>
      <c r="H14" s="154"/>
      <c r="I14" s="154"/>
      <c r="J14" s="154"/>
      <c r="K14" s="154"/>
    </row>
    <row r="15" spans="1:11" s="152" customFormat="1" ht="13.5">
      <c r="A15" s="155" t="s">
        <v>422</v>
      </c>
      <c r="C15" s="154"/>
      <c r="D15" s="154"/>
      <c r="E15" s="154"/>
      <c r="F15" s="154"/>
      <c r="G15" s="154"/>
      <c r="H15" s="154"/>
      <c r="I15" s="154"/>
      <c r="J15" s="154"/>
      <c r="K15" s="154"/>
    </row>
    <row r="16" s="152" customFormat="1" ht="9.75" customHeight="1">
      <c r="A16" s="153"/>
    </row>
    <row r="17" spans="1:11" s="152" customFormat="1" ht="13.5">
      <c r="A17" s="153" t="s">
        <v>423</v>
      </c>
      <c r="C17" s="161"/>
      <c r="D17" s="161"/>
      <c r="E17" s="161"/>
      <c r="F17" s="161"/>
      <c r="G17" s="161"/>
      <c r="H17" s="161"/>
      <c r="I17" s="161"/>
      <c r="J17" s="161"/>
      <c r="K17" s="161"/>
    </row>
    <row r="18" spans="1:2" ht="12.75">
      <c r="A18" s="48" t="s">
        <v>241</v>
      </c>
      <c r="B18" s="49" t="s">
        <v>242</v>
      </c>
    </row>
    <row r="19" spans="1:2" ht="12.75">
      <c r="A19" s="48" t="s">
        <v>243</v>
      </c>
      <c r="B19" s="49" t="s">
        <v>244</v>
      </c>
    </row>
    <row r="20" spans="1:2" ht="12.75">
      <c r="A20" s="48" t="s">
        <v>245</v>
      </c>
      <c r="B20" s="49" t="s">
        <v>246</v>
      </c>
    </row>
    <row r="21" spans="1:2" ht="12.75">
      <c r="A21" s="48" t="s">
        <v>247</v>
      </c>
      <c r="B21" s="49" t="s">
        <v>248</v>
      </c>
    </row>
    <row r="22" spans="1:2" ht="12.75">
      <c r="A22" s="48" t="s">
        <v>249</v>
      </c>
      <c r="B22" s="49" t="s">
        <v>250</v>
      </c>
    </row>
    <row r="23" spans="1:2" ht="12.75">
      <c r="A23" s="48" t="s">
        <v>251</v>
      </c>
      <c r="B23" s="49" t="s">
        <v>252</v>
      </c>
    </row>
    <row r="24" spans="1:2" ht="12.75">
      <c r="A24" s="48" t="s">
        <v>253</v>
      </c>
      <c r="B24" s="49" t="s">
        <v>254</v>
      </c>
    </row>
    <row r="25" spans="1:2" ht="12.75">
      <c r="A25" s="48" t="s">
        <v>255</v>
      </c>
      <c r="B25" s="49" t="s">
        <v>256</v>
      </c>
    </row>
    <row r="26" spans="1:2" ht="12.75">
      <c r="A26" s="48" t="s">
        <v>257</v>
      </c>
      <c r="B26" s="49" t="s">
        <v>258</v>
      </c>
    </row>
    <row r="27" spans="1:2" ht="12.75">
      <c r="A27" s="48" t="s">
        <v>259</v>
      </c>
      <c r="B27" s="49" t="s">
        <v>260</v>
      </c>
    </row>
    <row r="28" spans="1:2" ht="12.75">
      <c r="A28" s="48" t="s">
        <v>261</v>
      </c>
      <c r="B28" s="49" t="s">
        <v>262</v>
      </c>
    </row>
    <row r="29" spans="1:2" ht="12.75">
      <c r="A29" s="48" t="s">
        <v>263</v>
      </c>
      <c r="B29" s="49" t="s">
        <v>264</v>
      </c>
    </row>
    <row r="30" spans="1:2" ht="12.75">
      <c r="A30" s="48" t="s">
        <v>265</v>
      </c>
      <c r="B30" s="49" t="s">
        <v>266</v>
      </c>
    </row>
    <row r="31" spans="1:2" ht="12.75">
      <c r="A31" s="48" t="s">
        <v>267</v>
      </c>
      <c r="B31" s="49" t="s">
        <v>268</v>
      </c>
    </row>
    <row r="32" spans="1:2" ht="12.75">
      <c r="A32" s="48" t="s">
        <v>269</v>
      </c>
      <c r="B32" s="49" t="s">
        <v>270</v>
      </c>
    </row>
    <row r="33" spans="1:2" ht="12.75">
      <c r="A33" s="48" t="s">
        <v>271</v>
      </c>
      <c r="B33" s="49" t="s">
        <v>272</v>
      </c>
    </row>
    <row r="34" spans="1:2" ht="12.75">
      <c r="A34" s="48" t="s">
        <v>273</v>
      </c>
      <c r="B34" s="49" t="s">
        <v>274</v>
      </c>
    </row>
    <row r="35" spans="1:2" ht="12.75">
      <c r="A35" s="48" t="s">
        <v>275</v>
      </c>
      <c r="B35" s="49" t="s">
        <v>276</v>
      </c>
    </row>
    <row r="36" spans="1:2" ht="12.75">
      <c r="A36" s="48" t="s">
        <v>277</v>
      </c>
      <c r="B36" s="49" t="s">
        <v>278</v>
      </c>
    </row>
    <row r="37" spans="1:2" ht="12.75">
      <c r="A37" s="48" t="s">
        <v>279</v>
      </c>
      <c r="B37" s="49" t="s">
        <v>280</v>
      </c>
    </row>
    <row r="38" spans="1:2" ht="12.75">
      <c r="A38" s="48" t="s">
        <v>281</v>
      </c>
      <c r="B38" s="49" t="s">
        <v>282</v>
      </c>
    </row>
    <row r="39" spans="1:2" ht="12.75">
      <c r="A39" s="48" t="s">
        <v>283</v>
      </c>
      <c r="B39" s="49" t="s">
        <v>284</v>
      </c>
    </row>
    <row r="40" spans="1:2" ht="12.75">
      <c r="A40" s="48" t="s">
        <v>285</v>
      </c>
      <c r="B40" s="49" t="s">
        <v>286</v>
      </c>
    </row>
    <row r="41" spans="1:2" ht="12.75">
      <c r="A41" s="48" t="s">
        <v>287</v>
      </c>
      <c r="B41" s="49" t="s">
        <v>288</v>
      </c>
    </row>
    <row r="42" spans="1:2" ht="12.75">
      <c r="A42" s="48" t="s">
        <v>289</v>
      </c>
      <c r="B42" s="49" t="s">
        <v>290</v>
      </c>
    </row>
    <row r="43" spans="1:2" ht="12.75">
      <c r="A43" s="48" t="s">
        <v>291</v>
      </c>
      <c r="B43" s="49" t="s">
        <v>292</v>
      </c>
    </row>
    <row r="44" spans="1:2" ht="12.75">
      <c r="A44" s="48" t="s">
        <v>293</v>
      </c>
      <c r="B44" s="49" t="s">
        <v>294</v>
      </c>
    </row>
    <row r="45" spans="1:2" ht="12.75">
      <c r="A45" s="48" t="s">
        <v>295</v>
      </c>
      <c r="B45" s="49" t="s">
        <v>296</v>
      </c>
    </row>
    <row r="46" spans="1:2" ht="12.75">
      <c r="A46" s="48" t="s">
        <v>297</v>
      </c>
      <c r="B46" s="49" t="s">
        <v>298</v>
      </c>
    </row>
  </sheetData>
  <hyperlinks>
    <hyperlink ref="A18" location="'B-S'!A1" tooltip="Zum Tabellenblatt: B-S" display="'B-S'!A1"/>
    <hyperlink ref="B18" location="'B-S'!A1" tooltip="Zum Tabellenblatt: B-S" display="'B-S'!A1"/>
    <hyperlink ref="A19" location="'B-N'!A1" tooltip="Zum Tabellenblatt: B-N" display="'B-N'!A1"/>
    <hyperlink ref="B19" location="'B-N'!A1" tooltip="Zum Tabellenblatt: B-N" display="'B-N'!A1"/>
    <hyperlink ref="A20" location="'B-F'!A1" tooltip="Zum Tabellenblatt: B-F" display="'B-F'!A1"/>
    <hyperlink ref="B20" location="'B-F'!A1" tooltip="Zum Tabellenblatt: B-F" display="'B-F'!A1"/>
    <hyperlink ref="A21" location="'B-E'!A1" tooltip="Zum Tabellenblatt: B-E" display="'B-E'!A1"/>
    <hyperlink ref="B21" location="'B-E'!A1" tooltip="Zum Tabellenblatt: B-E" display="'B-E'!A1"/>
    <hyperlink ref="A22" location="'B'!A1" tooltip="Zum Tabellenblatt: B" display="'B'!A1"/>
    <hyperlink ref="B22" location="'B'!A1" tooltip="Zum Tabellenblatt: B" display="'B'!A1"/>
    <hyperlink ref="A23" location="'C'!A1" tooltip="Zum Tabellenblatt: C" display="'C'!A1"/>
    <hyperlink ref="B23" location="'C'!A1" tooltip="Zum Tabellenblatt: C" display="'C'!A1"/>
    <hyperlink ref="A24" location="'D'!A1" tooltip="Zum Tabellenblatt: D" display="'D'!A1"/>
    <hyperlink ref="B24" location="'D'!A1" tooltip="Zum Tabellenblatt: D" display="'D'!A1"/>
    <hyperlink ref="A25" location="'E'!A1" tooltip="Zum Tabellenblatt: E" display="'E'!A1"/>
    <hyperlink ref="B25" location="'E'!A1" tooltip="Zum Tabellenblatt: E" display="'E'!A1"/>
    <hyperlink ref="A26" location="'F'!A1" tooltip="Zum Tabellenblatt: F" display="'F'!A1"/>
    <hyperlink ref="B26" location="'F'!A1" tooltip="Zum Tabellenblatt: F" display="'F'!A1"/>
    <hyperlink ref="A27" location="'G-S'!A1" tooltip="Zum Tabellenblatt: G-S" display="'G-S'!A1"/>
    <hyperlink ref="B27" location="'G-S'!A1" tooltip="Zum Tabellenblatt: G-S" display="'G-S'!A1"/>
    <hyperlink ref="A28" location="'G-N'!A1" tooltip="Zum Tabellenblatt: G-N" display="'G-N'!A1"/>
    <hyperlink ref="B28" location="'G-N'!A1" tooltip="Zum Tabellenblatt: G-N" display="'G-N'!A1"/>
    <hyperlink ref="A29" location="'G-I'!A1" tooltip="Zum Tabellenblatt: G-I" display="'G-I'!A1"/>
    <hyperlink ref="B29" location="'G-I'!A1" tooltip="Zum Tabellenblatt: G-I" display="'G-I'!A1"/>
    <hyperlink ref="A30" location="'G'!A1" tooltip="Zum Tabellenblatt: G" display="'G'!A1"/>
    <hyperlink ref="B30" location="'G'!A1" tooltip="Zum Tabellenblatt: G" display="'G'!A1"/>
    <hyperlink ref="A31" location="'H'!A1" tooltip="Zum Tabellenblatt: H" display="'H'!A1"/>
    <hyperlink ref="B31" location="'H'!A1" tooltip="Zum Tabellenblatt: H" display="'H'!A1"/>
    <hyperlink ref="A32" location="'I'!A1" tooltip="Zum Tabellenblatt: I" display="'I'!A1"/>
    <hyperlink ref="B32" location="'I'!A1" tooltip="Zum Tabellenblatt: I" display="'I'!A1"/>
    <hyperlink ref="A33" location="'J'!A1" tooltip="Zum Tabellenblatt: J" display="'J'!A1"/>
    <hyperlink ref="B33" location="'J'!A1" tooltip="Zum Tabellenblatt: J" display="'J'!A1"/>
    <hyperlink ref="A34" location="'K'!A1" tooltip="Zum Tabellenblatt: K" display="'K'!A1"/>
    <hyperlink ref="B34" location="'K'!A1" tooltip="Zum Tabellenblatt: K" display="'K'!A1"/>
    <hyperlink ref="A35" location="'L'!A1" tooltip="Zum Tabellenblatt: L" display="'L'!A1"/>
    <hyperlink ref="B35" location="'L'!A1" tooltip="Zum Tabellenblatt: L" display="'L'!A1"/>
    <hyperlink ref="A36" location="'M-N'!A1" tooltip="Zum Tabellenblatt: M-N" display="'M-N'!A1"/>
    <hyperlink ref="B36" location="'M-N'!A1" tooltip="Zum Tabellenblatt: M-N" display="'M-N'!A1"/>
    <hyperlink ref="A37" location="'M'!A1" tooltip="Zum Tabellenblatt: M" display="'M'!A1"/>
    <hyperlink ref="B37" location="'M'!A1" tooltip="Zum Tabellenblatt: M" display="'M'!A1"/>
    <hyperlink ref="A38" location="'N'!A1" tooltip="Zum Tabellenblatt: N" display="'N'!A1"/>
    <hyperlink ref="B38" location="'N'!A1" tooltip="Zum Tabellenblatt: N" display="'N'!A1"/>
    <hyperlink ref="A39" location="'O-S'!A1" tooltip="Zum Tabellenblatt: O-S" display="'O-S'!A1"/>
    <hyperlink ref="B39" location="'O-S'!A1" tooltip="Zum Tabellenblatt: O-S" display="'O-S'!A1"/>
    <hyperlink ref="A40" location="'O-Q'!A1" tooltip="Zum Tabellenblatt: O-Q" display="'O-Q'!A1"/>
    <hyperlink ref="B40" location="'O-Q'!A1" tooltip="Zum Tabellenblatt: O-Q" display="'O-Q'!A1"/>
    <hyperlink ref="A41" location="'O'!A1" tooltip="Zum Tabellenblatt: O" display="'O'!A1"/>
    <hyperlink ref="B41" location="'O'!A1" tooltip="Zum Tabellenblatt: O" display="'O'!A1"/>
    <hyperlink ref="A42" location="'P'!A1" tooltip="Zum Tabellenblatt: P" display="'P'!A1"/>
    <hyperlink ref="B42" location="'P'!A1" tooltip="Zum Tabellenblatt: P" display="'P'!A1"/>
    <hyperlink ref="A43" location="'Q'!A1" tooltip="Zum Tabellenblatt: Q" display="'Q'!A1"/>
    <hyperlink ref="B43" location="'Q'!A1" tooltip="Zum Tabellenblatt: Q" display="'Q'!A1"/>
    <hyperlink ref="A44" location="'R-S'!A1" tooltip="Zum Tabellenblatt: R-S" display="'R-S'!A1"/>
    <hyperlink ref="B44" location="'R-S'!A1" tooltip="Zum Tabellenblatt: R-S" display="'R-S'!A1"/>
    <hyperlink ref="A45" location="'R'!A1" tooltip="Zum Tabellenblatt: R" display="'R'!A1"/>
    <hyperlink ref="B45" location="'R'!A1" tooltip="Zum Tabellenblatt: R" display="'R'!A1"/>
    <hyperlink ref="A46" location="'S'!A1" tooltip="Zum Tabellenblatt: S" display="'S'!A1"/>
    <hyperlink ref="B46" location="'S'!A1" tooltip="Zum Tabellenblatt: S" display="'S'!A1"/>
    <hyperlink ref="A3:C3" location="Vorbemerkung!A1" tooltip="Vorbemerkung" display="Vorbemerkung"/>
    <hyperlink ref="A4:C4" location="Vorbemerkung!A27" tooltip="Zeichenerklärung" display="Zeichenerklärung"/>
    <hyperlink ref="A8:B8" location="'1 Erläuterungen'!A1" tooltip="Erläuterungen" display="'1 Erläuterungen'!A1"/>
    <hyperlink ref="A10:B10" location="'1 Erläuterungen'!A3" tooltip="Kostenart nach Verordnung (EG) 1737/2005" display="1.1"/>
    <hyperlink ref="A11" location="'1 Erläuterungen'!A137" display="1.2"/>
    <hyperlink ref="A12:B12" location="'1 Erläuterungen'!A144" tooltip="Personalnebenkosten und Lohnnebenkosten" display="1.3"/>
    <hyperlink ref="B12" location="'1 Erläuterungen'!A131" tooltip="Erläuterungen_Definitionen" display="Definitionen"/>
    <hyperlink ref="A5" location="Vorbemerkung!A24" tooltip="Fundstellen" display="Fundstellen"/>
    <hyperlink ref="A4" location="Vorbemerkung!A14" tooltip="Zeichenerklärung" display="Zeichenerklärung"/>
    <hyperlink ref="B11" location="'1 Erläuterungen'!A103" display="Personalnebenkosten und Lohnnebenkosten"/>
    <hyperlink ref="A12" location="'1 Erläuterungen'!A165" tooltip="Personalnebenkosten und Lohnnebenkosten" display="1.3"/>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96123</v>
      </c>
      <c r="E11" s="23">
        <v>100</v>
      </c>
      <c r="F11" s="24">
        <v>49970</v>
      </c>
      <c r="G11" s="23">
        <v>100</v>
      </c>
      <c r="H11" s="24">
        <v>81119</v>
      </c>
      <c r="I11" s="23">
        <v>100</v>
      </c>
      <c r="J11" s="24" t="s">
        <v>157</v>
      </c>
      <c r="K11" s="24" t="s">
        <v>157</v>
      </c>
      <c r="L11" s="24" t="s">
        <v>157</v>
      </c>
      <c r="M11" s="24" t="s">
        <v>157</v>
      </c>
      <c r="N11" s="24" t="s">
        <v>157</v>
      </c>
      <c r="O11" s="24" t="s">
        <v>157</v>
      </c>
      <c r="P11" s="24">
        <v>97046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96122</v>
      </c>
      <c r="E13" s="7">
        <v>100</v>
      </c>
      <c r="F13" s="8">
        <v>49970</v>
      </c>
      <c r="G13" s="7">
        <v>100</v>
      </c>
      <c r="H13" s="8">
        <v>81118</v>
      </c>
      <c r="I13" s="7">
        <v>100</v>
      </c>
      <c r="J13" s="8" t="s">
        <v>157</v>
      </c>
      <c r="K13" s="8" t="s">
        <v>157</v>
      </c>
      <c r="L13" s="8" t="s">
        <v>157</v>
      </c>
      <c r="M13" s="8" t="s">
        <v>157</v>
      </c>
      <c r="N13" s="8" t="s">
        <v>157</v>
      </c>
      <c r="O13" s="8" t="s">
        <v>157</v>
      </c>
      <c r="P13" s="8">
        <v>97046</v>
      </c>
      <c r="Q13" s="7">
        <v>100</v>
      </c>
      <c r="R13" s="28" t="s">
        <v>19</v>
      </c>
    </row>
    <row r="14" spans="1:18" ht="9.6" customHeight="1">
      <c r="A14" s="29" t="s">
        <v>20</v>
      </c>
      <c r="B14" s="3" t="s">
        <v>21</v>
      </c>
      <c r="C14" s="11" t="s">
        <v>187</v>
      </c>
      <c r="D14" s="12" t="s">
        <v>22</v>
      </c>
      <c r="E14" s="13" t="s">
        <v>22</v>
      </c>
      <c r="F14" s="8" t="s">
        <v>112</v>
      </c>
      <c r="G14" s="8" t="s">
        <v>112</v>
      </c>
      <c r="H14" s="13" t="s">
        <v>22</v>
      </c>
      <c r="I14" s="13" t="s">
        <v>22</v>
      </c>
      <c r="J14" s="8" t="s">
        <v>112</v>
      </c>
      <c r="K14" s="8" t="s">
        <v>112</v>
      </c>
      <c r="L14" s="8" t="s">
        <v>112</v>
      </c>
      <c r="M14" s="8" t="s">
        <v>112</v>
      </c>
      <c r="N14" s="8" t="s">
        <v>112</v>
      </c>
      <c r="O14" s="8" t="s">
        <v>112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94758</v>
      </c>
      <c r="E16" s="7">
        <v>98.58</v>
      </c>
      <c r="F16" s="8">
        <v>49970</v>
      </c>
      <c r="G16" s="7">
        <v>100</v>
      </c>
      <c r="H16" s="8">
        <v>80173</v>
      </c>
      <c r="I16" s="7">
        <v>98.83</v>
      </c>
      <c r="J16" s="8" t="s">
        <v>157</v>
      </c>
      <c r="K16" s="8" t="s">
        <v>157</v>
      </c>
      <c r="L16" s="8" t="s">
        <v>157</v>
      </c>
      <c r="M16" s="8" t="s">
        <v>157</v>
      </c>
      <c r="N16" s="8" t="s">
        <v>157</v>
      </c>
      <c r="O16" s="8" t="s">
        <v>157</v>
      </c>
      <c r="P16" s="8">
        <v>95654</v>
      </c>
      <c r="Q16" s="7">
        <v>98.57</v>
      </c>
      <c r="R16" s="28" t="s">
        <v>26</v>
      </c>
    </row>
    <row r="17" spans="1:18" ht="9.6" customHeight="1">
      <c r="A17" s="29" t="s">
        <v>27</v>
      </c>
      <c r="B17" s="3" t="s">
        <v>28</v>
      </c>
      <c r="C17" s="14" t="s">
        <v>189</v>
      </c>
      <c r="D17" s="6">
        <v>72297</v>
      </c>
      <c r="E17" s="7">
        <v>75.21</v>
      </c>
      <c r="F17" s="8">
        <v>42420</v>
      </c>
      <c r="G17" s="7">
        <v>84.89</v>
      </c>
      <c r="H17" s="8">
        <v>61016</v>
      </c>
      <c r="I17" s="7">
        <v>75.22</v>
      </c>
      <c r="J17" s="8" t="s">
        <v>157</v>
      </c>
      <c r="K17" s="8" t="s">
        <v>157</v>
      </c>
      <c r="L17" s="8" t="s">
        <v>157</v>
      </c>
      <c r="M17" s="8" t="s">
        <v>157</v>
      </c>
      <c r="N17" s="8" t="s">
        <v>157</v>
      </c>
      <c r="O17" s="8" t="s">
        <v>157</v>
      </c>
      <c r="P17" s="8">
        <v>72895</v>
      </c>
      <c r="Q17" s="7">
        <v>75.11</v>
      </c>
      <c r="R17" s="28" t="s">
        <v>29</v>
      </c>
    </row>
    <row r="18" spans="1:18" ht="9.6" customHeight="1">
      <c r="A18" s="29" t="s">
        <v>30</v>
      </c>
      <c r="B18" s="3" t="s">
        <v>31</v>
      </c>
      <c r="C18" s="15" t="s">
        <v>190</v>
      </c>
      <c r="D18" s="6">
        <v>71215</v>
      </c>
      <c r="E18" s="7">
        <v>74.09</v>
      </c>
      <c r="F18" s="8">
        <v>42420</v>
      </c>
      <c r="G18" s="7">
        <v>84.89</v>
      </c>
      <c r="H18" s="8">
        <v>59936</v>
      </c>
      <c r="I18" s="7">
        <v>73.89</v>
      </c>
      <c r="J18" s="8" t="s">
        <v>157</v>
      </c>
      <c r="K18" s="8" t="s">
        <v>157</v>
      </c>
      <c r="L18" s="8" t="s">
        <v>157</v>
      </c>
      <c r="M18" s="8" t="s">
        <v>157</v>
      </c>
      <c r="N18" s="8" t="s">
        <v>157</v>
      </c>
      <c r="O18" s="8" t="s">
        <v>157</v>
      </c>
      <c r="P18" s="8">
        <v>71791</v>
      </c>
      <c r="Q18" s="7">
        <v>73.98</v>
      </c>
      <c r="R18" s="28" t="s">
        <v>32</v>
      </c>
    </row>
    <row r="19" spans="1:18" ht="9.6" customHeight="1">
      <c r="A19" s="29" t="s">
        <v>33</v>
      </c>
      <c r="B19" s="3" t="s">
        <v>34</v>
      </c>
      <c r="C19" s="16" t="s">
        <v>191</v>
      </c>
      <c r="D19" s="6">
        <v>50552</v>
      </c>
      <c r="E19" s="7">
        <v>52.59</v>
      </c>
      <c r="F19" s="39">
        <v>37786</v>
      </c>
      <c r="G19" s="7">
        <v>75.62</v>
      </c>
      <c r="H19" s="8">
        <v>42663</v>
      </c>
      <c r="I19" s="7">
        <v>52.59</v>
      </c>
      <c r="J19" s="8" t="s">
        <v>157</v>
      </c>
      <c r="K19" s="8" t="s">
        <v>157</v>
      </c>
      <c r="L19" s="8" t="s">
        <v>157</v>
      </c>
      <c r="M19" s="8" t="s">
        <v>157</v>
      </c>
      <c r="N19" s="8" t="s">
        <v>157</v>
      </c>
      <c r="O19" s="8" t="s">
        <v>157</v>
      </c>
      <c r="P19" s="8">
        <v>50807</v>
      </c>
      <c r="Q19" s="7">
        <v>52.35</v>
      </c>
      <c r="R19" s="28" t="s">
        <v>35</v>
      </c>
    </row>
    <row r="20" spans="1:18" ht="9.6" customHeight="1">
      <c r="A20" s="29" t="s">
        <v>36</v>
      </c>
      <c r="B20" s="3" t="s">
        <v>37</v>
      </c>
      <c r="C20" s="16" t="s">
        <v>192</v>
      </c>
      <c r="D20" s="6">
        <v>9543</v>
      </c>
      <c r="E20" s="7">
        <v>9.93</v>
      </c>
      <c r="F20" s="13" t="s">
        <v>22</v>
      </c>
      <c r="G20" s="13" t="s">
        <v>22</v>
      </c>
      <c r="H20" s="39">
        <v>7922</v>
      </c>
      <c r="I20" s="38">
        <v>9.77</v>
      </c>
      <c r="J20" s="8" t="s">
        <v>157</v>
      </c>
      <c r="K20" s="8" t="s">
        <v>157</v>
      </c>
      <c r="L20" s="8" t="s">
        <v>157</v>
      </c>
      <c r="M20" s="8" t="s">
        <v>157</v>
      </c>
      <c r="N20" s="8" t="s">
        <v>157</v>
      </c>
      <c r="O20" s="8" t="s">
        <v>157</v>
      </c>
      <c r="P20" s="8">
        <v>9715</v>
      </c>
      <c r="Q20" s="7">
        <v>10.01</v>
      </c>
      <c r="R20" s="28" t="s">
        <v>38</v>
      </c>
    </row>
    <row r="21" spans="1:18" ht="9.6" customHeight="1">
      <c r="A21" s="29" t="s">
        <v>39</v>
      </c>
      <c r="B21" s="5" t="s">
        <v>0</v>
      </c>
      <c r="C21" s="16" t="s">
        <v>193</v>
      </c>
      <c r="D21" s="43">
        <v>3457</v>
      </c>
      <c r="E21" s="38">
        <v>3.6</v>
      </c>
      <c r="F21" s="8" t="s">
        <v>112</v>
      </c>
      <c r="G21" s="8" t="s">
        <v>112</v>
      </c>
      <c r="H21" s="13" t="s">
        <v>22</v>
      </c>
      <c r="I21" s="13" t="s">
        <v>22</v>
      </c>
      <c r="J21" s="8" t="s">
        <v>157</v>
      </c>
      <c r="K21" s="8" t="s">
        <v>157</v>
      </c>
      <c r="L21" s="8" t="s">
        <v>157</v>
      </c>
      <c r="M21" s="8" t="s">
        <v>157</v>
      </c>
      <c r="N21" s="8" t="s">
        <v>157</v>
      </c>
      <c r="O21" s="8" t="s">
        <v>157</v>
      </c>
      <c r="P21" s="39">
        <v>3526</v>
      </c>
      <c r="Q21" s="38">
        <v>3.63</v>
      </c>
      <c r="R21" s="28" t="s">
        <v>40</v>
      </c>
    </row>
    <row r="22" spans="1:18" ht="9.6" customHeight="1">
      <c r="A22" s="29" t="s">
        <v>41</v>
      </c>
      <c r="B22" s="3" t="s">
        <v>42</v>
      </c>
      <c r="C22" s="16" t="s">
        <v>194</v>
      </c>
      <c r="D22" s="37">
        <v>340</v>
      </c>
      <c r="E22" s="38">
        <v>0.35</v>
      </c>
      <c r="F22" s="8" t="s">
        <v>112</v>
      </c>
      <c r="G22" s="8" t="s">
        <v>112</v>
      </c>
      <c r="H22" s="13" t="s">
        <v>22</v>
      </c>
      <c r="I22" s="13" t="s">
        <v>22</v>
      </c>
      <c r="J22" s="8" t="s">
        <v>157</v>
      </c>
      <c r="K22" s="8" t="s">
        <v>157</v>
      </c>
      <c r="L22" s="8" t="s">
        <v>157</v>
      </c>
      <c r="M22" s="8" t="s">
        <v>157</v>
      </c>
      <c r="N22" s="8" t="s">
        <v>157</v>
      </c>
      <c r="O22" s="8" t="s">
        <v>157</v>
      </c>
      <c r="P22" s="40">
        <v>347</v>
      </c>
      <c r="Q22" s="38">
        <v>0.36</v>
      </c>
      <c r="R22" s="28" t="s">
        <v>43</v>
      </c>
    </row>
    <row r="23" spans="1:18" ht="9.6" customHeight="1">
      <c r="A23" s="29" t="s">
        <v>44</v>
      </c>
      <c r="B23" s="3" t="s">
        <v>45</v>
      </c>
      <c r="C23" s="16" t="s">
        <v>195</v>
      </c>
      <c r="D23" s="6">
        <v>9655</v>
      </c>
      <c r="E23" s="7">
        <v>10.04</v>
      </c>
      <c r="F23" s="39">
        <v>3674</v>
      </c>
      <c r="G23" s="38">
        <v>7.35</v>
      </c>
      <c r="H23" s="8">
        <v>8527</v>
      </c>
      <c r="I23" s="7">
        <v>10.51</v>
      </c>
      <c r="J23" s="8" t="s">
        <v>157</v>
      </c>
      <c r="K23" s="8" t="s">
        <v>157</v>
      </c>
      <c r="L23" s="8" t="s">
        <v>157</v>
      </c>
      <c r="M23" s="8" t="s">
        <v>157</v>
      </c>
      <c r="N23" s="8" t="s">
        <v>157</v>
      </c>
      <c r="O23" s="8" t="s">
        <v>157</v>
      </c>
      <c r="P23" s="8">
        <v>9774</v>
      </c>
      <c r="Q23" s="7">
        <v>10.07</v>
      </c>
      <c r="R23" s="28" t="s">
        <v>46</v>
      </c>
    </row>
    <row r="24" spans="1:18" ht="9.6" customHeight="1">
      <c r="A24" s="29" t="s">
        <v>47</v>
      </c>
      <c r="B24" s="5" t="s">
        <v>0</v>
      </c>
      <c r="C24" s="17" t="s">
        <v>196</v>
      </c>
      <c r="D24" s="6">
        <v>7412</v>
      </c>
      <c r="E24" s="7">
        <v>7.71</v>
      </c>
      <c r="F24" s="39">
        <v>2533</v>
      </c>
      <c r="G24" s="13" t="s">
        <v>22</v>
      </c>
      <c r="H24" s="8">
        <v>6764</v>
      </c>
      <c r="I24" s="7">
        <v>8.34</v>
      </c>
      <c r="J24" s="8" t="s">
        <v>157</v>
      </c>
      <c r="K24" s="8" t="s">
        <v>157</v>
      </c>
      <c r="L24" s="8" t="s">
        <v>157</v>
      </c>
      <c r="M24" s="8" t="s">
        <v>157</v>
      </c>
      <c r="N24" s="8" t="s">
        <v>157</v>
      </c>
      <c r="O24" s="8" t="s">
        <v>157</v>
      </c>
      <c r="P24" s="8">
        <v>7510</v>
      </c>
      <c r="Q24" s="7">
        <v>7.74</v>
      </c>
      <c r="R24" s="28" t="s">
        <v>48</v>
      </c>
    </row>
    <row r="25" spans="1:18" ht="9.6" customHeight="1">
      <c r="A25" s="29" t="s">
        <v>49</v>
      </c>
      <c r="B25" s="5" t="s">
        <v>0</v>
      </c>
      <c r="C25" s="17" t="s">
        <v>197</v>
      </c>
      <c r="D25" s="6">
        <v>1733</v>
      </c>
      <c r="E25" s="7">
        <v>1.8</v>
      </c>
      <c r="F25" s="8">
        <v>1130</v>
      </c>
      <c r="G25" s="7">
        <v>2.26</v>
      </c>
      <c r="H25" s="8">
        <v>1427</v>
      </c>
      <c r="I25" s="7">
        <v>1.76</v>
      </c>
      <c r="J25" s="8" t="s">
        <v>157</v>
      </c>
      <c r="K25" s="8" t="s">
        <v>157</v>
      </c>
      <c r="L25" s="8" t="s">
        <v>157</v>
      </c>
      <c r="M25" s="8" t="s">
        <v>157</v>
      </c>
      <c r="N25" s="8" t="s">
        <v>157</v>
      </c>
      <c r="O25" s="8" t="s">
        <v>157</v>
      </c>
      <c r="P25" s="8">
        <v>1745</v>
      </c>
      <c r="Q25" s="7">
        <v>1.8</v>
      </c>
      <c r="R25" s="28" t="s">
        <v>50</v>
      </c>
    </row>
    <row r="26" spans="1:18" ht="9.6" customHeight="1">
      <c r="A26" s="29" t="s">
        <v>51</v>
      </c>
      <c r="B26" s="5" t="s">
        <v>0</v>
      </c>
      <c r="C26" s="17" t="s">
        <v>198</v>
      </c>
      <c r="D26" s="12" t="s">
        <v>22</v>
      </c>
      <c r="E26" s="13" t="s">
        <v>22</v>
      </c>
      <c r="F26" s="13" t="s">
        <v>22</v>
      </c>
      <c r="G26" s="13" t="s">
        <v>22</v>
      </c>
      <c r="H26" s="13" t="s">
        <v>22</v>
      </c>
      <c r="I26" s="13" t="s">
        <v>22</v>
      </c>
      <c r="J26" s="8" t="s">
        <v>157</v>
      </c>
      <c r="K26" s="8" t="s">
        <v>157</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8" t="s">
        <v>112</v>
      </c>
      <c r="G27" s="8" t="s">
        <v>112</v>
      </c>
      <c r="H27" s="13" t="s">
        <v>22</v>
      </c>
      <c r="I27" s="13" t="s">
        <v>22</v>
      </c>
      <c r="J27" s="8" t="s">
        <v>157</v>
      </c>
      <c r="K27" s="8" t="s">
        <v>157</v>
      </c>
      <c r="L27" s="8" t="s">
        <v>157</v>
      </c>
      <c r="M27" s="8" t="s">
        <v>157</v>
      </c>
      <c r="N27" s="8" t="s">
        <v>157</v>
      </c>
      <c r="O27" s="8" t="s">
        <v>157</v>
      </c>
      <c r="P27" s="13" t="s">
        <v>22</v>
      </c>
      <c r="Q27" s="13" t="s">
        <v>22</v>
      </c>
      <c r="R27" s="28" t="s">
        <v>55</v>
      </c>
    </row>
    <row r="28" spans="1:18" ht="9.6" customHeight="1">
      <c r="A28" s="29" t="s">
        <v>56</v>
      </c>
      <c r="B28" s="3" t="s">
        <v>57</v>
      </c>
      <c r="C28" s="16" t="s">
        <v>200</v>
      </c>
      <c r="D28" s="37">
        <v>664</v>
      </c>
      <c r="E28" s="38">
        <v>0.69</v>
      </c>
      <c r="F28" s="8" t="s">
        <v>112</v>
      </c>
      <c r="G28" s="8" t="s">
        <v>112</v>
      </c>
      <c r="H28" s="13" t="s">
        <v>22</v>
      </c>
      <c r="I28" s="13" t="s">
        <v>22</v>
      </c>
      <c r="J28" s="8" t="s">
        <v>157</v>
      </c>
      <c r="K28" s="8" t="s">
        <v>157</v>
      </c>
      <c r="L28" s="8" t="s">
        <v>157</v>
      </c>
      <c r="M28" s="8" t="s">
        <v>157</v>
      </c>
      <c r="N28" s="8" t="s">
        <v>157</v>
      </c>
      <c r="O28" s="8" t="s">
        <v>157</v>
      </c>
      <c r="P28" s="40">
        <v>677</v>
      </c>
      <c r="Q28" s="38">
        <v>0.7</v>
      </c>
      <c r="R28" s="28" t="s">
        <v>58</v>
      </c>
    </row>
    <row r="29" spans="1:18" ht="9.6" customHeight="1">
      <c r="A29" s="29" t="s">
        <v>59</v>
      </c>
      <c r="B29" s="3" t="s">
        <v>60</v>
      </c>
      <c r="C29" s="15" t="s">
        <v>201</v>
      </c>
      <c r="D29" s="12" t="s">
        <v>22</v>
      </c>
      <c r="E29" s="13" t="s">
        <v>22</v>
      </c>
      <c r="F29" s="8" t="s">
        <v>112</v>
      </c>
      <c r="G29" s="8" t="s">
        <v>112</v>
      </c>
      <c r="H29" s="13" t="s">
        <v>22</v>
      </c>
      <c r="I29" s="13" t="s">
        <v>22</v>
      </c>
      <c r="J29" s="8" t="s">
        <v>157</v>
      </c>
      <c r="K29" s="8" t="s">
        <v>157</v>
      </c>
      <c r="L29" s="8" t="s">
        <v>157</v>
      </c>
      <c r="M29" s="8" t="s">
        <v>157</v>
      </c>
      <c r="N29" s="8" t="s">
        <v>157</v>
      </c>
      <c r="O29" s="8" t="s">
        <v>157</v>
      </c>
      <c r="P29" s="13" t="s">
        <v>22</v>
      </c>
      <c r="Q29" s="13" t="s">
        <v>22</v>
      </c>
      <c r="R29" s="28" t="s">
        <v>61</v>
      </c>
    </row>
    <row r="30" spans="1:18" ht="9.6" customHeight="1">
      <c r="A30" s="29" t="s">
        <v>62</v>
      </c>
      <c r="B30" s="3" t="s">
        <v>63</v>
      </c>
      <c r="C30" s="14" t="s">
        <v>202</v>
      </c>
      <c r="D30" s="6">
        <v>22461</v>
      </c>
      <c r="E30" s="7">
        <v>23.37</v>
      </c>
      <c r="F30" s="8">
        <v>7550</v>
      </c>
      <c r="G30" s="7">
        <v>15.11</v>
      </c>
      <c r="H30" s="39">
        <v>19158</v>
      </c>
      <c r="I30" s="7">
        <v>23.62</v>
      </c>
      <c r="J30" s="8" t="s">
        <v>157</v>
      </c>
      <c r="K30" s="8" t="s">
        <v>157</v>
      </c>
      <c r="L30" s="8" t="s">
        <v>157</v>
      </c>
      <c r="M30" s="8" t="s">
        <v>157</v>
      </c>
      <c r="N30" s="8" t="s">
        <v>157</v>
      </c>
      <c r="O30" s="8" t="s">
        <v>157</v>
      </c>
      <c r="P30" s="8">
        <v>22759</v>
      </c>
      <c r="Q30" s="7">
        <v>23.45</v>
      </c>
      <c r="R30" s="28" t="s">
        <v>64</v>
      </c>
    </row>
    <row r="31" spans="1:18" ht="9.6" customHeight="1">
      <c r="A31" s="29" t="s">
        <v>65</v>
      </c>
      <c r="B31" s="3" t="s">
        <v>66</v>
      </c>
      <c r="C31" s="15" t="s">
        <v>203</v>
      </c>
      <c r="D31" s="6">
        <v>18609</v>
      </c>
      <c r="E31" s="7">
        <v>19.36</v>
      </c>
      <c r="F31" s="8">
        <v>6574</v>
      </c>
      <c r="G31" s="7">
        <v>13.16</v>
      </c>
      <c r="H31" s="39">
        <v>15997</v>
      </c>
      <c r="I31" s="38">
        <v>19.72</v>
      </c>
      <c r="J31" s="8" t="s">
        <v>157</v>
      </c>
      <c r="K31" s="8" t="s">
        <v>157</v>
      </c>
      <c r="L31" s="8" t="s">
        <v>157</v>
      </c>
      <c r="M31" s="8" t="s">
        <v>157</v>
      </c>
      <c r="N31" s="8" t="s">
        <v>157</v>
      </c>
      <c r="O31" s="8" t="s">
        <v>157</v>
      </c>
      <c r="P31" s="8">
        <v>18850</v>
      </c>
      <c r="Q31" s="7">
        <v>19.42</v>
      </c>
      <c r="R31" s="28" t="s">
        <v>67</v>
      </c>
    </row>
    <row r="32" spans="1:18" ht="9.6" customHeight="1">
      <c r="A32" s="29" t="s">
        <v>68</v>
      </c>
      <c r="B32" s="3" t="s">
        <v>69</v>
      </c>
      <c r="C32" s="16" t="s">
        <v>204</v>
      </c>
      <c r="D32" s="6">
        <v>12041</v>
      </c>
      <c r="E32" s="7">
        <v>12.53</v>
      </c>
      <c r="F32" s="8">
        <v>6574</v>
      </c>
      <c r="G32" s="7">
        <v>13.16</v>
      </c>
      <c r="H32" s="8">
        <v>10971</v>
      </c>
      <c r="I32" s="7">
        <v>13.52</v>
      </c>
      <c r="J32" s="8" t="s">
        <v>157</v>
      </c>
      <c r="K32" s="8" t="s">
        <v>157</v>
      </c>
      <c r="L32" s="8" t="s">
        <v>157</v>
      </c>
      <c r="M32" s="8" t="s">
        <v>157</v>
      </c>
      <c r="N32" s="8" t="s">
        <v>157</v>
      </c>
      <c r="O32" s="8" t="s">
        <v>157</v>
      </c>
      <c r="P32" s="8">
        <v>12150</v>
      </c>
      <c r="Q32" s="7">
        <v>12.52</v>
      </c>
      <c r="R32" s="28" t="s">
        <v>70</v>
      </c>
    </row>
    <row r="33" spans="1:18" ht="9.6" customHeight="1">
      <c r="A33" s="29" t="s">
        <v>71</v>
      </c>
      <c r="B33" s="5" t="s">
        <v>0</v>
      </c>
      <c r="C33" s="17" t="s">
        <v>205</v>
      </c>
      <c r="D33" s="6">
        <v>6045</v>
      </c>
      <c r="E33" s="7">
        <v>6.29</v>
      </c>
      <c r="F33" s="8">
        <v>3097</v>
      </c>
      <c r="G33" s="7">
        <v>6.2</v>
      </c>
      <c r="H33" s="8">
        <v>5262</v>
      </c>
      <c r="I33" s="7">
        <v>6.49</v>
      </c>
      <c r="J33" s="8" t="s">
        <v>157</v>
      </c>
      <c r="K33" s="8" t="s">
        <v>157</v>
      </c>
      <c r="L33" s="8" t="s">
        <v>157</v>
      </c>
      <c r="M33" s="8" t="s">
        <v>157</v>
      </c>
      <c r="N33" s="8" t="s">
        <v>157</v>
      </c>
      <c r="O33" s="8" t="s">
        <v>157</v>
      </c>
      <c r="P33" s="8">
        <v>6104</v>
      </c>
      <c r="Q33" s="7">
        <v>6.29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8" t="s">
        <v>157</v>
      </c>
      <c r="K35" s="8" t="s">
        <v>157</v>
      </c>
      <c r="L35" s="8" t="s">
        <v>157</v>
      </c>
      <c r="M35" s="8" t="s">
        <v>157</v>
      </c>
      <c r="N35" s="8" t="s">
        <v>157</v>
      </c>
      <c r="O35" s="8" t="s">
        <v>157</v>
      </c>
      <c r="P35" s="13" t="s">
        <v>22</v>
      </c>
      <c r="Q35" s="13" t="s">
        <v>22</v>
      </c>
      <c r="R35" s="28" t="s">
        <v>74</v>
      </c>
    </row>
    <row r="36" spans="1:18" ht="9.6" customHeight="1">
      <c r="A36" s="29" t="s">
        <v>75</v>
      </c>
      <c r="B36" s="5" t="s">
        <v>0</v>
      </c>
      <c r="C36" s="17" t="s">
        <v>208</v>
      </c>
      <c r="D36" s="6">
        <v>759</v>
      </c>
      <c r="E36" s="7">
        <v>0.79</v>
      </c>
      <c r="F36" s="8">
        <v>259</v>
      </c>
      <c r="G36" s="38">
        <v>0.52</v>
      </c>
      <c r="H36" s="8">
        <v>670</v>
      </c>
      <c r="I36" s="7">
        <v>0.83</v>
      </c>
      <c r="J36" s="8" t="s">
        <v>157</v>
      </c>
      <c r="K36" s="8" t="s">
        <v>157</v>
      </c>
      <c r="L36" s="8" t="s">
        <v>157</v>
      </c>
      <c r="M36" s="8" t="s">
        <v>157</v>
      </c>
      <c r="N36" s="8" t="s">
        <v>157</v>
      </c>
      <c r="O36" s="8" t="s">
        <v>157</v>
      </c>
      <c r="P36" s="8">
        <v>769</v>
      </c>
      <c r="Q36" s="7">
        <v>0.79</v>
      </c>
      <c r="R36" s="28" t="s">
        <v>76</v>
      </c>
    </row>
    <row r="37" spans="1:18" ht="9.6" customHeight="1">
      <c r="A37" s="29" t="s">
        <v>77</v>
      </c>
      <c r="B37" s="5" t="s">
        <v>0</v>
      </c>
      <c r="C37" s="17" t="s">
        <v>209</v>
      </c>
      <c r="D37" s="6">
        <v>4591</v>
      </c>
      <c r="E37" s="7">
        <v>4.78</v>
      </c>
      <c r="F37" s="8">
        <v>2986</v>
      </c>
      <c r="G37" s="7">
        <v>5.97</v>
      </c>
      <c r="H37" s="8">
        <v>4485</v>
      </c>
      <c r="I37" s="7">
        <v>5.53</v>
      </c>
      <c r="J37" s="8" t="s">
        <v>157</v>
      </c>
      <c r="K37" s="8" t="s">
        <v>157</v>
      </c>
      <c r="L37" s="8" t="s">
        <v>157</v>
      </c>
      <c r="M37" s="8" t="s">
        <v>157</v>
      </c>
      <c r="N37" s="8" t="s">
        <v>157</v>
      </c>
      <c r="O37" s="8" t="s">
        <v>157</v>
      </c>
      <c r="P37" s="8">
        <v>4623</v>
      </c>
      <c r="Q37" s="7">
        <v>4.76</v>
      </c>
      <c r="R37" s="28" t="s">
        <v>78</v>
      </c>
    </row>
    <row r="38" spans="1:18" ht="9.6" customHeight="1">
      <c r="A38" s="29" t="s">
        <v>79</v>
      </c>
      <c r="B38" s="5" t="s">
        <v>0</v>
      </c>
      <c r="C38" s="17" t="s">
        <v>210</v>
      </c>
      <c r="D38" s="37">
        <v>609</v>
      </c>
      <c r="E38" s="38">
        <v>0.63</v>
      </c>
      <c r="F38" s="40">
        <v>215</v>
      </c>
      <c r="G38" s="38">
        <v>0.43</v>
      </c>
      <c r="H38" s="13" t="s">
        <v>22</v>
      </c>
      <c r="I38" s="13" t="s">
        <v>22</v>
      </c>
      <c r="J38" s="8" t="s">
        <v>157</v>
      </c>
      <c r="K38" s="8" t="s">
        <v>157</v>
      </c>
      <c r="L38" s="8" t="s">
        <v>157</v>
      </c>
      <c r="M38" s="8" t="s">
        <v>157</v>
      </c>
      <c r="N38" s="8" t="s">
        <v>157</v>
      </c>
      <c r="O38" s="8" t="s">
        <v>157</v>
      </c>
      <c r="P38" s="40">
        <v>617</v>
      </c>
      <c r="Q38" s="38">
        <v>0.64</v>
      </c>
      <c r="R38" s="28" t="s">
        <v>80</v>
      </c>
    </row>
    <row r="39" spans="1:18" ht="9.6" customHeight="1">
      <c r="A39" s="29" t="s">
        <v>81</v>
      </c>
      <c r="B39" s="5" t="s">
        <v>0</v>
      </c>
      <c r="C39" s="17" t="s">
        <v>211</v>
      </c>
      <c r="D39" s="6">
        <v>37</v>
      </c>
      <c r="E39" s="7">
        <v>0.04</v>
      </c>
      <c r="F39" s="8">
        <v>18</v>
      </c>
      <c r="G39" s="7">
        <v>0.04</v>
      </c>
      <c r="H39" s="40">
        <v>31</v>
      </c>
      <c r="I39" s="38">
        <v>0.04</v>
      </c>
      <c r="J39" s="8" t="s">
        <v>157</v>
      </c>
      <c r="K39" s="8" t="s">
        <v>157</v>
      </c>
      <c r="L39" s="8" t="s">
        <v>157</v>
      </c>
      <c r="M39" s="8" t="s">
        <v>157</v>
      </c>
      <c r="N39" s="8" t="s">
        <v>157</v>
      </c>
      <c r="O39" s="8" t="s">
        <v>157</v>
      </c>
      <c r="P39" s="8">
        <v>38</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6568</v>
      </c>
      <c r="E41" s="38">
        <v>6.83</v>
      </c>
      <c r="F41" s="8" t="s">
        <v>112</v>
      </c>
      <c r="G41" s="8" t="s">
        <v>112</v>
      </c>
      <c r="H41" s="13" t="s">
        <v>22</v>
      </c>
      <c r="I41" s="13" t="s">
        <v>22</v>
      </c>
      <c r="J41" s="8" t="s">
        <v>157</v>
      </c>
      <c r="K41" s="8" t="s">
        <v>157</v>
      </c>
      <c r="L41" s="8" t="s">
        <v>157</v>
      </c>
      <c r="M41" s="8" t="s">
        <v>157</v>
      </c>
      <c r="N41" s="8" t="s">
        <v>157</v>
      </c>
      <c r="O41" s="8" t="s">
        <v>157</v>
      </c>
      <c r="P41" s="39">
        <v>6700</v>
      </c>
      <c r="Q41" s="38">
        <v>6.9</v>
      </c>
      <c r="R41" s="28" t="s">
        <v>87</v>
      </c>
    </row>
    <row r="42" spans="1:18" ht="9.6" customHeight="1">
      <c r="A42" s="29" t="s">
        <v>88</v>
      </c>
      <c r="B42" s="5" t="s">
        <v>0</v>
      </c>
      <c r="C42" s="17" t="s">
        <v>214</v>
      </c>
      <c r="D42" s="12" t="s">
        <v>22</v>
      </c>
      <c r="E42" s="13" t="s">
        <v>22</v>
      </c>
      <c r="F42" s="8" t="s">
        <v>112</v>
      </c>
      <c r="G42" s="8" t="s">
        <v>112</v>
      </c>
      <c r="H42" s="13" t="s">
        <v>22</v>
      </c>
      <c r="I42" s="13" t="s">
        <v>22</v>
      </c>
      <c r="J42" s="8" t="s">
        <v>157</v>
      </c>
      <c r="K42" s="8" t="s">
        <v>157</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13" t="s">
        <v>22</v>
      </c>
      <c r="F43" s="8" t="s">
        <v>112</v>
      </c>
      <c r="G43" s="8" t="s">
        <v>112</v>
      </c>
      <c r="H43" s="13" t="s">
        <v>22</v>
      </c>
      <c r="I43" s="13" t="s">
        <v>22</v>
      </c>
      <c r="J43" s="8" t="s">
        <v>157</v>
      </c>
      <c r="K43" s="8" t="s">
        <v>157</v>
      </c>
      <c r="L43" s="8" t="s">
        <v>157</v>
      </c>
      <c r="M43" s="8" t="s">
        <v>157</v>
      </c>
      <c r="N43" s="8" t="s">
        <v>157</v>
      </c>
      <c r="O43" s="8" t="s">
        <v>157</v>
      </c>
      <c r="P43" s="13" t="s">
        <v>22</v>
      </c>
      <c r="Q43" s="13" t="s">
        <v>22</v>
      </c>
      <c r="R43" s="28" t="s">
        <v>91</v>
      </c>
    </row>
    <row r="44" spans="1:18" ht="9.6" customHeight="1">
      <c r="A44" s="29" t="s">
        <v>92</v>
      </c>
      <c r="B44" s="5" t="s">
        <v>0</v>
      </c>
      <c r="C44" s="17" t="s">
        <v>216</v>
      </c>
      <c r="D44" s="12" t="s">
        <v>22</v>
      </c>
      <c r="E44" s="13" t="s">
        <v>22</v>
      </c>
      <c r="F44" s="8" t="s">
        <v>112</v>
      </c>
      <c r="G44" s="8" t="s">
        <v>112</v>
      </c>
      <c r="H44" s="13" t="s">
        <v>22</v>
      </c>
      <c r="I44" s="13" t="s">
        <v>22</v>
      </c>
      <c r="J44" s="8" t="s">
        <v>112</v>
      </c>
      <c r="K44" s="8" t="s">
        <v>112</v>
      </c>
      <c r="L44" s="8" t="s">
        <v>157</v>
      </c>
      <c r="M44" s="8" t="s">
        <v>157</v>
      </c>
      <c r="N44" s="8" t="s">
        <v>157</v>
      </c>
      <c r="O44" s="8" t="s">
        <v>157</v>
      </c>
      <c r="P44" s="13" t="s">
        <v>22</v>
      </c>
      <c r="Q44" s="13" t="s">
        <v>22</v>
      </c>
      <c r="R44" s="28" t="s">
        <v>93</v>
      </c>
    </row>
    <row r="45" spans="1:18" ht="9.6" customHeight="1">
      <c r="A45" s="29" t="s">
        <v>94</v>
      </c>
      <c r="B45" s="5" t="s">
        <v>0</v>
      </c>
      <c r="C45" s="17" t="s">
        <v>217</v>
      </c>
      <c r="D45" s="12" t="s">
        <v>22</v>
      </c>
      <c r="E45" s="13" t="s">
        <v>22</v>
      </c>
      <c r="F45" s="8" t="s">
        <v>112</v>
      </c>
      <c r="G45" s="8" t="s">
        <v>112</v>
      </c>
      <c r="H45" s="13" t="s">
        <v>22</v>
      </c>
      <c r="I45" s="13" t="s">
        <v>22</v>
      </c>
      <c r="J45" s="8" t="s">
        <v>112</v>
      </c>
      <c r="K45" s="8" t="s">
        <v>112</v>
      </c>
      <c r="L45" s="8" t="s">
        <v>157</v>
      </c>
      <c r="M45" s="8" t="s">
        <v>157</v>
      </c>
      <c r="N45" s="8" t="s">
        <v>157</v>
      </c>
      <c r="O45" s="8" t="s">
        <v>157</v>
      </c>
      <c r="P45" s="13" t="s">
        <v>22</v>
      </c>
      <c r="Q45" s="13" t="s">
        <v>22</v>
      </c>
      <c r="R45" s="28" t="s">
        <v>95</v>
      </c>
    </row>
    <row r="46" spans="1:18" ht="9.6" customHeight="1">
      <c r="A46" s="29" t="s">
        <v>96</v>
      </c>
      <c r="B46" s="5" t="s">
        <v>0</v>
      </c>
      <c r="C46" s="17" t="s">
        <v>218</v>
      </c>
      <c r="D46" s="6">
        <v>3</v>
      </c>
      <c r="E46" s="7">
        <v>0</v>
      </c>
      <c r="F46" s="8" t="s">
        <v>112</v>
      </c>
      <c r="G46" s="8" t="s">
        <v>112</v>
      </c>
      <c r="H46" s="8" t="s">
        <v>112</v>
      </c>
      <c r="I46" s="8" t="s">
        <v>112</v>
      </c>
      <c r="J46" s="8" t="s">
        <v>112</v>
      </c>
      <c r="K46" s="8" t="s">
        <v>112</v>
      </c>
      <c r="L46" s="8" t="s">
        <v>112</v>
      </c>
      <c r="M46" s="8" t="s">
        <v>112</v>
      </c>
      <c r="N46" s="8" t="s">
        <v>157</v>
      </c>
      <c r="O46" s="8" t="s">
        <v>157</v>
      </c>
      <c r="P46" s="8">
        <v>4</v>
      </c>
      <c r="Q46" s="7">
        <v>0</v>
      </c>
      <c r="R46" s="28" t="s">
        <v>97</v>
      </c>
    </row>
    <row r="47" spans="1:18" ht="9.6" customHeight="1">
      <c r="A47" s="29" t="s">
        <v>98</v>
      </c>
      <c r="B47" s="5" t="s">
        <v>0</v>
      </c>
      <c r="C47" s="17" t="s">
        <v>219</v>
      </c>
      <c r="D47" s="12" t="s">
        <v>22</v>
      </c>
      <c r="E47" s="38">
        <v>0.44</v>
      </c>
      <c r="F47" s="8" t="s">
        <v>112</v>
      </c>
      <c r="G47" s="8" t="s">
        <v>112</v>
      </c>
      <c r="H47" s="13" t="s">
        <v>22</v>
      </c>
      <c r="I47" s="13" t="s">
        <v>22</v>
      </c>
      <c r="J47" s="8" t="s">
        <v>157</v>
      </c>
      <c r="K47" s="8" t="s">
        <v>157</v>
      </c>
      <c r="L47" s="8" t="s">
        <v>157</v>
      </c>
      <c r="M47" s="8" t="s">
        <v>157</v>
      </c>
      <c r="N47" s="8" t="s">
        <v>157</v>
      </c>
      <c r="O47" s="8" t="s">
        <v>157</v>
      </c>
      <c r="P47" s="40">
        <v>432</v>
      </c>
      <c r="Q47" s="38">
        <v>0.45</v>
      </c>
      <c r="R47" s="28" t="s">
        <v>99</v>
      </c>
    </row>
    <row r="48" spans="1:18" ht="9.6" customHeight="1">
      <c r="A48" s="29" t="s">
        <v>100</v>
      </c>
      <c r="B48" s="3" t="s">
        <v>101</v>
      </c>
      <c r="C48" s="15" t="s">
        <v>220</v>
      </c>
      <c r="D48" s="6">
        <v>3598</v>
      </c>
      <c r="E48" s="7">
        <v>3.74</v>
      </c>
      <c r="F48" s="40">
        <v>976</v>
      </c>
      <c r="G48" s="13" t="s">
        <v>22</v>
      </c>
      <c r="H48" s="13" t="s">
        <v>22</v>
      </c>
      <c r="I48" s="13" t="s">
        <v>22</v>
      </c>
      <c r="J48" s="8" t="s">
        <v>157</v>
      </c>
      <c r="K48" s="8" t="s">
        <v>157</v>
      </c>
      <c r="L48" s="8" t="s">
        <v>157</v>
      </c>
      <c r="M48" s="8" t="s">
        <v>157</v>
      </c>
      <c r="N48" s="8" t="s">
        <v>157</v>
      </c>
      <c r="O48" s="8" t="s">
        <v>157</v>
      </c>
      <c r="P48" s="8">
        <v>3651</v>
      </c>
      <c r="Q48" s="7">
        <v>3.76</v>
      </c>
      <c r="R48" s="28" t="s">
        <v>102</v>
      </c>
    </row>
    <row r="49" spans="1:18" ht="9.6" customHeight="1">
      <c r="A49" s="29" t="s">
        <v>103</v>
      </c>
      <c r="B49" s="3" t="s">
        <v>104</v>
      </c>
      <c r="C49" s="16" t="s">
        <v>221</v>
      </c>
      <c r="D49" s="6">
        <v>2939</v>
      </c>
      <c r="E49" s="7">
        <v>3.06</v>
      </c>
      <c r="F49" s="40">
        <v>976</v>
      </c>
      <c r="G49" s="13" t="s">
        <v>22</v>
      </c>
      <c r="H49" s="13" t="s">
        <v>22</v>
      </c>
      <c r="I49" s="13" t="s">
        <v>22</v>
      </c>
      <c r="J49" s="8" t="s">
        <v>157</v>
      </c>
      <c r="K49" s="8" t="s">
        <v>157</v>
      </c>
      <c r="L49" s="8" t="s">
        <v>157</v>
      </c>
      <c r="M49" s="8" t="s">
        <v>157</v>
      </c>
      <c r="N49" s="8" t="s">
        <v>157</v>
      </c>
      <c r="O49" s="8" t="s">
        <v>157</v>
      </c>
      <c r="P49" s="8">
        <v>2979</v>
      </c>
      <c r="Q49" s="7">
        <v>3.07</v>
      </c>
      <c r="R49" s="28" t="s">
        <v>105</v>
      </c>
    </row>
    <row r="50" spans="1:18" ht="9.6" customHeight="1">
      <c r="A50" s="29" t="s">
        <v>106</v>
      </c>
      <c r="B50" s="5" t="s">
        <v>0</v>
      </c>
      <c r="C50" s="17" t="s">
        <v>222</v>
      </c>
      <c r="D50" s="6">
        <v>2694</v>
      </c>
      <c r="E50" s="7">
        <v>2.8</v>
      </c>
      <c r="F50" s="13" t="s">
        <v>22</v>
      </c>
      <c r="G50" s="13" t="s">
        <v>22</v>
      </c>
      <c r="H50" s="13" t="s">
        <v>22</v>
      </c>
      <c r="I50" s="13" t="s">
        <v>22</v>
      </c>
      <c r="J50" s="8" t="s">
        <v>157</v>
      </c>
      <c r="K50" s="8" t="s">
        <v>157</v>
      </c>
      <c r="L50" s="8" t="s">
        <v>157</v>
      </c>
      <c r="M50" s="8" t="s">
        <v>157</v>
      </c>
      <c r="N50" s="8" t="s">
        <v>157</v>
      </c>
      <c r="O50" s="8" t="s">
        <v>157</v>
      </c>
      <c r="P50" s="8">
        <v>2731</v>
      </c>
      <c r="Q50" s="7">
        <v>2.81</v>
      </c>
      <c r="R50" s="28" t="s">
        <v>107</v>
      </c>
    </row>
    <row r="51" spans="1:18" ht="9.6" customHeight="1">
      <c r="A51" s="29" t="s">
        <v>108</v>
      </c>
      <c r="B51" s="5" t="s">
        <v>0</v>
      </c>
      <c r="C51" s="17" t="s">
        <v>223</v>
      </c>
      <c r="D51" s="6">
        <v>246</v>
      </c>
      <c r="E51" s="7">
        <v>0.26</v>
      </c>
      <c r="F51" s="8">
        <v>147</v>
      </c>
      <c r="G51" s="7">
        <v>0.29</v>
      </c>
      <c r="H51" s="8">
        <v>239</v>
      </c>
      <c r="I51" s="7">
        <v>0.29</v>
      </c>
      <c r="J51" s="8" t="s">
        <v>157</v>
      </c>
      <c r="K51" s="8" t="s">
        <v>157</v>
      </c>
      <c r="L51" s="8" t="s">
        <v>157</v>
      </c>
      <c r="M51" s="8" t="s">
        <v>157</v>
      </c>
      <c r="N51" s="8" t="s">
        <v>157</v>
      </c>
      <c r="O51" s="8" t="s">
        <v>157</v>
      </c>
      <c r="P51" s="8">
        <v>248</v>
      </c>
      <c r="Q51" s="7">
        <v>0.26</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580</v>
      </c>
      <c r="E53" s="38">
        <v>0.6</v>
      </c>
      <c r="F53" s="8" t="s">
        <v>112</v>
      </c>
      <c r="G53" s="8" t="s">
        <v>112</v>
      </c>
      <c r="H53" s="13" t="s">
        <v>22</v>
      </c>
      <c r="I53" s="13" t="s">
        <v>22</v>
      </c>
      <c r="J53" s="8" t="s">
        <v>157</v>
      </c>
      <c r="K53" s="8" t="s">
        <v>157</v>
      </c>
      <c r="L53" s="8" t="s">
        <v>157</v>
      </c>
      <c r="M53" s="8" t="s">
        <v>157</v>
      </c>
      <c r="N53" s="8" t="s">
        <v>157</v>
      </c>
      <c r="O53" s="8" t="s">
        <v>157</v>
      </c>
      <c r="P53" s="40">
        <v>591</v>
      </c>
      <c r="Q53" s="38">
        <v>0.61</v>
      </c>
      <c r="R53" s="28" t="s">
        <v>116</v>
      </c>
    </row>
    <row r="54" spans="1:18" ht="9.6" customHeight="1">
      <c r="A54" s="29" t="s">
        <v>117</v>
      </c>
      <c r="B54" s="5" t="s">
        <v>0</v>
      </c>
      <c r="C54" s="17" t="s">
        <v>226</v>
      </c>
      <c r="D54" s="12" t="s">
        <v>22</v>
      </c>
      <c r="E54" s="13" t="s">
        <v>22</v>
      </c>
      <c r="F54" s="8" t="s">
        <v>112</v>
      </c>
      <c r="G54" s="8" t="s">
        <v>112</v>
      </c>
      <c r="H54" s="13" t="s">
        <v>22</v>
      </c>
      <c r="I54" s="13" t="s">
        <v>22</v>
      </c>
      <c r="J54" s="8" t="s">
        <v>112</v>
      </c>
      <c r="K54" s="8" t="s">
        <v>112</v>
      </c>
      <c r="L54" s="8" t="s">
        <v>157</v>
      </c>
      <c r="M54" s="8" t="s">
        <v>157</v>
      </c>
      <c r="N54" s="8" t="s">
        <v>157</v>
      </c>
      <c r="O54" s="8" t="s">
        <v>157</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8" t="s">
        <v>157</v>
      </c>
      <c r="K55" s="8" t="s">
        <v>157</v>
      </c>
      <c r="L55" s="8" t="s">
        <v>157</v>
      </c>
      <c r="M55" s="8" t="s">
        <v>157</v>
      </c>
      <c r="N55" s="8" t="s">
        <v>157</v>
      </c>
      <c r="O55" s="8" t="s">
        <v>157</v>
      </c>
      <c r="P55" s="13" t="s">
        <v>22</v>
      </c>
      <c r="Q55" s="13" t="s">
        <v>22</v>
      </c>
      <c r="R55" s="28" t="s">
        <v>120</v>
      </c>
    </row>
    <row r="56" spans="1:18" ht="9.6" customHeight="1">
      <c r="A56" s="29" t="s">
        <v>121</v>
      </c>
      <c r="B56" s="3" t="s">
        <v>122</v>
      </c>
      <c r="C56" s="16" t="s">
        <v>228</v>
      </c>
      <c r="D56" s="12" t="s">
        <v>22</v>
      </c>
      <c r="E56" s="13" t="s">
        <v>22</v>
      </c>
      <c r="F56" s="8" t="s">
        <v>112</v>
      </c>
      <c r="G56" s="8" t="s">
        <v>112</v>
      </c>
      <c r="H56" s="13" t="s">
        <v>22</v>
      </c>
      <c r="I56" s="13" t="s">
        <v>22</v>
      </c>
      <c r="J56" s="8" t="s">
        <v>157</v>
      </c>
      <c r="K56" s="8" t="s">
        <v>157</v>
      </c>
      <c r="L56" s="8" t="s">
        <v>157</v>
      </c>
      <c r="M56" s="8" t="s">
        <v>157</v>
      </c>
      <c r="N56" s="8" t="s">
        <v>157</v>
      </c>
      <c r="O56" s="8" t="s">
        <v>157</v>
      </c>
      <c r="P56" s="13" t="s">
        <v>22</v>
      </c>
      <c r="Q56" s="13" t="s">
        <v>22</v>
      </c>
      <c r="R56" s="28" t="s">
        <v>123</v>
      </c>
    </row>
    <row r="57" spans="1:18" ht="9.6" customHeight="1">
      <c r="A57" s="29" t="s">
        <v>124</v>
      </c>
      <c r="B57" s="3" t="s">
        <v>125</v>
      </c>
      <c r="C57" s="15" t="s">
        <v>229</v>
      </c>
      <c r="D57" s="12" t="s">
        <v>22</v>
      </c>
      <c r="E57" s="13" t="s">
        <v>22</v>
      </c>
      <c r="F57" s="8" t="s">
        <v>112</v>
      </c>
      <c r="G57" s="8" t="s">
        <v>112</v>
      </c>
      <c r="H57" s="13" t="s">
        <v>22</v>
      </c>
      <c r="I57" s="13" t="s">
        <v>22</v>
      </c>
      <c r="J57" s="8" t="s">
        <v>157</v>
      </c>
      <c r="K57" s="8" t="s">
        <v>157</v>
      </c>
      <c r="L57" s="8" t="s">
        <v>157</v>
      </c>
      <c r="M57" s="8" t="s">
        <v>157</v>
      </c>
      <c r="N57" s="8" t="s">
        <v>157</v>
      </c>
      <c r="O57" s="8" t="s">
        <v>157</v>
      </c>
      <c r="P57" s="13" t="s">
        <v>22</v>
      </c>
      <c r="Q57" s="13" t="s">
        <v>22</v>
      </c>
      <c r="R57" s="28" t="s">
        <v>126</v>
      </c>
    </row>
    <row r="58" spans="1:18" ht="9.6" customHeight="1">
      <c r="A58" s="29" t="s">
        <v>127</v>
      </c>
      <c r="B58" s="3" t="s">
        <v>128</v>
      </c>
      <c r="C58" s="11" t="s">
        <v>230</v>
      </c>
      <c r="D58" s="43">
        <v>1207</v>
      </c>
      <c r="E58" s="38">
        <v>1.26</v>
      </c>
      <c r="F58" s="8" t="s">
        <v>112</v>
      </c>
      <c r="G58" s="8" t="s">
        <v>112</v>
      </c>
      <c r="H58" s="13" t="s">
        <v>22</v>
      </c>
      <c r="I58" s="13" t="s">
        <v>22</v>
      </c>
      <c r="J58" s="8" t="s">
        <v>157</v>
      </c>
      <c r="K58" s="8" t="s">
        <v>157</v>
      </c>
      <c r="L58" s="8" t="s">
        <v>157</v>
      </c>
      <c r="M58" s="8" t="s">
        <v>157</v>
      </c>
      <c r="N58" s="8" t="s">
        <v>157</v>
      </c>
      <c r="O58" s="8" t="s">
        <v>157</v>
      </c>
      <c r="P58" s="39">
        <v>1231</v>
      </c>
      <c r="Q58" s="38">
        <v>1.27</v>
      </c>
      <c r="R58" s="28" t="s">
        <v>129</v>
      </c>
    </row>
    <row r="59" spans="1:18" ht="9.6" customHeight="1">
      <c r="A59" s="29" t="s">
        <v>130</v>
      </c>
      <c r="B59" s="3" t="s">
        <v>131</v>
      </c>
      <c r="C59" s="11" t="s">
        <v>231</v>
      </c>
      <c r="D59" s="12" t="s">
        <v>22</v>
      </c>
      <c r="E59" s="13" t="s">
        <v>22</v>
      </c>
      <c r="F59" s="8" t="s">
        <v>112</v>
      </c>
      <c r="G59" s="8" t="s">
        <v>112</v>
      </c>
      <c r="H59" s="13" t="s">
        <v>22</v>
      </c>
      <c r="I59" s="13" t="s">
        <v>22</v>
      </c>
      <c r="J59" s="8" t="s">
        <v>157</v>
      </c>
      <c r="K59" s="8" t="s">
        <v>157</v>
      </c>
      <c r="L59" s="8" t="s">
        <v>157</v>
      </c>
      <c r="M59" s="8" t="s">
        <v>157</v>
      </c>
      <c r="N59" s="8" t="s">
        <v>157</v>
      </c>
      <c r="O59" s="8" t="s">
        <v>157</v>
      </c>
      <c r="P59" s="13" t="s">
        <v>22</v>
      </c>
      <c r="Q59" s="13" t="s">
        <v>22</v>
      </c>
      <c r="R59" s="28" t="s">
        <v>132</v>
      </c>
    </row>
    <row r="60" spans="1:18" ht="9.6" customHeight="1">
      <c r="A60" s="29" t="s">
        <v>133</v>
      </c>
      <c r="B60" s="3" t="s">
        <v>134</v>
      </c>
      <c r="C60" s="11" t="s">
        <v>232</v>
      </c>
      <c r="D60" s="6">
        <v>18</v>
      </c>
      <c r="E60" s="7">
        <v>0.02</v>
      </c>
      <c r="F60" s="8" t="s">
        <v>112</v>
      </c>
      <c r="G60" s="8" t="s">
        <v>112</v>
      </c>
      <c r="H60" s="8">
        <v>19</v>
      </c>
      <c r="I60" s="38">
        <v>0.02</v>
      </c>
      <c r="J60" s="8" t="s">
        <v>157</v>
      </c>
      <c r="K60" s="8" t="s">
        <v>157</v>
      </c>
      <c r="L60" s="8" t="s">
        <v>157</v>
      </c>
      <c r="M60" s="8" t="s">
        <v>157</v>
      </c>
      <c r="N60" s="8" t="s">
        <v>157</v>
      </c>
      <c r="O60" s="8" t="s">
        <v>157</v>
      </c>
      <c r="P60" s="8">
        <v>19</v>
      </c>
      <c r="Q60" s="7">
        <v>0.02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8" t="s">
        <v>112</v>
      </c>
      <c r="G63" s="8" t="s">
        <v>112</v>
      </c>
      <c r="H63" s="13" t="s">
        <v>22</v>
      </c>
      <c r="I63" s="13" t="s">
        <v>22</v>
      </c>
      <c r="J63" s="8" t="s">
        <v>157</v>
      </c>
      <c r="K63" s="8" t="s">
        <v>157</v>
      </c>
      <c r="L63" s="8" t="s">
        <v>157</v>
      </c>
      <c r="M63" s="8" t="s">
        <v>157</v>
      </c>
      <c r="N63" s="8" t="s">
        <v>157</v>
      </c>
      <c r="O63" s="8" t="s">
        <v>157</v>
      </c>
      <c r="P63" s="13" t="s">
        <v>22</v>
      </c>
      <c r="Q63" s="13" t="s">
        <v>22</v>
      </c>
      <c r="R63" s="28" t="s">
        <v>138</v>
      </c>
    </row>
    <row r="64" spans="1:18" ht="9.6" customHeight="1">
      <c r="A64" s="29" t="s">
        <v>139</v>
      </c>
      <c r="B64" s="5" t="s">
        <v>0</v>
      </c>
      <c r="C64" s="11" t="s">
        <v>234</v>
      </c>
      <c r="D64" s="6">
        <v>23825</v>
      </c>
      <c r="E64" s="7">
        <v>24.79</v>
      </c>
      <c r="F64" s="8">
        <v>7550</v>
      </c>
      <c r="G64" s="7">
        <v>15.11</v>
      </c>
      <c r="H64" s="39">
        <v>20103</v>
      </c>
      <c r="I64" s="7">
        <v>24.78</v>
      </c>
      <c r="J64" s="8" t="s">
        <v>157</v>
      </c>
      <c r="K64" s="8" t="s">
        <v>157</v>
      </c>
      <c r="L64" s="8" t="s">
        <v>157</v>
      </c>
      <c r="M64" s="8" t="s">
        <v>157</v>
      </c>
      <c r="N64" s="8" t="s">
        <v>157</v>
      </c>
      <c r="O64" s="8" t="s">
        <v>157</v>
      </c>
      <c r="P64" s="8">
        <v>24151</v>
      </c>
      <c r="Q64" s="7">
        <v>24.89</v>
      </c>
      <c r="R64" s="28" t="s">
        <v>140</v>
      </c>
    </row>
    <row r="65" spans="1:18" ht="9.6" customHeight="1">
      <c r="A65" s="29" t="s">
        <v>141</v>
      </c>
      <c r="B65" s="5" t="s">
        <v>0</v>
      </c>
      <c r="C65" s="11" t="s">
        <v>235</v>
      </c>
      <c r="D65" s="6">
        <v>15252</v>
      </c>
      <c r="E65" s="7">
        <v>15.87</v>
      </c>
      <c r="F65" s="8">
        <v>7550</v>
      </c>
      <c r="G65" s="7">
        <v>15.11</v>
      </c>
      <c r="H65" s="8">
        <v>13702</v>
      </c>
      <c r="I65" s="7">
        <v>16.89</v>
      </c>
      <c r="J65" s="8" t="s">
        <v>157</v>
      </c>
      <c r="K65" s="8" t="s">
        <v>157</v>
      </c>
      <c r="L65" s="8" t="s">
        <v>157</v>
      </c>
      <c r="M65" s="8" t="s">
        <v>157</v>
      </c>
      <c r="N65" s="8" t="s">
        <v>157</v>
      </c>
      <c r="O65" s="8" t="s">
        <v>157</v>
      </c>
      <c r="P65" s="8">
        <v>15406</v>
      </c>
      <c r="Q65" s="7">
        <v>15.88</v>
      </c>
      <c r="R65" s="28" t="s">
        <v>142</v>
      </c>
    </row>
    <row r="66" spans="1:18" ht="9.6" customHeight="1">
      <c r="A66" s="29" t="s">
        <v>143</v>
      </c>
      <c r="B66" s="5" t="s">
        <v>0</v>
      </c>
      <c r="C66" s="11" t="s">
        <v>236</v>
      </c>
      <c r="D66" s="6">
        <v>45571</v>
      </c>
      <c r="E66" s="7">
        <v>47.41</v>
      </c>
      <c r="F66" s="8">
        <v>12185</v>
      </c>
      <c r="G66" s="7">
        <v>24.38</v>
      </c>
      <c r="H66" s="39">
        <v>38456</v>
      </c>
      <c r="I66" s="7">
        <v>47.41</v>
      </c>
      <c r="J66" s="8" t="s">
        <v>157</v>
      </c>
      <c r="K66" s="8" t="s">
        <v>157</v>
      </c>
      <c r="L66" s="8" t="s">
        <v>157</v>
      </c>
      <c r="M66" s="8" t="s">
        <v>157</v>
      </c>
      <c r="N66" s="8" t="s">
        <v>157</v>
      </c>
      <c r="O66" s="8" t="s">
        <v>157</v>
      </c>
      <c r="P66" s="8">
        <v>46239</v>
      </c>
      <c r="Q66" s="7">
        <v>47.65</v>
      </c>
      <c r="R66" s="28" t="s">
        <v>144</v>
      </c>
    </row>
    <row r="67" spans="1:18" ht="9.6" customHeight="1">
      <c r="A67" s="29" t="s">
        <v>145</v>
      </c>
      <c r="B67" s="5" t="s">
        <v>0</v>
      </c>
      <c r="C67" s="11" t="s">
        <v>237</v>
      </c>
      <c r="D67" s="6">
        <v>16731</v>
      </c>
      <c r="E67" s="7">
        <v>17.41</v>
      </c>
      <c r="F67" s="8">
        <v>8680</v>
      </c>
      <c r="G67" s="7">
        <v>17.37</v>
      </c>
      <c r="H67" s="8">
        <v>14864</v>
      </c>
      <c r="I67" s="7">
        <v>18.32</v>
      </c>
      <c r="J67" s="8" t="s">
        <v>157</v>
      </c>
      <c r="K67" s="8" t="s">
        <v>157</v>
      </c>
      <c r="L67" s="8" t="s">
        <v>157</v>
      </c>
      <c r="M67" s="8" t="s">
        <v>157</v>
      </c>
      <c r="N67" s="8" t="s">
        <v>157</v>
      </c>
      <c r="O67" s="8" t="s">
        <v>157</v>
      </c>
      <c r="P67" s="8">
        <v>16892</v>
      </c>
      <c r="Q67" s="7">
        <v>17.41</v>
      </c>
      <c r="R67" s="28" t="s">
        <v>146</v>
      </c>
    </row>
    <row r="68" spans="1:18" ht="9.6" customHeight="1">
      <c r="A68" s="29" t="s">
        <v>147</v>
      </c>
      <c r="B68" s="5" t="s">
        <v>0</v>
      </c>
      <c r="C68" s="11" t="s">
        <v>238</v>
      </c>
      <c r="D68" s="6">
        <v>90528</v>
      </c>
      <c r="E68" s="7">
        <v>94.18</v>
      </c>
      <c r="F68" s="8">
        <v>49970</v>
      </c>
      <c r="G68" s="7">
        <v>100</v>
      </c>
      <c r="H68" s="8">
        <v>76451</v>
      </c>
      <c r="I68" s="7">
        <v>94.25</v>
      </c>
      <c r="J68" s="8" t="s">
        <v>157</v>
      </c>
      <c r="K68" s="8" t="s">
        <v>157</v>
      </c>
      <c r="L68" s="8" t="s">
        <v>157</v>
      </c>
      <c r="M68" s="8" t="s">
        <v>157</v>
      </c>
      <c r="N68" s="8" t="s">
        <v>157</v>
      </c>
      <c r="O68" s="8" t="s">
        <v>157</v>
      </c>
      <c r="P68" s="8">
        <v>91291</v>
      </c>
      <c r="Q68" s="7">
        <v>94.07</v>
      </c>
      <c r="R68" s="28" t="s">
        <v>148</v>
      </c>
    </row>
    <row r="69" spans="1:18" ht="9.6" customHeight="1">
      <c r="A69" s="29" t="s">
        <v>149</v>
      </c>
      <c r="B69" s="5" t="s">
        <v>0</v>
      </c>
      <c r="C69" s="11" t="s">
        <v>239</v>
      </c>
      <c r="D69" s="20">
        <v>59.48</v>
      </c>
      <c r="E69" s="13" t="s">
        <v>0</v>
      </c>
      <c r="F69" s="7">
        <v>30.66</v>
      </c>
      <c r="G69" s="13" t="s">
        <v>0</v>
      </c>
      <c r="H69" s="7">
        <v>51.29</v>
      </c>
      <c r="I69" s="13" t="s">
        <v>0</v>
      </c>
      <c r="J69" s="8" t="s">
        <v>157</v>
      </c>
      <c r="K69" s="13" t="s">
        <v>0</v>
      </c>
      <c r="L69" s="8" t="s">
        <v>157</v>
      </c>
      <c r="M69" s="13" t="s">
        <v>0</v>
      </c>
      <c r="N69" s="8" t="s">
        <v>157</v>
      </c>
      <c r="O69" s="13" t="s">
        <v>0</v>
      </c>
      <c r="P69" s="7">
        <v>60.06</v>
      </c>
      <c r="Q69" s="13" t="s">
        <v>0</v>
      </c>
      <c r="R69" s="28" t="s">
        <v>150</v>
      </c>
    </row>
    <row r="70" spans="1:18" ht="9.6" customHeight="1">
      <c r="A70" s="29" t="s">
        <v>151</v>
      </c>
      <c r="B70" s="5" t="s">
        <v>0</v>
      </c>
      <c r="C70" s="25" t="s">
        <v>240</v>
      </c>
      <c r="D70" s="26">
        <v>56.02</v>
      </c>
      <c r="E70" s="27" t="s">
        <v>0</v>
      </c>
      <c r="F70" s="23">
        <v>30.66</v>
      </c>
      <c r="G70" s="27" t="s">
        <v>0</v>
      </c>
      <c r="H70" s="23">
        <v>48.33</v>
      </c>
      <c r="I70" s="27" t="s">
        <v>0</v>
      </c>
      <c r="J70" s="24" t="s">
        <v>157</v>
      </c>
      <c r="K70" s="27" t="s">
        <v>0</v>
      </c>
      <c r="L70" s="24" t="s">
        <v>157</v>
      </c>
      <c r="M70" s="27" t="s">
        <v>0</v>
      </c>
      <c r="N70" s="24" t="s">
        <v>157</v>
      </c>
      <c r="O70" s="27" t="s">
        <v>0</v>
      </c>
      <c r="P70" s="23">
        <v>56.5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57141</v>
      </c>
      <c r="E11" s="23">
        <v>100</v>
      </c>
      <c r="F11" s="24">
        <v>52925</v>
      </c>
      <c r="G11" s="23">
        <v>100</v>
      </c>
      <c r="H11" s="24">
        <v>50234</v>
      </c>
      <c r="I11" s="23">
        <v>100</v>
      </c>
      <c r="J11" s="24">
        <v>53549</v>
      </c>
      <c r="K11" s="23">
        <v>100</v>
      </c>
      <c r="L11" s="24">
        <v>61695</v>
      </c>
      <c r="M11" s="23">
        <v>100</v>
      </c>
      <c r="N11" s="24">
        <v>76553</v>
      </c>
      <c r="O11" s="23">
        <v>100</v>
      </c>
      <c r="P11" s="24">
        <v>58689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57096</v>
      </c>
      <c r="E13" s="7">
        <v>99.92</v>
      </c>
      <c r="F13" s="8">
        <v>52822</v>
      </c>
      <c r="G13" s="7">
        <v>99.8</v>
      </c>
      <c r="H13" s="8">
        <v>50214</v>
      </c>
      <c r="I13" s="7">
        <v>99.96</v>
      </c>
      <c r="J13" s="8">
        <v>53479</v>
      </c>
      <c r="K13" s="7">
        <v>99.87</v>
      </c>
      <c r="L13" s="8">
        <v>61693</v>
      </c>
      <c r="M13" s="7">
        <v>100</v>
      </c>
      <c r="N13" s="8">
        <v>76553</v>
      </c>
      <c r="O13" s="7">
        <v>100</v>
      </c>
      <c r="P13" s="8">
        <v>58664</v>
      </c>
      <c r="Q13" s="7">
        <v>99.96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0</v>
      </c>
      <c r="O14" s="7">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56715</v>
      </c>
      <c r="E16" s="7">
        <v>99.25</v>
      </c>
      <c r="F16" s="8">
        <v>52469</v>
      </c>
      <c r="G16" s="7">
        <v>99.14</v>
      </c>
      <c r="H16" s="8">
        <v>49919</v>
      </c>
      <c r="I16" s="7">
        <v>99.37</v>
      </c>
      <c r="J16" s="8">
        <v>53217</v>
      </c>
      <c r="K16" s="7">
        <v>99.38</v>
      </c>
      <c r="L16" s="8">
        <v>61294</v>
      </c>
      <c r="M16" s="7">
        <v>99.35</v>
      </c>
      <c r="N16" s="8">
        <v>75890</v>
      </c>
      <c r="O16" s="7">
        <v>99.13</v>
      </c>
      <c r="P16" s="8">
        <v>58274</v>
      </c>
      <c r="Q16" s="7">
        <v>99.29</v>
      </c>
      <c r="R16" s="28" t="s">
        <v>26</v>
      </c>
    </row>
    <row r="17" spans="1:18" ht="9.6" customHeight="1">
      <c r="A17" s="29" t="s">
        <v>27</v>
      </c>
      <c r="B17" s="3" t="s">
        <v>28</v>
      </c>
      <c r="C17" s="14" t="s">
        <v>189</v>
      </c>
      <c r="D17" s="6">
        <v>42782</v>
      </c>
      <c r="E17" s="7">
        <v>74.87</v>
      </c>
      <c r="F17" s="39">
        <v>40698</v>
      </c>
      <c r="G17" s="7">
        <v>76.9</v>
      </c>
      <c r="H17" s="8">
        <v>37996</v>
      </c>
      <c r="I17" s="7">
        <v>75.64</v>
      </c>
      <c r="J17" s="8">
        <v>39657</v>
      </c>
      <c r="K17" s="7">
        <v>74.06</v>
      </c>
      <c r="L17" s="8">
        <v>47102</v>
      </c>
      <c r="M17" s="7">
        <v>76.35</v>
      </c>
      <c r="N17" s="8">
        <v>55183</v>
      </c>
      <c r="O17" s="7">
        <v>72.09</v>
      </c>
      <c r="P17" s="8">
        <v>43547</v>
      </c>
      <c r="Q17" s="7">
        <v>74.2</v>
      </c>
      <c r="R17" s="28" t="s">
        <v>29</v>
      </c>
    </row>
    <row r="18" spans="1:18" ht="9.6" customHeight="1">
      <c r="A18" s="29" t="s">
        <v>30</v>
      </c>
      <c r="B18" s="3" t="s">
        <v>31</v>
      </c>
      <c r="C18" s="15" t="s">
        <v>190</v>
      </c>
      <c r="D18" s="6">
        <v>42340</v>
      </c>
      <c r="E18" s="7">
        <v>74.1</v>
      </c>
      <c r="F18" s="39">
        <v>40407</v>
      </c>
      <c r="G18" s="7">
        <v>76.35</v>
      </c>
      <c r="H18" s="8">
        <v>37620</v>
      </c>
      <c r="I18" s="7">
        <v>74.89</v>
      </c>
      <c r="J18" s="8">
        <v>38848</v>
      </c>
      <c r="K18" s="7">
        <v>72.55</v>
      </c>
      <c r="L18" s="8">
        <v>46122</v>
      </c>
      <c r="M18" s="7">
        <v>74.76</v>
      </c>
      <c r="N18" s="8">
        <v>54923</v>
      </c>
      <c r="O18" s="7">
        <v>71.74</v>
      </c>
      <c r="P18" s="8">
        <v>43050</v>
      </c>
      <c r="Q18" s="7">
        <v>73.35</v>
      </c>
      <c r="R18" s="28" t="s">
        <v>32</v>
      </c>
    </row>
    <row r="19" spans="1:18" ht="9.6" customHeight="1">
      <c r="A19" s="29" t="s">
        <v>33</v>
      </c>
      <c r="B19" s="3" t="s">
        <v>34</v>
      </c>
      <c r="C19" s="16" t="s">
        <v>191</v>
      </c>
      <c r="D19" s="6">
        <v>32979</v>
      </c>
      <c r="E19" s="7">
        <v>57.71</v>
      </c>
      <c r="F19" s="39">
        <v>32211</v>
      </c>
      <c r="G19" s="7">
        <v>60.86</v>
      </c>
      <c r="H19" s="8">
        <v>29822</v>
      </c>
      <c r="I19" s="7">
        <v>59.37</v>
      </c>
      <c r="J19" s="8">
        <v>29939</v>
      </c>
      <c r="K19" s="7">
        <v>55.91</v>
      </c>
      <c r="L19" s="8">
        <v>34795</v>
      </c>
      <c r="M19" s="7">
        <v>56.4</v>
      </c>
      <c r="N19" s="8">
        <v>41505</v>
      </c>
      <c r="O19" s="7">
        <v>54.22</v>
      </c>
      <c r="P19" s="8">
        <v>33260</v>
      </c>
      <c r="Q19" s="7">
        <v>56.67</v>
      </c>
      <c r="R19" s="28" t="s">
        <v>35</v>
      </c>
    </row>
    <row r="20" spans="1:18" ht="9.6" customHeight="1">
      <c r="A20" s="29" t="s">
        <v>36</v>
      </c>
      <c r="B20" s="3" t="s">
        <v>37</v>
      </c>
      <c r="C20" s="16" t="s">
        <v>192</v>
      </c>
      <c r="D20" s="6">
        <v>3448</v>
      </c>
      <c r="E20" s="7">
        <v>6.03</v>
      </c>
      <c r="F20" s="13" t="s">
        <v>22</v>
      </c>
      <c r="G20" s="13" t="s">
        <v>22</v>
      </c>
      <c r="H20" s="39">
        <v>2675</v>
      </c>
      <c r="I20" s="38">
        <v>5.32</v>
      </c>
      <c r="J20" s="8">
        <v>3494</v>
      </c>
      <c r="K20" s="7">
        <v>6.53</v>
      </c>
      <c r="L20" s="39">
        <v>3864</v>
      </c>
      <c r="M20" s="7">
        <v>6.26</v>
      </c>
      <c r="N20" s="8">
        <v>5753</v>
      </c>
      <c r="O20" s="7">
        <v>7.52</v>
      </c>
      <c r="P20" s="8">
        <v>3747</v>
      </c>
      <c r="Q20" s="7">
        <v>6.39</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462</v>
      </c>
      <c r="O21" s="7">
        <v>0.6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58</v>
      </c>
      <c r="O22" s="7">
        <v>0.08</v>
      </c>
      <c r="P22" s="40">
        <v>73</v>
      </c>
      <c r="Q22" s="38">
        <v>0.12</v>
      </c>
      <c r="R22" s="28" t="s">
        <v>43</v>
      </c>
    </row>
    <row r="23" spans="1:18" ht="9.6" customHeight="1">
      <c r="A23" s="29" t="s">
        <v>44</v>
      </c>
      <c r="B23" s="3" t="s">
        <v>45</v>
      </c>
      <c r="C23" s="16" t="s">
        <v>195</v>
      </c>
      <c r="D23" s="6">
        <v>5412</v>
      </c>
      <c r="E23" s="7">
        <v>9.47</v>
      </c>
      <c r="F23" s="39">
        <v>4857</v>
      </c>
      <c r="G23" s="7">
        <v>9.18</v>
      </c>
      <c r="H23" s="8">
        <v>4755</v>
      </c>
      <c r="I23" s="7">
        <v>9.47</v>
      </c>
      <c r="J23" s="8">
        <v>4964</v>
      </c>
      <c r="K23" s="7">
        <v>9.27</v>
      </c>
      <c r="L23" s="8">
        <v>7003</v>
      </c>
      <c r="M23" s="7">
        <v>11.35</v>
      </c>
      <c r="N23" s="8">
        <v>7174</v>
      </c>
      <c r="O23" s="7">
        <v>9.37</v>
      </c>
      <c r="P23" s="8">
        <v>5616</v>
      </c>
      <c r="Q23" s="7">
        <v>9.57</v>
      </c>
      <c r="R23" s="28" t="s">
        <v>46</v>
      </c>
    </row>
    <row r="24" spans="1:18" ht="9.6" customHeight="1">
      <c r="A24" s="29" t="s">
        <v>47</v>
      </c>
      <c r="B24" s="5" t="s">
        <v>0</v>
      </c>
      <c r="C24" s="17" t="s">
        <v>196</v>
      </c>
      <c r="D24" s="6">
        <v>4129</v>
      </c>
      <c r="E24" s="7">
        <v>7.23</v>
      </c>
      <c r="F24" s="39">
        <v>3752</v>
      </c>
      <c r="G24" s="7">
        <v>7.09</v>
      </c>
      <c r="H24" s="8">
        <v>3673</v>
      </c>
      <c r="I24" s="7">
        <v>7.31</v>
      </c>
      <c r="J24" s="8">
        <v>3752</v>
      </c>
      <c r="K24" s="7">
        <v>7.01</v>
      </c>
      <c r="L24" s="8">
        <v>5071</v>
      </c>
      <c r="M24" s="7">
        <v>8.22</v>
      </c>
      <c r="N24" s="8">
        <v>5454</v>
      </c>
      <c r="O24" s="7">
        <v>7.12</v>
      </c>
      <c r="P24" s="8">
        <v>4267</v>
      </c>
      <c r="Q24" s="7">
        <v>7.27</v>
      </c>
      <c r="R24" s="28" t="s">
        <v>48</v>
      </c>
    </row>
    <row r="25" spans="1:18" ht="9.6" customHeight="1">
      <c r="A25" s="29" t="s">
        <v>49</v>
      </c>
      <c r="B25" s="5" t="s">
        <v>0</v>
      </c>
      <c r="C25" s="17" t="s">
        <v>197</v>
      </c>
      <c r="D25" s="6">
        <v>1095</v>
      </c>
      <c r="E25" s="7">
        <v>1.92</v>
      </c>
      <c r="F25" s="39">
        <v>1041</v>
      </c>
      <c r="G25" s="7">
        <v>1.97</v>
      </c>
      <c r="H25" s="8">
        <v>979</v>
      </c>
      <c r="I25" s="7">
        <v>1.95</v>
      </c>
      <c r="J25" s="8">
        <v>1007</v>
      </c>
      <c r="K25" s="7">
        <v>1.88</v>
      </c>
      <c r="L25" s="8">
        <v>1182</v>
      </c>
      <c r="M25" s="7">
        <v>1.92</v>
      </c>
      <c r="N25" s="8">
        <v>1416</v>
      </c>
      <c r="O25" s="7">
        <v>1.85</v>
      </c>
      <c r="P25" s="8">
        <v>1114</v>
      </c>
      <c r="Q25" s="7">
        <v>1.9</v>
      </c>
      <c r="R25" s="28" t="s">
        <v>50</v>
      </c>
    </row>
    <row r="26" spans="1:18" ht="9.6" customHeight="1">
      <c r="A26" s="29" t="s">
        <v>51</v>
      </c>
      <c r="B26" s="5" t="s">
        <v>0</v>
      </c>
      <c r="C26" s="17" t="s">
        <v>198</v>
      </c>
      <c r="D26" s="37">
        <v>188</v>
      </c>
      <c r="E26" s="38">
        <v>0.33</v>
      </c>
      <c r="F26" s="13" t="s">
        <v>22</v>
      </c>
      <c r="G26" s="13" t="s">
        <v>22</v>
      </c>
      <c r="H26" s="13" t="s">
        <v>22</v>
      </c>
      <c r="I26" s="13" t="s">
        <v>22</v>
      </c>
      <c r="J26" s="13" t="s">
        <v>22</v>
      </c>
      <c r="K26" s="38">
        <v>0.38</v>
      </c>
      <c r="L26" s="13" t="s">
        <v>22</v>
      </c>
      <c r="M26" s="13" t="s">
        <v>22</v>
      </c>
      <c r="N26" s="8">
        <v>304</v>
      </c>
      <c r="O26" s="7">
        <v>0.4</v>
      </c>
      <c r="P26" s="8">
        <v>234</v>
      </c>
      <c r="Q26" s="7">
        <v>0.4</v>
      </c>
      <c r="R26" s="28" t="s">
        <v>52</v>
      </c>
    </row>
    <row r="27" spans="1:18" ht="9.6" customHeight="1">
      <c r="A27" s="29" t="s">
        <v>53</v>
      </c>
      <c r="B27" s="3" t="s">
        <v>54</v>
      </c>
      <c r="C27" s="16" t="s">
        <v>199</v>
      </c>
      <c r="D27" s="37">
        <v>385</v>
      </c>
      <c r="E27" s="38">
        <v>0.67</v>
      </c>
      <c r="F27" s="13" t="s">
        <v>22</v>
      </c>
      <c r="G27" s="13" t="s">
        <v>22</v>
      </c>
      <c r="H27" s="13" t="s">
        <v>22</v>
      </c>
      <c r="I27" s="13" t="s">
        <v>22</v>
      </c>
      <c r="J27" s="13" t="s">
        <v>22</v>
      </c>
      <c r="K27" s="13" t="s">
        <v>22</v>
      </c>
      <c r="L27" s="13" t="s">
        <v>22</v>
      </c>
      <c r="M27" s="13" t="s">
        <v>22</v>
      </c>
      <c r="N27" s="8">
        <v>433</v>
      </c>
      <c r="O27" s="7">
        <v>0.57</v>
      </c>
      <c r="P27" s="40">
        <v>353</v>
      </c>
      <c r="Q27" s="38">
        <v>0.6</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8">
        <v>155</v>
      </c>
      <c r="O28" s="7">
        <v>0.2</v>
      </c>
      <c r="P28" s="13" t="s">
        <v>22</v>
      </c>
      <c r="Q28" s="13" t="s">
        <v>22</v>
      </c>
      <c r="R28" s="28" t="s">
        <v>58</v>
      </c>
    </row>
    <row r="29" spans="1:18" ht="9.6" customHeight="1">
      <c r="A29" s="29" t="s">
        <v>59</v>
      </c>
      <c r="B29" s="3" t="s">
        <v>60</v>
      </c>
      <c r="C29" s="15" t="s">
        <v>201</v>
      </c>
      <c r="D29" s="37">
        <v>442</v>
      </c>
      <c r="E29" s="38">
        <v>0.77</v>
      </c>
      <c r="F29" s="13" t="s">
        <v>22</v>
      </c>
      <c r="G29" s="13" t="s">
        <v>22</v>
      </c>
      <c r="H29" s="13" t="s">
        <v>22</v>
      </c>
      <c r="I29" s="13" t="s">
        <v>22</v>
      </c>
      <c r="J29" s="13" t="s">
        <v>22</v>
      </c>
      <c r="K29" s="13" t="s">
        <v>22</v>
      </c>
      <c r="L29" s="13" t="s">
        <v>22</v>
      </c>
      <c r="M29" s="13" t="s">
        <v>22</v>
      </c>
      <c r="N29" s="8">
        <v>261</v>
      </c>
      <c r="O29" s="7">
        <v>0.34</v>
      </c>
      <c r="P29" s="40">
        <v>497</v>
      </c>
      <c r="Q29" s="38">
        <v>0.85</v>
      </c>
      <c r="R29" s="28" t="s">
        <v>61</v>
      </c>
    </row>
    <row r="30" spans="1:18" ht="9.6" customHeight="1">
      <c r="A30" s="29" t="s">
        <v>62</v>
      </c>
      <c r="B30" s="3" t="s">
        <v>63</v>
      </c>
      <c r="C30" s="14" t="s">
        <v>202</v>
      </c>
      <c r="D30" s="6">
        <v>13933</v>
      </c>
      <c r="E30" s="7">
        <v>24.38</v>
      </c>
      <c r="F30" s="8">
        <v>11771</v>
      </c>
      <c r="G30" s="7">
        <v>22.24</v>
      </c>
      <c r="H30" s="8">
        <v>11922</v>
      </c>
      <c r="I30" s="7">
        <v>23.73</v>
      </c>
      <c r="J30" s="39">
        <v>13561</v>
      </c>
      <c r="K30" s="7">
        <v>25.32</v>
      </c>
      <c r="L30" s="8">
        <v>14192</v>
      </c>
      <c r="M30" s="7">
        <v>23</v>
      </c>
      <c r="N30" s="8">
        <v>20706</v>
      </c>
      <c r="O30" s="7">
        <v>27.05</v>
      </c>
      <c r="P30" s="8">
        <v>14727</v>
      </c>
      <c r="Q30" s="7">
        <v>25.09</v>
      </c>
      <c r="R30" s="28" t="s">
        <v>64</v>
      </c>
    </row>
    <row r="31" spans="1:18" ht="9.6" customHeight="1">
      <c r="A31" s="29" t="s">
        <v>65</v>
      </c>
      <c r="B31" s="3" t="s">
        <v>66</v>
      </c>
      <c r="C31" s="15" t="s">
        <v>203</v>
      </c>
      <c r="D31" s="6">
        <v>11108</v>
      </c>
      <c r="E31" s="7">
        <v>19.44</v>
      </c>
      <c r="F31" s="8">
        <v>9675</v>
      </c>
      <c r="G31" s="7">
        <v>18.28</v>
      </c>
      <c r="H31" s="8">
        <v>9533</v>
      </c>
      <c r="I31" s="7">
        <v>18.98</v>
      </c>
      <c r="J31" s="39">
        <v>10218</v>
      </c>
      <c r="K31" s="7">
        <v>19.08</v>
      </c>
      <c r="L31" s="39">
        <v>11703</v>
      </c>
      <c r="M31" s="7">
        <v>18.97</v>
      </c>
      <c r="N31" s="8">
        <v>16428</v>
      </c>
      <c r="O31" s="7">
        <v>21.46</v>
      </c>
      <c r="P31" s="8">
        <v>11633</v>
      </c>
      <c r="Q31" s="7">
        <v>19.82</v>
      </c>
      <c r="R31" s="28" t="s">
        <v>67</v>
      </c>
    </row>
    <row r="32" spans="1:18" ht="9.6" customHeight="1">
      <c r="A32" s="29" t="s">
        <v>68</v>
      </c>
      <c r="B32" s="3" t="s">
        <v>69</v>
      </c>
      <c r="C32" s="16" t="s">
        <v>204</v>
      </c>
      <c r="D32" s="6">
        <v>9332</v>
      </c>
      <c r="E32" s="7">
        <v>16.33</v>
      </c>
      <c r="F32" s="8">
        <v>8723</v>
      </c>
      <c r="G32" s="7">
        <v>16.48</v>
      </c>
      <c r="H32" s="8">
        <v>8372</v>
      </c>
      <c r="I32" s="7">
        <v>16.67</v>
      </c>
      <c r="J32" s="8">
        <v>8385</v>
      </c>
      <c r="K32" s="7">
        <v>15.66</v>
      </c>
      <c r="L32" s="8">
        <v>9612</v>
      </c>
      <c r="M32" s="7">
        <v>15.58</v>
      </c>
      <c r="N32" s="8">
        <v>12582</v>
      </c>
      <c r="O32" s="7">
        <v>16.44</v>
      </c>
      <c r="P32" s="8">
        <v>9556</v>
      </c>
      <c r="Q32" s="7">
        <v>16.28</v>
      </c>
      <c r="R32" s="28" t="s">
        <v>70</v>
      </c>
    </row>
    <row r="33" spans="1:18" ht="9.6" customHeight="1">
      <c r="A33" s="29" t="s">
        <v>71</v>
      </c>
      <c r="B33" s="5" t="s">
        <v>0</v>
      </c>
      <c r="C33" s="17" t="s">
        <v>205</v>
      </c>
      <c r="D33" s="6">
        <v>4410</v>
      </c>
      <c r="E33" s="7">
        <v>7.72</v>
      </c>
      <c r="F33" s="8">
        <v>3710</v>
      </c>
      <c r="G33" s="7">
        <v>7.01</v>
      </c>
      <c r="H33" s="8">
        <v>3732</v>
      </c>
      <c r="I33" s="7">
        <v>7.43</v>
      </c>
      <c r="J33" s="8">
        <v>3808</v>
      </c>
      <c r="K33" s="7">
        <v>7.11</v>
      </c>
      <c r="L33" s="8">
        <v>4503</v>
      </c>
      <c r="M33" s="7">
        <v>7.3</v>
      </c>
      <c r="N33" s="8">
        <v>7072</v>
      </c>
      <c r="O33" s="7">
        <v>9.24</v>
      </c>
      <c r="P33" s="8">
        <v>4667</v>
      </c>
      <c r="Q33" s="7">
        <v>7.95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6</v>
      </c>
      <c r="O35" s="7">
        <v>0.01</v>
      </c>
      <c r="P35" s="13" t="s">
        <v>22</v>
      </c>
      <c r="Q35" s="13" t="s">
        <v>22</v>
      </c>
      <c r="R35" s="28" t="s">
        <v>74</v>
      </c>
    </row>
    <row r="36" spans="1:18" ht="9.6" customHeight="1">
      <c r="A36" s="29" t="s">
        <v>75</v>
      </c>
      <c r="B36" s="5" t="s">
        <v>0</v>
      </c>
      <c r="C36" s="17" t="s">
        <v>208</v>
      </c>
      <c r="D36" s="6">
        <v>506</v>
      </c>
      <c r="E36" s="7">
        <v>0.89</v>
      </c>
      <c r="F36" s="8">
        <v>447</v>
      </c>
      <c r="G36" s="7">
        <v>0.85</v>
      </c>
      <c r="H36" s="8">
        <v>467</v>
      </c>
      <c r="I36" s="7">
        <v>0.93</v>
      </c>
      <c r="J36" s="8">
        <v>485</v>
      </c>
      <c r="K36" s="7">
        <v>0.91</v>
      </c>
      <c r="L36" s="8">
        <v>571</v>
      </c>
      <c r="M36" s="7">
        <v>0.93</v>
      </c>
      <c r="N36" s="8">
        <v>653</v>
      </c>
      <c r="O36" s="7">
        <v>0.85</v>
      </c>
      <c r="P36" s="8">
        <v>528</v>
      </c>
      <c r="Q36" s="7">
        <v>0.9</v>
      </c>
      <c r="R36" s="28" t="s">
        <v>76</v>
      </c>
    </row>
    <row r="37" spans="1:18" ht="9.6" customHeight="1">
      <c r="A37" s="29" t="s">
        <v>77</v>
      </c>
      <c r="B37" s="5" t="s">
        <v>0</v>
      </c>
      <c r="C37" s="17" t="s">
        <v>209</v>
      </c>
      <c r="D37" s="6">
        <v>3708</v>
      </c>
      <c r="E37" s="7">
        <v>6.49</v>
      </c>
      <c r="F37" s="8">
        <v>3600</v>
      </c>
      <c r="G37" s="7">
        <v>6.8</v>
      </c>
      <c r="H37" s="8">
        <v>3516</v>
      </c>
      <c r="I37" s="7">
        <v>7</v>
      </c>
      <c r="J37" s="8">
        <v>3448</v>
      </c>
      <c r="K37" s="7">
        <v>6.44</v>
      </c>
      <c r="L37" s="8">
        <v>3967</v>
      </c>
      <c r="M37" s="7">
        <v>6.43</v>
      </c>
      <c r="N37" s="8">
        <v>4333</v>
      </c>
      <c r="O37" s="7">
        <v>5.66</v>
      </c>
      <c r="P37" s="8">
        <v>3748</v>
      </c>
      <c r="Q37" s="7">
        <v>6.39</v>
      </c>
      <c r="R37" s="28" t="s">
        <v>78</v>
      </c>
    </row>
    <row r="38" spans="1:18" ht="9.6" customHeight="1">
      <c r="A38" s="29" t="s">
        <v>79</v>
      </c>
      <c r="B38" s="5" t="s">
        <v>0</v>
      </c>
      <c r="C38" s="17" t="s">
        <v>210</v>
      </c>
      <c r="D38" s="37">
        <v>679</v>
      </c>
      <c r="E38" s="38">
        <v>1.19</v>
      </c>
      <c r="F38" s="13" t="s">
        <v>22</v>
      </c>
      <c r="G38" s="13" t="s">
        <v>22</v>
      </c>
      <c r="H38" s="40">
        <v>636</v>
      </c>
      <c r="I38" s="38">
        <v>1.27</v>
      </c>
      <c r="J38" s="40">
        <v>624</v>
      </c>
      <c r="K38" s="38">
        <v>1.17</v>
      </c>
      <c r="L38" s="13" t="s">
        <v>22</v>
      </c>
      <c r="M38" s="13" t="s">
        <v>22</v>
      </c>
      <c r="N38" s="8">
        <v>506</v>
      </c>
      <c r="O38" s="7">
        <v>0.66</v>
      </c>
      <c r="P38" s="8">
        <v>594</v>
      </c>
      <c r="Q38" s="7">
        <v>1.01</v>
      </c>
      <c r="R38" s="28" t="s">
        <v>80</v>
      </c>
    </row>
    <row r="39" spans="1:18" ht="9.6" customHeight="1">
      <c r="A39" s="29" t="s">
        <v>81</v>
      </c>
      <c r="B39" s="5" t="s">
        <v>0</v>
      </c>
      <c r="C39" s="17" t="s">
        <v>211</v>
      </c>
      <c r="D39" s="12" t="s">
        <v>22</v>
      </c>
      <c r="E39" s="13" t="s">
        <v>22</v>
      </c>
      <c r="F39" s="13" t="s">
        <v>22</v>
      </c>
      <c r="G39" s="13" t="s">
        <v>22</v>
      </c>
      <c r="H39" s="40">
        <v>21</v>
      </c>
      <c r="I39" s="7">
        <v>0.04</v>
      </c>
      <c r="J39" s="8">
        <v>20</v>
      </c>
      <c r="K39" s="7">
        <v>0.04</v>
      </c>
      <c r="L39" s="13" t="s">
        <v>22</v>
      </c>
      <c r="M39" s="13" t="s">
        <v>22</v>
      </c>
      <c r="N39" s="8">
        <v>18</v>
      </c>
      <c r="O39" s="7">
        <v>0.02</v>
      </c>
      <c r="P39" s="8">
        <v>19</v>
      </c>
      <c r="Q39" s="7">
        <v>0.03</v>
      </c>
      <c r="R39" s="28" t="s">
        <v>82</v>
      </c>
    </row>
    <row r="40" spans="1:18" ht="9.6" customHeight="1">
      <c r="A40" s="29" t="s">
        <v>83</v>
      </c>
      <c r="B40" s="5" t="s">
        <v>0</v>
      </c>
      <c r="C40" s="17" t="s">
        <v>212</v>
      </c>
      <c r="D40" s="12" t="s">
        <v>22</v>
      </c>
      <c r="E40" s="13" t="s">
        <v>22</v>
      </c>
      <c r="F40" s="8" t="s">
        <v>112</v>
      </c>
      <c r="G40" s="8" t="s">
        <v>112</v>
      </c>
      <c r="H40" s="13" t="s">
        <v>22</v>
      </c>
      <c r="I40" s="13" t="s">
        <v>22</v>
      </c>
      <c r="J40" s="8" t="s">
        <v>112</v>
      </c>
      <c r="K40" s="8" t="s">
        <v>112</v>
      </c>
      <c r="L40" s="8" t="s">
        <v>112</v>
      </c>
      <c r="M40" s="8" t="s">
        <v>112</v>
      </c>
      <c r="N40" s="8" t="s">
        <v>112</v>
      </c>
      <c r="O40" s="8" t="s">
        <v>112</v>
      </c>
      <c r="P40" s="13" t="s">
        <v>22</v>
      </c>
      <c r="Q40" s="13" t="s">
        <v>22</v>
      </c>
      <c r="R40" s="28" t="s">
        <v>84</v>
      </c>
    </row>
    <row r="41" spans="1:18" ht="9.6" customHeight="1">
      <c r="A41" s="29" t="s">
        <v>85</v>
      </c>
      <c r="B41" s="3" t="s">
        <v>86</v>
      </c>
      <c r="C41" s="16" t="s">
        <v>213</v>
      </c>
      <c r="D41" s="43">
        <v>1775</v>
      </c>
      <c r="E41" s="7">
        <v>3.11</v>
      </c>
      <c r="F41" s="13" t="s">
        <v>22</v>
      </c>
      <c r="G41" s="13" t="s">
        <v>22</v>
      </c>
      <c r="H41" s="13" t="s">
        <v>22</v>
      </c>
      <c r="I41" s="38">
        <v>2.31</v>
      </c>
      <c r="J41" s="13" t="s">
        <v>22</v>
      </c>
      <c r="K41" s="13" t="s">
        <v>22</v>
      </c>
      <c r="L41" s="13" t="s">
        <v>22</v>
      </c>
      <c r="M41" s="13" t="s">
        <v>22</v>
      </c>
      <c r="N41" s="8">
        <v>3846</v>
      </c>
      <c r="O41" s="7">
        <v>5.02</v>
      </c>
      <c r="P41" s="39">
        <v>2078</v>
      </c>
      <c r="Q41" s="7">
        <v>3.54</v>
      </c>
      <c r="R41" s="28" t="s">
        <v>87</v>
      </c>
    </row>
    <row r="42" spans="1:18" ht="9.6" customHeight="1">
      <c r="A42" s="29" t="s">
        <v>88</v>
      </c>
      <c r="B42" s="5" t="s">
        <v>0</v>
      </c>
      <c r="C42" s="17" t="s">
        <v>214</v>
      </c>
      <c r="D42" s="37">
        <v>106</v>
      </c>
      <c r="E42" s="38">
        <v>0.19</v>
      </c>
      <c r="F42" s="13" t="s">
        <v>22</v>
      </c>
      <c r="G42" s="13" t="s">
        <v>22</v>
      </c>
      <c r="H42" s="13" t="s">
        <v>22</v>
      </c>
      <c r="I42" s="13" t="s">
        <v>22</v>
      </c>
      <c r="J42" s="13" t="s">
        <v>22</v>
      </c>
      <c r="K42" s="13" t="s">
        <v>22</v>
      </c>
      <c r="L42" s="13" t="s">
        <v>22</v>
      </c>
      <c r="M42" s="13" t="s">
        <v>22</v>
      </c>
      <c r="N42" s="8">
        <v>136</v>
      </c>
      <c r="O42" s="7">
        <v>0.18</v>
      </c>
      <c r="P42" s="8">
        <v>129</v>
      </c>
      <c r="Q42" s="7">
        <v>0.22</v>
      </c>
      <c r="R42" s="28" t="s">
        <v>89</v>
      </c>
    </row>
    <row r="43" spans="1:18" ht="9.6" customHeight="1">
      <c r="A43" s="29" t="s">
        <v>90</v>
      </c>
      <c r="B43" s="5" t="s">
        <v>0</v>
      </c>
      <c r="C43" s="17" t="s">
        <v>215</v>
      </c>
      <c r="D43" s="43">
        <v>1226</v>
      </c>
      <c r="E43" s="38">
        <v>2.15</v>
      </c>
      <c r="F43" s="13" t="s">
        <v>22</v>
      </c>
      <c r="G43" s="13" t="s">
        <v>22</v>
      </c>
      <c r="H43" s="13" t="s">
        <v>22</v>
      </c>
      <c r="I43" s="13" t="s">
        <v>22</v>
      </c>
      <c r="J43" s="13" t="s">
        <v>22</v>
      </c>
      <c r="K43" s="13" t="s">
        <v>22</v>
      </c>
      <c r="L43" s="13" t="s">
        <v>22</v>
      </c>
      <c r="M43" s="13" t="s">
        <v>22</v>
      </c>
      <c r="N43" s="8">
        <v>1763</v>
      </c>
      <c r="O43" s="7">
        <v>2.3</v>
      </c>
      <c r="P43" s="39">
        <v>1366</v>
      </c>
      <c r="Q43" s="38">
        <v>2.33</v>
      </c>
      <c r="R43" s="28" t="s">
        <v>91</v>
      </c>
    </row>
    <row r="44" spans="1:18" ht="9.6" customHeight="1">
      <c r="A44" s="29" t="s">
        <v>92</v>
      </c>
      <c r="B44" s="5" t="s">
        <v>0</v>
      </c>
      <c r="C44" s="17" t="s">
        <v>216</v>
      </c>
      <c r="D44" s="37">
        <v>352</v>
      </c>
      <c r="E44" s="7">
        <v>0.62</v>
      </c>
      <c r="F44" s="8" t="s">
        <v>112</v>
      </c>
      <c r="G44" s="8" t="s">
        <v>112</v>
      </c>
      <c r="H44" s="13" t="s">
        <v>22</v>
      </c>
      <c r="I44" s="13" t="s">
        <v>22</v>
      </c>
      <c r="J44" s="13" t="s">
        <v>22</v>
      </c>
      <c r="K44" s="13" t="s">
        <v>22</v>
      </c>
      <c r="L44" s="13" t="s">
        <v>22</v>
      </c>
      <c r="M44" s="13" t="s">
        <v>22</v>
      </c>
      <c r="N44" s="8">
        <v>1732</v>
      </c>
      <c r="O44" s="7">
        <v>2.26</v>
      </c>
      <c r="P44" s="8">
        <v>481</v>
      </c>
      <c r="Q44" s="7">
        <v>0.82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3</v>
      </c>
      <c r="O45" s="7">
        <v>0</v>
      </c>
      <c r="P45" s="13" t="s">
        <v>22</v>
      </c>
      <c r="Q45" s="13" t="s">
        <v>22</v>
      </c>
      <c r="R45" s="28" t="s">
        <v>95</v>
      </c>
    </row>
    <row r="46" spans="1:18" ht="9.6" customHeight="1">
      <c r="A46" s="29" t="s">
        <v>96</v>
      </c>
      <c r="B46" s="5" t="s">
        <v>0</v>
      </c>
      <c r="C46" s="17" t="s">
        <v>218</v>
      </c>
      <c r="D46" s="6">
        <v>32</v>
      </c>
      <c r="E46" s="7">
        <v>0.06</v>
      </c>
      <c r="F46" s="8" t="s">
        <v>112</v>
      </c>
      <c r="G46" s="8" t="s">
        <v>112</v>
      </c>
      <c r="H46" s="8" t="s">
        <v>112</v>
      </c>
      <c r="I46" s="8" t="s">
        <v>112</v>
      </c>
      <c r="J46" s="8" t="s">
        <v>112</v>
      </c>
      <c r="K46" s="8" t="s">
        <v>112</v>
      </c>
      <c r="L46" s="8" t="s">
        <v>112</v>
      </c>
      <c r="M46" s="8" t="s">
        <v>112</v>
      </c>
      <c r="N46" s="8">
        <v>174</v>
      </c>
      <c r="O46" s="7">
        <v>0.23</v>
      </c>
      <c r="P46" s="8">
        <v>44</v>
      </c>
      <c r="Q46" s="7">
        <v>0.08</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37</v>
      </c>
      <c r="O47" s="7">
        <v>0.05</v>
      </c>
      <c r="P47" s="8">
        <v>16</v>
      </c>
      <c r="Q47" s="7">
        <v>0.03</v>
      </c>
      <c r="R47" s="28" t="s">
        <v>99</v>
      </c>
    </row>
    <row r="48" spans="1:18" ht="9.6" customHeight="1">
      <c r="A48" s="29" t="s">
        <v>100</v>
      </c>
      <c r="B48" s="3" t="s">
        <v>101</v>
      </c>
      <c r="C48" s="15" t="s">
        <v>220</v>
      </c>
      <c r="D48" s="6">
        <v>2713</v>
      </c>
      <c r="E48" s="7">
        <v>4.75</v>
      </c>
      <c r="F48" s="13" t="s">
        <v>22</v>
      </c>
      <c r="G48" s="38">
        <v>3.81</v>
      </c>
      <c r="H48" s="39">
        <v>2299</v>
      </c>
      <c r="I48" s="38">
        <v>4.58</v>
      </c>
      <c r="J48" s="39">
        <v>3112</v>
      </c>
      <c r="K48" s="38">
        <v>5.81</v>
      </c>
      <c r="L48" s="8">
        <v>2339</v>
      </c>
      <c r="M48" s="7">
        <v>3.79</v>
      </c>
      <c r="N48" s="8">
        <v>4198</v>
      </c>
      <c r="O48" s="7">
        <v>5.48</v>
      </c>
      <c r="P48" s="8">
        <v>2969</v>
      </c>
      <c r="Q48" s="7">
        <v>5.06</v>
      </c>
      <c r="R48" s="28" t="s">
        <v>102</v>
      </c>
    </row>
    <row r="49" spans="1:18" ht="9.6" customHeight="1">
      <c r="A49" s="29" t="s">
        <v>103</v>
      </c>
      <c r="B49" s="3" t="s">
        <v>104</v>
      </c>
      <c r="C49" s="16" t="s">
        <v>221</v>
      </c>
      <c r="D49" s="6">
        <v>2490</v>
      </c>
      <c r="E49" s="7">
        <v>4.36</v>
      </c>
      <c r="F49" s="13" t="s">
        <v>22</v>
      </c>
      <c r="G49" s="13" t="s">
        <v>22</v>
      </c>
      <c r="H49" s="39">
        <v>2217</v>
      </c>
      <c r="I49" s="38">
        <v>4.41</v>
      </c>
      <c r="J49" s="39">
        <v>2973</v>
      </c>
      <c r="K49" s="7">
        <v>5.55</v>
      </c>
      <c r="L49" s="8">
        <v>2202</v>
      </c>
      <c r="M49" s="7">
        <v>3.57</v>
      </c>
      <c r="N49" s="8">
        <v>3481</v>
      </c>
      <c r="O49" s="7">
        <v>4.55</v>
      </c>
      <c r="P49" s="8">
        <v>2708</v>
      </c>
      <c r="Q49" s="7">
        <v>4.61</v>
      </c>
      <c r="R49" s="28" t="s">
        <v>105</v>
      </c>
    </row>
    <row r="50" spans="1:18" ht="9.6" customHeight="1">
      <c r="A50" s="29" t="s">
        <v>106</v>
      </c>
      <c r="B50" s="5" t="s">
        <v>0</v>
      </c>
      <c r="C50" s="17" t="s">
        <v>222</v>
      </c>
      <c r="D50" s="6">
        <v>2322</v>
      </c>
      <c r="E50" s="7">
        <v>4.06</v>
      </c>
      <c r="F50" s="13" t="s">
        <v>22</v>
      </c>
      <c r="G50" s="13" t="s">
        <v>22</v>
      </c>
      <c r="H50" s="39">
        <v>2036</v>
      </c>
      <c r="I50" s="38">
        <v>4.05</v>
      </c>
      <c r="J50" s="39">
        <v>2784</v>
      </c>
      <c r="K50" s="38">
        <v>5.2</v>
      </c>
      <c r="L50" s="8">
        <v>1991</v>
      </c>
      <c r="M50" s="7">
        <v>3.23</v>
      </c>
      <c r="N50" s="8">
        <v>3362</v>
      </c>
      <c r="O50" s="7">
        <v>4.39</v>
      </c>
      <c r="P50" s="8">
        <v>2538</v>
      </c>
      <c r="Q50" s="7">
        <v>4.32</v>
      </c>
      <c r="R50" s="28" t="s">
        <v>107</v>
      </c>
    </row>
    <row r="51" spans="1:18" ht="9.6" customHeight="1">
      <c r="A51" s="29" t="s">
        <v>108</v>
      </c>
      <c r="B51" s="5" t="s">
        <v>0</v>
      </c>
      <c r="C51" s="17" t="s">
        <v>223</v>
      </c>
      <c r="D51" s="6">
        <v>168</v>
      </c>
      <c r="E51" s="7">
        <v>0.29</v>
      </c>
      <c r="F51" s="13" t="s">
        <v>22</v>
      </c>
      <c r="G51" s="38">
        <v>0.31</v>
      </c>
      <c r="H51" s="8">
        <v>181</v>
      </c>
      <c r="I51" s="7">
        <v>0.36</v>
      </c>
      <c r="J51" s="8">
        <v>189</v>
      </c>
      <c r="K51" s="7">
        <v>0.35</v>
      </c>
      <c r="L51" s="8">
        <v>212</v>
      </c>
      <c r="M51" s="7">
        <v>0.34</v>
      </c>
      <c r="N51" s="8">
        <v>119</v>
      </c>
      <c r="O51" s="7">
        <v>0.16</v>
      </c>
      <c r="P51" s="8">
        <v>170</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38">
        <v>0.17</v>
      </c>
      <c r="N53" s="8">
        <v>678</v>
      </c>
      <c r="O53" s="7">
        <v>0.89</v>
      </c>
      <c r="P53" s="8">
        <v>237</v>
      </c>
      <c r="Q53" s="7">
        <v>0.4</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40">
        <v>57</v>
      </c>
      <c r="M54" s="38">
        <v>0.09</v>
      </c>
      <c r="N54" s="8">
        <v>119</v>
      </c>
      <c r="O54" s="7">
        <v>0.15</v>
      </c>
      <c r="P54" s="13" t="s">
        <v>22</v>
      </c>
      <c r="Q54" s="13" t="s">
        <v>22</v>
      </c>
      <c r="R54" s="28" t="s">
        <v>118</v>
      </c>
    </row>
    <row r="55" spans="1:18" ht="9.6" customHeight="1">
      <c r="A55" s="29" t="s">
        <v>119</v>
      </c>
      <c r="B55" s="5" t="s">
        <v>0</v>
      </c>
      <c r="C55" s="17" t="s">
        <v>227</v>
      </c>
      <c r="D55" s="6">
        <v>117</v>
      </c>
      <c r="E55" s="7">
        <v>0.2</v>
      </c>
      <c r="F55" s="13" t="s">
        <v>22</v>
      </c>
      <c r="G55" s="13" t="s">
        <v>22</v>
      </c>
      <c r="H55" s="13" t="s">
        <v>22</v>
      </c>
      <c r="I55" s="13" t="s">
        <v>22</v>
      </c>
      <c r="J55" s="13" t="s">
        <v>22</v>
      </c>
      <c r="K55" s="13" t="s">
        <v>22</v>
      </c>
      <c r="L55" s="13" t="s">
        <v>22</v>
      </c>
      <c r="M55" s="13" t="s">
        <v>22</v>
      </c>
      <c r="N55" s="8">
        <v>559</v>
      </c>
      <c r="O55" s="7">
        <v>0.73</v>
      </c>
      <c r="P55" s="8">
        <v>158</v>
      </c>
      <c r="Q55" s="7">
        <v>0.27</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39</v>
      </c>
      <c r="O56" s="7">
        <v>0.05</v>
      </c>
      <c r="P56" s="40">
        <v>24</v>
      </c>
      <c r="Q56" s="38">
        <v>0.04</v>
      </c>
      <c r="R56" s="28" t="s">
        <v>123</v>
      </c>
    </row>
    <row r="57" spans="1:18" ht="9.6" customHeight="1">
      <c r="A57" s="29" t="s">
        <v>124</v>
      </c>
      <c r="B57" s="3" t="s">
        <v>125</v>
      </c>
      <c r="C57" s="15" t="s">
        <v>229</v>
      </c>
      <c r="D57" s="37">
        <v>112</v>
      </c>
      <c r="E57" s="38">
        <v>0.2</v>
      </c>
      <c r="F57" s="13" t="s">
        <v>22</v>
      </c>
      <c r="G57" s="13" t="s">
        <v>22</v>
      </c>
      <c r="H57" s="13" t="s">
        <v>22</v>
      </c>
      <c r="I57" s="13" t="s">
        <v>22</v>
      </c>
      <c r="J57" s="13" t="s">
        <v>22</v>
      </c>
      <c r="K57" s="13" t="s">
        <v>22</v>
      </c>
      <c r="L57" s="13" t="s">
        <v>22</v>
      </c>
      <c r="M57" s="13" t="s">
        <v>22</v>
      </c>
      <c r="N57" s="8">
        <v>80</v>
      </c>
      <c r="O57" s="7">
        <v>0.1</v>
      </c>
      <c r="P57" s="40">
        <v>125</v>
      </c>
      <c r="Q57" s="38">
        <v>0.21</v>
      </c>
      <c r="R57" s="28" t="s">
        <v>126</v>
      </c>
    </row>
    <row r="58" spans="1:18" ht="9.6" customHeight="1">
      <c r="A58" s="29" t="s">
        <v>127</v>
      </c>
      <c r="B58" s="3" t="s">
        <v>128</v>
      </c>
      <c r="C58" s="11" t="s">
        <v>230</v>
      </c>
      <c r="D58" s="37">
        <v>218</v>
      </c>
      <c r="E58" s="38">
        <v>0.38</v>
      </c>
      <c r="F58" s="13" t="s">
        <v>22</v>
      </c>
      <c r="G58" s="13" t="s">
        <v>22</v>
      </c>
      <c r="H58" s="13" t="s">
        <v>22</v>
      </c>
      <c r="I58" s="13" t="s">
        <v>22</v>
      </c>
      <c r="J58" s="13" t="s">
        <v>22</v>
      </c>
      <c r="K58" s="13" t="s">
        <v>22</v>
      </c>
      <c r="L58" s="13" t="s">
        <v>22</v>
      </c>
      <c r="M58" s="13" t="s">
        <v>22</v>
      </c>
      <c r="N58" s="8">
        <v>347</v>
      </c>
      <c r="O58" s="7">
        <v>0.45</v>
      </c>
      <c r="P58" s="40">
        <v>211</v>
      </c>
      <c r="Q58" s="7">
        <v>0.36</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290</v>
      </c>
      <c r="O59" s="7">
        <v>0.38</v>
      </c>
      <c r="P59" s="13" t="s">
        <v>22</v>
      </c>
      <c r="Q59" s="13" t="s">
        <v>22</v>
      </c>
      <c r="R59" s="28" t="s">
        <v>132</v>
      </c>
    </row>
    <row r="60" spans="1:18" ht="9.6" customHeight="1">
      <c r="A60" s="29" t="s">
        <v>133</v>
      </c>
      <c r="B60" s="3" t="s">
        <v>134</v>
      </c>
      <c r="C60" s="11" t="s">
        <v>232</v>
      </c>
      <c r="D60" s="37">
        <v>23</v>
      </c>
      <c r="E60" s="38">
        <v>0.04</v>
      </c>
      <c r="F60" s="13" t="s">
        <v>22</v>
      </c>
      <c r="G60" s="13" t="s">
        <v>22</v>
      </c>
      <c r="H60" s="8">
        <v>23</v>
      </c>
      <c r="I60" s="7">
        <v>0.05</v>
      </c>
      <c r="J60" s="8">
        <v>24</v>
      </c>
      <c r="K60" s="7">
        <v>0.05</v>
      </c>
      <c r="L60" s="13" t="s">
        <v>22</v>
      </c>
      <c r="M60" s="13" t="s">
        <v>22</v>
      </c>
      <c r="N60" s="8">
        <v>26</v>
      </c>
      <c r="O60" s="7">
        <v>0.03</v>
      </c>
      <c r="P60" s="8">
        <v>24</v>
      </c>
      <c r="Q60" s="7">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648</v>
      </c>
      <c r="E63" s="7">
        <v>1.13</v>
      </c>
      <c r="F63" s="13" t="s">
        <v>22</v>
      </c>
      <c r="G63" s="13" t="s">
        <v>22</v>
      </c>
      <c r="H63" s="40">
        <v>457</v>
      </c>
      <c r="I63" s="38">
        <v>0.91</v>
      </c>
      <c r="J63" s="13" t="s">
        <v>22</v>
      </c>
      <c r="K63" s="38">
        <v>1.27</v>
      </c>
      <c r="L63" s="13" t="s">
        <v>22</v>
      </c>
      <c r="M63" s="13" t="s">
        <v>22</v>
      </c>
      <c r="N63" s="8">
        <v>1120</v>
      </c>
      <c r="O63" s="7">
        <v>1.46</v>
      </c>
      <c r="P63" s="8">
        <v>711</v>
      </c>
      <c r="Q63" s="7">
        <v>1.21</v>
      </c>
      <c r="R63" s="28" t="s">
        <v>138</v>
      </c>
    </row>
    <row r="64" spans="1:18" ht="9.6" customHeight="1">
      <c r="A64" s="29" t="s">
        <v>139</v>
      </c>
      <c r="B64" s="5" t="s">
        <v>0</v>
      </c>
      <c r="C64" s="11" t="s">
        <v>234</v>
      </c>
      <c r="D64" s="6">
        <v>14359</v>
      </c>
      <c r="E64" s="7">
        <v>25.13</v>
      </c>
      <c r="F64" s="8">
        <v>12227</v>
      </c>
      <c r="G64" s="7">
        <v>23.1</v>
      </c>
      <c r="H64" s="8">
        <v>12238</v>
      </c>
      <c r="I64" s="7">
        <v>24.36</v>
      </c>
      <c r="J64" s="39">
        <v>13892</v>
      </c>
      <c r="K64" s="7">
        <v>25.94</v>
      </c>
      <c r="L64" s="8">
        <v>14593</v>
      </c>
      <c r="M64" s="7">
        <v>23.65</v>
      </c>
      <c r="N64" s="8">
        <v>21370</v>
      </c>
      <c r="O64" s="7">
        <v>27.91</v>
      </c>
      <c r="P64" s="8">
        <v>15142</v>
      </c>
      <c r="Q64" s="7">
        <v>25.8</v>
      </c>
      <c r="R64" s="28" t="s">
        <v>140</v>
      </c>
    </row>
    <row r="65" spans="1:18" ht="9.6" customHeight="1">
      <c r="A65" s="29" t="s">
        <v>141</v>
      </c>
      <c r="B65" s="5" t="s">
        <v>0</v>
      </c>
      <c r="C65" s="11" t="s">
        <v>235</v>
      </c>
      <c r="D65" s="6">
        <v>11957</v>
      </c>
      <c r="E65" s="7">
        <v>20.93</v>
      </c>
      <c r="F65" s="8">
        <v>10720</v>
      </c>
      <c r="G65" s="7">
        <v>20.25</v>
      </c>
      <c r="H65" s="8">
        <v>10703</v>
      </c>
      <c r="I65" s="7">
        <v>21.31</v>
      </c>
      <c r="J65" s="8">
        <v>11614</v>
      </c>
      <c r="K65" s="7">
        <v>21.69</v>
      </c>
      <c r="L65" s="8">
        <v>11980</v>
      </c>
      <c r="M65" s="7">
        <v>19.42</v>
      </c>
      <c r="N65" s="8">
        <v>16170</v>
      </c>
      <c r="O65" s="7">
        <v>21.12</v>
      </c>
      <c r="P65" s="8">
        <v>12412</v>
      </c>
      <c r="Q65" s="7">
        <v>21.15</v>
      </c>
      <c r="R65" s="28" t="s">
        <v>142</v>
      </c>
    </row>
    <row r="66" spans="1:18" ht="9.6" customHeight="1">
      <c r="A66" s="29" t="s">
        <v>143</v>
      </c>
      <c r="B66" s="5" t="s">
        <v>0</v>
      </c>
      <c r="C66" s="11" t="s">
        <v>236</v>
      </c>
      <c r="D66" s="6">
        <v>24163</v>
      </c>
      <c r="E66" s="7">
        <v>42.29</v>
      </c>
      <c r="F66" s="39">
        <v>20714</v>
      </c>
      <c r="G66" s="7">
        <v>39.14</v>
      </c>
      <c r="H66" s="8">
        <v>20412</v>
      </c>
      <c r="I66" s="7">
        <v>40.63</v>
      </c>
      <c r="J66" s="8">
        <v>23610</v>
      </c>
      <c r="K66" s="7">
        <v>44.09</v>
      </c>
      <c r="L66" s="8">
        <v>26900</v>
      </c>
      <c r="M66" s="7">
        <v>43.6</v>
      </c>
      <c r="N66" s="8">
        <v>35048</v>
      </c>
      <c r="O66" s="7">
        <v>45.78</v>
      </c>
      <c r="P66" s="8">
        <v>25429</v>
      </c>
      <c r="Q66" s="7">
        <v>43.33</v>
      </c>
      <c r="R66" s="28" t="s">
        <v>144</v>
      </c>
    </row>
    <row r="67" spans="1:18" ht="9.6" customHeight="1">
      <c r="A67" s="29" t="s">
        <v>145</v>
      </c>
      <c r="B67" s="5" t="s">
        <v>0</v>
      </c>
      <c r="C67" s="11" t="s">
        <v>237</v>
      </c>
      <c r="D67" s="6">
        <v>12940</v>
      </c>
      <c r="E67" s="7">
        <v>22.64</v>
      </c>
      <c r="F67" s="8">
        <v>11682</v>
      </c>
      <c r="G67" s="7">
        <v>22.07</v>
      </c>
      <c r="H67" s="8">
        <v>11591</v>
      </c>
      <c r="I67" s="7">
        <v>23.07</v>
      </c>
      <c r="J67" s="8">
        <v>12390</v>
      </c>
      <c r="K67" s="7">
        <v>23.14</v>
      </c>
      <c r="L67" s="8">
        <v>13013</v>
      </c>
      <c r="M67" s="7">
        <v>21.09</v>
      </c>
      <c r="N67" s="8">
        <v>17506</v>
      </c>
      <c r="O67" s="7">
        <v>22.87</v>
      </c>
      <c r="P67" s="8">
        <v>13401</v>
      </c>
      <c r="Q67" s="7">
        <v>22.83</v>
      </c>
      <c r="R67" s="28" t="s">
        <v>146</v>
      </c>
    </row>
    <row r="68" spans="1:18" ht="9.6" customHeight="1">
      <c r="A68" s="29" t="s">
        <v>147</v>
      </c>
      <c r="B68" s="5" t="s">
        <v>0</v>
      </c>
      <c r="C68" s="11" t="s">
        <v>238</v>
      </c>
      <c r="D68" s="6">
        <v>55604</v>
      </c>
      <c r="E68" s="7">
        <v>97.31</v>
      </c>
      <c r="F68" s="39">
        <v>51645</v>
      </c>
      <c r="G68" s="7">
        <v>97.58</v>
      </c>
      <c r="H68" s="8">
        <v>49085</v>
      </c>
      <c r="I68" s="7">
        <v>97.71</v>
      </c>
      <c r="J68" s="8">
        <v>50994</v>
      </c>
      <c r="K68" s="7">
        <v>95.23</v>
      </c>
      <c r="L68" s="8">
        <v>59681</v>
      </c>
      <c r="M68" s="7">
        <v>96.74</v>
      </c>
      <c r="N68" s="8">
        <v>75270</v>
      </c>
      <c r="O68" s="7">
        <v>98.32</v>
      </c>
      <c r="P68" s="8">
        <v>57051</v>
      </c>
      <c r="Q68" s="7">
        <v>97.21</v>
      </c>
      <c r="R68" s="28" t="s">
        <v>148</v>
      </c>
    </row>
    <row r="69" spans="1:18" ht="9.6" customHeight="1">
      <c r="A69" s="29" t="s">
        <v>149</v>
      </c>
      <c r="B69" s="5" t="s">
        <v>0</v>
      </c>
      <c r="C69" s="11" t="s">
        <v>239</v>
      </c>
      <c r="D69" s="20">
        <v>36.03</v>
      </c>
      <c r="E69" s="13" t="s">
        <v>0</v>
      </c>
      <c r="F69" s="7">
        <v>33.13</v>
      </c>
      <c r="G69" s="13" t="s">
        <v>0</v>
      </c>
      <c r="H69" s="7">
        <v>32.06</v>
      </c>
      <c r="I69" s="13" t="s">
        <v>0</v>
      </c>
      <c r="J69" s="7">
        <v>34.24</v>
      </c>
      <c r="K69" s="13" t="s">
        <v>0</v>
      </c>
      <c r="L69" s="7">
        <v>37.51</v>
      </c>
      <c r="M69" s="13" t="s">
        <v>0</v>
      </c>
      <c r="N69" s="7">
        <v>47.8</v>
      </c>
      <c r="O69" s="13" t="s">
        <v>0</v>
      </c>
      <c r="P69" s="7">
        <v>37.1</v>
      </c>
      <c r="Q69" s="13" t="s">
        <v>0</v>
      </c>
      <c r="R69" s="28" t="s">
        <v>150</v>
      </c>
    </row>
    <row r="70" spans="1:18" ht="9.6" customHeight="1">
      <c r="A70" s="29" t="s">
        <v>151</v>
      </c>
      <c r="B70" s="5" t="s">
        <v>0</v>
      </c>
      <c r="C70" s="25" t="s">
        <v>240</v>
      </c>
      <c r="D70" s="26">
        <v>35.04</v>
      </c>
      <c r="E70" s="27" t="s">
        <v>0</v>
      </c>
      <c r="F70" s="23">
        <v>32.29</v>
      </c>
      <c r="G70" s="27" t="s">
        <v>0</v>
      </c>
      <c r="H70" s="23">
        <v>31.32</v>
      </c>
      <c r="I70" s="27" t="s">
        <v>0</v>
      </c>
      <c r="J70" s="23">
        <v>32.55</v>
      </c>
      <c r="K70" s="27" t="s">
        <v>0</v>
      </c>
      <c r="L70" s="23">
        <v>36.29</v>
      </c>
      <c r="M70" s="27" t="s">
        <v>0</v>
      </c>
      <c r="N70" s="23">
        <v>47</v>
      </c>
      <c r="O70" s="27" t="s">
        <v>0</v>
      </c>
      <c r="P70" s="23">
        <v>36.05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54676</v>
      </c>
      <c r="E11" s="23">
        <v>100</v>
      </c>
      <c r="F11" s="24">
        <v>50602</v>
      </c>
      <c r="G11" s="23">
        <v>100</v>
      </c>
      <c r="H11" s="24">
        <v>56676</v>
      </c>
      <c r="I11" s="23">
        <v>100</v>
      </c>
      <c r="J11" s="24">
        <v>63799</v>
      </c>
      <c r="K11" s="23">
        <v>100</v>
      </c>
      <c r="L11" s="27" t="s">
        <v>22</v>
      </c>
      <c r="M11" s="23">
        <v>100</v>
      </c>
      <c r="N11" s="24">
        <v>70006</v>
      </c>
      <c r="O11" s="23">
        <v>100</v>
      </c>
      <c r="P11" s="24">
        <v>59879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54591</v>
      </c>
      <c r="E13" s="7">
        <v>99.84</v>
      </c>
      <c r="F13" s="8">
        <v>50486</v>
      </c>
      <c r="G13" s="7">
        <v>99.77</v>
      </c>
      <c r="H13" s="8">
        <v>56617</v>
      </c>
      <c r="I13" s="7">
        <v>99.9</v>
      </c>
      <c r="J13" s="8">
        <v>63778</v>
      </c>
      <c r="K13" s="7">
        <v>99.97</v>
      </c>
      <c r="L13" s="13" t="s">
        <v>22</v>
      </c>
      <c r="M13" s="7">
        <v>99.98</v>
      </c>
      <c r="N13" s="8">
        <v>69998</v>
      </c>
      <c r="O13" s="7">
        <v>99.99</v>
      </c>
      <c r="P13" s="8">
        <v>59834</v>
      </c>
      <c r="Q13" s="7">
        <v>99.93</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8</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54325</v>
      </c>
      <c r="E16" s="7">
        <v>99.36</v>
      </c>
      <c r="F16" s="8">
        <v>50305</v>
      </c>
      <c r="G16" s="7">
        <v>99.41</v>
      </c>
      <c r="H16" s="8">
        <v>56309</v>
      </c>
      <c r="I16" s="7">
        <v>99.35</v>
      </c>
      <c r="J16" s="8">
        <v>63310</v>
      </c>
      <c r="K16" s="7">
        <v>99.23</v>
      </c>
      <c r="L16" s="13" t="s">
        <v>22</v>
      </c>
      <c r="M16" s="7">
        <v>98.96</v>
      </c>
      <c r="N16" s="8">
        <v>69493</v>
      </c>
      <c r="O16" s="7">
        <v>99.27</v>
      </c>
      <c r="P16" s="8">
        <v>59460</v>
      </c>
      <c r="Q16" s="7">
        <v>99.3</v>
      </c>
      <c r="R16" s="28" t="s">
        <v>26</v>
      </c>
    </row>
    <row r="17" spans="1:18" ht="9.6" customHeight="1">
      <c r="A17" s="29" t="s">
        <v>27</v>
      </c>
      <c r="B17" s="3" t="s">
        <v>28</v>
      </c>
      <c r="C17" s="14" t="s">
        <v>189</v>
      </c>
      <c r="D17" s="6">
        <v>42318</v>
      </c>
      <c r="E17" s="7">
        <v>77.4</v>
      </c>
      <c r="F17" s="8">
        <v>39098</v>
      </c>
      <c r="G17" s="7">
        <v>77.27</v>
      </c>
      <c r="H17" s="8">
        <v>43874</v>
      </c>
      <c r="I17" s="7">
        <v>77.41</v>
      </c>
      <c r="J17" s="8">
        <v>49106</v>
      </c>
      <c r="K17" s="7">
        <v>76.97</v>
      </c>
      <c r="L17" s="13" t="s">
        <v>22</v>
      </c>
      <c r="M17" s="7">
        <v>78.69</v>
      </c>
      <c r="N17" s="8">
        <v>55090</v>
      </c>
      <c r="O17" s="7">
        <v>78.69</v>
      </c>
      <c r="P17" s="8">
        <v>46431</v>
      </c>
      <c r="Q17" s="7">
        <v>77.54</v>
      </c>
      <c r="R17" s="28" t="s">
        <v>29</v>
      </c>
    </row>
    <row r="18" spans="1:18" ht="9.6" customHeight="1">
      <c r="A18" s="29" t="s">
        <v>30</v>
      </c>
      <c r="B18" s="3" t="s">
        <v>31</v>
      </c>
      <c r="C18" s="15" t="s">
        <v>190</v>
      </c>
      <c r="D18" s="6">
        <v>41177</v>
      </c>
      <c r="E18" s="7">
        <v>75.31</v>
      </c>
      <c r="F18" s="8">
        <v>37865</v>
      </c>
      <c r="G18" s="7">
        <v>74.83</v>
      </c>
      <c r="H18" s="8">
        <v>42829</v>
      </c>
      <c r="I18" s="7">
        <v>75.57</v>
      </c>
      <c r="J18" s="8">
        <v>48008</v>
      </c>
      <c r="K18" s="7">
        <v>75.25</v>
      </c>
      <c r="L18" s="13" t="s">
        <v>22</v>
      </c>
      <c r="M18" s="7">
        <v>76.65</v>
      </c>
      <c r="N18" s="8">
        <v>54493</v>
      </c>
      <c r="O18" s="7">
        <v>77.84</v>
      </c>
      <c r="P18" s="8">
        <v>45406</v>
      </c>
      <c r="Q18" s="7">
        <v>75.83</v>
      </c>
      <c r="R18" s="28" t="s">
        <v>32</v>
      </c>
    </row>
    <row r="19" spans="1:18" ht="9.6" customHeight="1">
      <c r="A19" s="29" t="s">
        <v>33</v>
      </c>
      <c r="B19" s="3" t="s">
        <v>34</v>
      </c>
      <c r="C19" s="16" t="s">
        <v>191</v>
      </c>
      <c r="D19" s="6">
        <v>33148</v>
      </c>
      <c r="E19" s="7">
        <v>60.63</v>
      </c>
      <c r="F19" s="8">
        <v>31159</v>
      </c>
      <c r="G19" s="7">
        <v>61.58</v>
      </c>
      <c r="H19" s="8">
        <v>34237</v>
      </c>
      <c r="I19" s="7">
        <v>60.41</v>
      </c>
      <c r="J19" s="8">
        <v>37336</v>
      </c>
      <c r="K19" s="7">
        <v>58.52</v>
      </c>
      <c r="L19" s="13" t="s">
        <v>22</v>
      </c>
      <c r="M19" s="7">
        <v>57.84</v>
      </c>
      <c r="N19" s="8">
        <v>40413</v>
      </c>
      <c r="O19" s="7">
        <v>57.73</v>
      </c>
      <c r="P19" s="8">
        <v>35688</v>
      </c>
      <c r="Q19" s="7">
        <v>59.6</v>
      </c>
      <c r="R19" s="28" t="s">
        <v>35</v>
      </c>
    </row>
    <row r="20" spans="1:18" ht="9.6" customHeight="1">
      <c r="A20" s="29" t="s">
        <v>36</v>
      </c>
      <c r="B20" s="3" t="s">
        <v>37</v>
      </c>
      <c r="C20" s="16" t="s">
        <v>192</v>
      </c>
      <c r="D20" s="43">
        <v>2522</v>
      </c>
      <c r="E20" s="38">
        <v>4.61</v>
      </c>
      <c r="F20" s="13" t="s">
        <v>22</v>
      </c>
      <c r="G20" s="13" t="s">
        <v>22</v>
      </c>
      <c r="H20" s="39">
        <v>2828</v>
      </c>
      <c r="I20" s="38">
        <v>4.99</v>
      </c>
      <c r="J20" s="13" t="s">
        <v>22</v>
      </c>
      <c r="K20" s="13" t="s">
        <v>22</v>
      </c>
      <c r="L20" s="13" t="s">
        <v>22</v>
      </c>
      <c r="M20" s="13" t="s">
        <v>22</v>
      </c>
      <c r="N20" s="8">
        <v>6235</v>
      </c>
      <c r="O20" s="7">
        <v>8.91</v>
      </c>
      <c r="P20" s="39">
        <v>3552</v>
      </c>
      <c r="Q20" s="38">
        <v>5.93</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38">
        <v>1.5</v>
      </c>
      <c r="N21" s="8">
        <v>1541</v>
      </c>
      <c r="O21" s="7">
        <v>2.2</v>
      </c>
      <c r="P21" s="13" t="s">
        <v>22</v>
      </c>
      <c r="Q21" s="13" t="s">
        <v>22</v>
      </c>
      <c r="R21" s="28" t="s">
        <v>40</v>
      </c>
    </row>
    <row r="22" spans="1:18" ht="9.6" customHeight="1">
      <c r="A22" s="29" t="s">
        <v>41</v>
      </c>
      <c r="B22" s="3" t="s">
        <v>42</v>
      </c>
      <c r="C22" s="16" t="s">
        <v>194</v>
      </c>
      <c r="D22" s="37">
        <v>98</v>
      </c>
      <c r="E22" s="38">
        <v>0.18</v>
      </c>
      <c r="F22" s="40">
        <v>105</v>
      </c>
      <c r="G22" s="38">
        <v>0.21</v>
      </c>
      <c r="H22" s="13" t="s">
        <v>22</v>
      </c>
      <c r="I22" s="13" t="s">
        <v>22</v>
      </c>
      <c r="J22" s="13" t="s">
        <v>22</v>
      </c>
      <c r="K22" s="13" t="s">
        <v>22</v>
      </c>
      <c r="L22" s="13" t="s">
        <v>22</v>
      </c>
      <c r="M22" s="13" t="s">
        <v>22</v>
      </c>
      <c r="N22" s="8">
        <v>77</v>
      </c>
      <c r="O22" s="7">
        <v>0.11</v>
      </c>
      <c r="P22" s="13" t="s">
        <v>22</v>
      </c>
      <c r="Q22" s="13" t="s">
        <v>22</v>
      </c>
      <c r="R22" s="28" t="s">
        <v>43</v>
      </c>
    </row>
    <row r="23" spans="1:18" ht="9.6" customHeight="1">
      <c r="A23" s="29" t="s">
        <v>44</v>
      </c>
      <c r="B23" s="3" t="s">
        <v>45</v>
      </c>
      <c r="C23" s="16" t="s">
        <v>195</v>
      </c>
      <c r="D23" s="6">
        <v>4861</v>
      </c>
      <c r="E23" s="7">
        <v>8.89</v>
      </c>
      <c r="F23" s="8">
        <v>4538</v>
      </c>
      <c r="G23" s="7">
        <v>8.97</v>
      </c>
      <c r="H23" s="8">
        <v>5070</v>
      </c>
      <c r="I23" s="7">
        <v>8.95</v>
      </c>
      <c r="J23" s="8">
        <v>5449</v>
      </c>
      <c r="K23" s="38">
        <v>8.54</v>
      </c>
      <c r="L23" s="39">
        <v>6163</v>
      </c>
      <c r="M23" s="38">
        <v>8.78</v>
      </c>
      <c r="N23" s="8">
        <v>5959</v>
      </c>
      <c r="O23" s="7">
        <v>8.51</v>
      </c>
      <c r="P23" s="8">
        <v>5275</v>
      </c>
      <c r="Q23" s="7">
        <v>8.81</v>
      </c>
      <c r="R23" s="28" t="s">
        <v>46</v>
      </c>
    </row>
    <row r="24" spans="1:18" ht="9.6" customHeight="1">
      <c r="A24" s="29" t="s">
        <v>47</v>
      </c>
      <c r="B24" s="5" t="s">
        <v>0</v>
      </c>
      <c r="C24" s="17" t="s">
        <v>196</v>
      </c>
      <c r="D24" s="6">
        <v>3746</v>
      </c>
      <c r="E24" s="7">
        <v>6.85</v>
      </c>
      <c r="F24" s="8">
        <v>3512</v>
      </c>
      <c r="G24" s="7">
        <v>6.94</v>
      </c>
      <c r="H24" s="8">
        <v>3913</v>
      </c>
      <c r="I24" s="7">
        <v>6.9</v>
      </c>
      <c r="J24" s="39">
        <v>4117</v>
      </c>
      <c r="K24" s="38">
        <v>6.45</v>
      </c>
      <c r="L24" s="39">
        <v>4778</v>
      </c>
      <c r="M24" s="13" t="s">
        <v>22</v>
      </c>
      <c r="N24" s="8">
        <v>4483</v>
      </c>
      <c r="O24" s="7">
        <v>6.4</v>
      </c>
      <c r="P24" s="8">
        <v>4044</v>
      </c>
      <c r="Q24" s="7">
        <v>6.75</v>
      </c>
      <c r="R24" s="28" t="s">
        <v>48</v>
      </c>
    </row>
    <row r="25" spans="1:18" ht="9.6" customHeight="1">
      <c r="A25" s="29" t="s">
        <v>49</v>
      </c>
      <c r="B25" s="5" t="s">
        <v>0</v>
      </c>
      <c r="C25" s="17" t="s">
        <v>197</v>
      </c>
      <c r="D25" s="6">
        <v>1067</v>
      </c>
      <c r="E25" s="7">
        <v>1.95</v>
      </c>
      <c r="F25" s="8">
        <v>994</v>
      </c>
      <c r="G25" s="7">
        <v>1.96</v>
      </c>
      <c r="H25" s="8">
        <v>1097</v>
      </c>
      <c r="I25" s="7">
        <v>1.94</v>
      </c>
      <c r="J25" s="8">
        <v>1227</v>
      </c>
      <c r="K25" s="7">
        <v>1.92</v>
      </c>
      <c r="L25" s="13" t="s">
        <v>22</v>
      </c>
      <c r="M25" s="7">
        <v>1.92</v>
      </c>
      <c r="N25" s="8">
        <v>1399</v>
      </c>
      <c r="O25" s="7">
        <v>2</v>
      </c>
      <c r="P25" s="8">
        <v>1161</v>
      </c>
      <c r="Q25" s="7">
        <v>1.94</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76</v>
      </c>
      <c r="O26" s="7">
        <v>0.11</v>
      </c>
      <c r="P26" s="13" t="s">
        <v>22</v>
      </c>
      <c r="Q26" s="13" t="s">
        <v>22</v>
      </c>
      <c r="R26" s="28" t="s">
        <v>52</v>
      </c>
    </row>
    <row r="27" spans="1:18" ht="9.6" customHeight="1">
      <c r="A27" s="29" t="s">
        <v>53</v>
      </c>
      <c r="B27" s="3" t="s">
        <v>54</v>
      </c>
      <c r="C27" s="16" t="s">
        <v>199</v>
      </c>
      <c r="D27" s="37">
        <v>547</v>
      </c>
      <c r="E27" s="38">
        <v>1</v>
      </c>
      <c r="F27" s="13" t="s">
        <v>22</v>
      </c>
      <c r="G27" s="13" t="s">
        <v>22</v>
      </c>
      <c r="H27" s="13" t="s">
        <v>22</v>
      </c>
      <c r="I27" s="13" t="s">
        <v>22</v>
      </c>
      <c r="J27" s="40">
        <v>917</v>
      </c>
      <c r="K27" s="38">
        <v>1.44</v>
      </c>
      <c r="L27" s="8">
        <v>1164</v>
      </c>
      <c r="M27" s="13" t="s">
        <v>22</v>
      </c>
      <c r="N27" s="8">
        <v>1809</v>
      </c>
      <c r="O27" s="7">
        <v>2.58</v>
      </c>
      <c r="P27" s="40">
        <v>801</v>
      </c>
      <c r="Q27" s="38">
        <v>1.34</v>
      </c>
      <c r="R27" s="28" t="s">
        <v>55</v>
      </c>
    </row>
    <row r="28" spans="1:18" ht="9.6" customHeight="1">
      <c r="A28" s="29" t="s">
        <v>56</v>
      </c>
      <c r="B28" s="3" t="s">
        <v>57</v>
      </c>
      <c r="C28" s="16" t="s">
        <v>200</v>
      </c>
      <c r="D28" s="37">
        <v>530</v>
      </c>
      <c r="E28" s="38">
        <v>0.97</v>
      </c>
      <c r="F28" s="13" t="s">
        <v>22</v>
      </c>
      <c r="G28" s="13" t="s">
        <v>22</v>
      </c>
      <c r="H28" s="13" t="s">
        <v>22</v>
      </c>
      <c r="I28" s="13" t="s">
        <v>22</v>
      </c>
      <c r="J28" s="13" t="s">
        <v>22</v>
      </c>
      <c r="K28" s="38">
        <v>1.36</v>
      </c>
      <c r="L28" s="8">
        <v>1076</v>
      </c>
      <c r="M28" s="13" t="s">
        <v>22</v>
      </c>
      <c r="N28" s="8">
        <v>1770</v>
      </c>
      <c r="O28" s="7">
        <v>2.53</v>
      </c>
      <c r="P28" s="40">
        <v>764</v>
      </c>
      <c r="Q28" s="38">
        <v>1.28</v>
      </c>
      <c r="R28" s="28" t="s">
        <v>58</v>
      </c>
    </row>
    <row r="29" spans="1:18" ht="9.6" customHeight="1">
      <c r="A29" s="29" t="s">
        <v>59</v>
      </c>
      <c r="B29" s="3" t="s">
        <v>60</v>
      </c>
      <c r="C29" s="15" t="s">
        <v>201</v>
      </c>
      <c r="D29" s="43">
        <v>1142</v>
      </c>
      <c r="E29" s="38">
        <v>2.09</v>
      </c>
      <c r="F29" s="39">
        <v>1233</v>
      </c>
      <c r="G29" s="38">
        <v>2.44</v>
      </c>
      <c r="H29" s="39">
        <v>1044</v>
      </c>
      <c r="I29" s="38">
        <v>1.84</v>
      </c>
      <c r="J29" s="13" t="s">
        <v>22</v>
      </c>
      <c r="K29" s="13" t="s">
        <v>22</v>
      </c>
      <c r="L29" s="39">
        <v>1431</v>
      </c>
      <c r="M29" s="13" t="s">
        <v>22</v>
      </c>
      <c r="N29" s="8">
        <v>597</v>
      </c>
      <c r="O29" s="7">
        <v>0.85</v>
      </c>
      <c r="P29" s="39">
        <v>1025</v>
      </c>
      <c r="Q29" s="38">
        <v>1.71</v>
      </c>
      <c r="R29" s="28" t="s">
        <v>61</v>
      </c>
    </row>
    <row r="30" spans="1:18" ht="9.6" customHeight="1">
      <c r="A30" s="29" t="s">
        <v>62</v>
      </c>
      <c r="B30" s="3" t="s">
        <v>63</v>
      </c>
      <c r="C30" s="14" t="s">
        <v>202</v>
      </c>
      <c r="D30" s="6">
        <v>12007</v>
      </c>
      <c r="E30" s="7">
        <v>21.96</v>
      </c>
      <c r="F30" s="8">
        <v>11207</v>
      </c>
      <c r="G30" s="7">
        <v>22.15</v>
      </c>
      <c r="H30" s="8">
        <v>12436</v>
      </c>
      <c r="I30" s="7">
        <v>21.94</v>
      </c>
      <c r="J30" s="39">
        <v>14204</v>
      </c>
      <c r="K30" s="7">
        <v>22.26</v>
      </c>
      <c r="L30" s="13" t="s">
        <v>22</v>
      </c>
      <c r="M30" s="7">
        <v>20.27</v>
      </c>
      <c r="N30" s="8">
        <v>14403</v>
      </c>
      <c r="O30" s="7">
        <v>20.57</v>
      </c>
      <c r="P30" s="8">
        <v>13029</v>
      </c>
      <c r="Q30" s="7">
        <v>21.76</v>
      </c>
      <c r="R30" s="28" t="s">
        <v>64</v>
      </c>
    </row>
    <row r="31" spans="1:18" ht="9.6" customHeight="1">
      <c r="A31" s="29" t="s">
        <v>65</v>
      </c>
      <c r="B31" s="3" t="s">
        <v>66</v>
      </c>
      <c r="C31" s="15" t="s">
        <v>203</v>
      </c>
      <c r="D31" s="6">
        <v>9910</v>
      </c>
      <c r="E31" s="7">
        <v>18.12</v>
      </c>
      <c r="F31" s="8">
        <v>9206</v>
      </c>
      <c r="G31" s="7">
        <v>18.19</v>
      </c>
      <c r="H31" s="8">
        <v>10346</v>
      </c>
      <c r="I31" s="7">
        <v>18.25</v>
      </c>
      <c r="J31" s="39">
        <v>11878</v>
      </c>
      <c r="K31" s="7">
        <v>18.62</v>
      </c>
      <c r="L31" s="13" t="s">
        <v>22</v>
      </c>
      <c r="M31" s="7">
        <v>15.93</v>
      </c>
      <c r="N31" s="8">
        <v>11833</v>
      </c>
      <c r="O31" s="7">
        <v>16.9</v>
      </c>
      <c r="P31" s="8">
        <v>10808</v>
      </c>
      <c r="Q31" s="7">
        <v>18.05</v>
      </c>
      <c r="R31" s="28" t="s">
        <v>67</v>
      </c>
    </row>
    <row r="32" spans="1:18" ht="9.6" customHeight="1">
      <c r="A32" s="29" t="s">
        <v>68</v>
      </c>
      <c r="B32" s="3" t="s">
        <v>69</v>
      </c>
      <c r="C32" s="16" t="s">
        <v>204</v>
      </c>
      <c r="D32" s="6">
        <v>9410</v>
      </c>
      <c r="E32" s="7">
        <v>17.21</v>
      </c>
      <c r="F32" s="8">
        <v>8827</v>
      </c>
      <c r="G32" s="7">
        <v>17.44</v>
      </c>
      <c r="H32" s="8">
        <v>9772</v>
      </c>
      <c r="I32" s="7">
        <v>17.24</v>
      </c>
      <c r="J32" s="39">
        <v>10932</v>
      </c>
      <c r="K32" s="7">
        <v>17.14</v>
      </c>
      <c r="L32" s="13" t="s">
        <v>22</v>
      </c>
      <c r="M32" s="7">
        <v>15.33</v>
      </c>
      <c r="N32" s="8">
        <v>11078</v>
      </c>
      <c r="O32" s="7">
        <v>15.82</v>
      </c>
      <c r="P32" s="8">
        <v>10155</v>
      </c>
      <c r="Q32" s="7">
        <v>16.96</v>
      </c>
      <c r="R32" s="28" t="s">
        <v>70</v>
      </c>
    </row>
    <row r="33" spans="1:18" ht="9.6" customHeight="1">
      <c r="A33" s="29" t="s">
        <v>71</v>
      </c>
      <c r="B33" s="5" t="s">
        <v>0</v>
      </c>
      <c r="C33" s="17" t="s">
        <v>205</v>
      </c>
      <c r="D33" s="6">
        <v>3669</v>
      </c>
      <c r="E33" s="7">
        <v>6.71</v>
      </c>
      <c r="F33" s="8">
        <v>3403</v>
      </c>
      <c r="G33" s="7">
        <v>6.72</v>
      </c>
      <c r="H33" s="8">
        <v>3824</v>
      </c>
      <c r="I33" s="7">
        <v>6.75</v>
      </c>
      <c r="J33" s="8">
        <v>4084</v>
      </c>
      <c r="K33" s="7">
        <v>6.4</v>
      </c>
      <c r="L33" s="13" t="s">
        <v>22</v>
      </c>
      <c r="M33" s="7">
        <v>6.58</v>
      </c>
      <c r="N33" s="8">
        <v>4864</v>
      </c>
      <c r="O33" s="7">
        <v>6.95</v>
      </c>
      <c r="P33" s="8">
        <v>4010</v>
      </c>
      <c r="Q33" s="7">
        <v>6.7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37</v>
      </c>
      <c r="O35" s="7">
        <v>0.05</v>
      </c>
      <c r="P35" s="40">
        <v>5</v>
      </c>
      <c r="Q35" s="38">
        <v>0.01</v>
      </c>
      <c r="R35" s="28" t="s">
        <v>74</v>
      </c>
    </row>
    <row r="36" spans="1:18" ht="9.6" customHeight="1">
      <c r="A36" s="29" t="s">
        <v>75</v>
      </c>
      <c r="B36" s="5" t="s">
        <v>0</v>
      </c>
      <c r="C36" s="17" t="s">
        <v>208</v>
      </c>
      <c r="D36" s="6">
        <v>449</v>
      </c>
      <c r="E36" s="7">
        <v>0.82</v>
      </c>
      <c r="F36" s="8">
        <v>407</v>
      </c>
      <c r="G36" s="7">
        <v>0.8</v>
      </c>
      <c r="H36" s="8">
        <v>473</v>
      </c>
      <c r="I36" s="7">
        <v>0.83</v>
      </c>
      <c r="J36" s="8">
        <v>524</v>
      </c>
      <c r="K36" s="7">
        <v>0.82</v>
      </c>
      <c r="L36" s="13" t="s">
        <v>22</v>
      </c>
      <c r="M36" s="7">
        <v>0.84</v>
      </c>
      <c r="N36" s="8">
        <v>624</v>
      </c>
      <c r="O36" s="7">
        <v>0.89</v>
      </c>
      <c r="P36" s="8">
        <v>502</v>
      </c>
      <c r="Q36" s="7">
        <v>0.84</v>
      </c>
      <c r="R36" s="28" t="s">
        <v>76</v>
      </c>
    </row>
    <row r="37" spans="1:18" ht="9.6" customHeight="1">
      <c r="A37" s="29" t="s">
        <v>77</v>
      </c>
      <c r="B37" s="5" t="s">
        <v>0</v>
      </c>
      <c r="C37" s="17" t="s">
        <v>209</v>
      </c>
      <c r="D37" s="6">
        <v>3461</v>
      </c>
      <c r="E37" s="7">
        <v>6.33</v>
      </c>
      <c r="F37" s="8">
        <v>3216</v>
      </c>
      <c r="G37" s="7">
        <v>6.36</v>
      </c>
      <c r="H37" s="8">
        <v>3711</v>
      </c>
      <c r="I37" s="7">
        <v>6.55</v>
      </c>
      <c r="J37" s="8">
        <v>3716</v>
      </c>
      <c r="K37" s="7">
        <v>5.82</v>
      </c>
      <c r="L37" s="13" t="s">
        <v>22</v>
      </c>
      <c r="M37" s="7">
        <v>6.05</v>
      </c>
      <c r="N37" s="8">
        <v>4110</v>
      </c>
      <c r="O37" s="7">
        <v>5.87</v>
      </c>
      <c r="P37" s="8">
        <v>3774</v>
      </c>
      <c r="Q37" s="7">
        <v>6.3</v>
      </c>
      <c r="R37" s="28" t="s">
        <v>78</v>
      </c>
    </row>
    <row r="38" spans="1:18" ht="9.6" customHeight="1">
      <c r="A38" s="29" t="s">
        <v>79</v>
      </c>
      <c r="B38" s="5" t="s">
        <v>0</v>
      </c>
      <c r="C38" s="17" t="s">
        <v>210</v>
      </c>
      <c r="D38" s="6">
        <v>1185</v>
      </c>
      <c r="E38" s="7">
        <v>2.17</v>
      </c>
      <c r="F38" s="8">
        <v>1177</v>
      </c>
      <c r="G38" s="7">
        <v>2.33</v>
      </c>
      <c r="H38" s="8">
        <v>1182</v>
      </c>
      <c r="I38" s="7">
        <v>2.09</v>
      </c>
      <c r="J38" s="39">
        <v>1273</v>
      </c>
      <c r="K38" s="38">
        <v>1.99</v>
      </c>
      <c r="L38" s="39">
        <v>1030</v>
      </c>
      <c r="M38" s="38">
        <v>1.47</v>
      </c>
      <c r="N38" s="8">
        <v>1229</v>
      </c>
      <c r="O38" s="7">
        <v>1.76</v>
      </c>
      <c r="P38" s="8">
        <v>1197</v>
      </c>
      <c r="Q38" s="7">
        <v>2</v>
      </c>
      <c r="R38" s="28" t="s">
        <v>80</v>
      </c>
    </row>
    <row r="39" spans="1:18" ht="9.6" customHeight="1">
      <c r="A39" s="29" t="s">
        <v>81</v>
      </c>
      <c r="B39" s="5" t="s">
        <v>0</v>
      </c>
      <c r="C39" s="17" t="s">
        <v>211</v>
      </c>
      <c r="D39" s="12" t="s">
        <v>22</v>
      </c>
      <c r="E39" s="13" t="s">
        <v>22</v>
      </c>
      <c r="F39" s="13" t="s">
        <v>22</v>
      </c>
      <c r="G39" s="13" t="s">
        <v>22</v>
      </c>
      <c r="H39" s="40">
        <v>26</v>
      </c>
      <c r="I39" s="38">
        <v>0.05</v>
      </c>
      <c r="J39" s="8">
        <v>28</v>
      </c>
      <c r="K39" s="7">
        <v>0.04</v>
      </c>
      <c r="L39" s="13" t="s">
        <v>22</v>
      </c>
      <c r="M39" s="7">
        <v>0.04</v>
      </c>
      <c r="N39" s="8">
        <v>33</v>
      </c>
      <c r="O39" s="7">
        <v>0.05</v>
      </c>
      <c r="P39" s="8">
        <v>27</v>
      </c>
      <c r="Q39" s="7">
        <v>0.05</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13" t="s">
        <v>22</v>
      </c>
      <c r="N40" s="8">
        <v>218</v>
      </c>
      <c r="O40" s="7">
        <v>0.31</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38">
        <v>0.6</v>
      </c>
      <c r="N41" s="8">
        <v>755</v>
      </c>
      <c r="O41" s="7">
        <v>1.08</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461</v>
      </c>
      <c r="O42" s="7">
        <v>0.66</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142</v>
      </c>
      <c r="O43" s="7">
        <v>0.2</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20</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43</v>
      </c>
      <c r="O45" s="7">
        <v>0.06</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13" t="s">
        <v>22</v>
      </c>
      <c r="M46" s="13" t="s">
        <v>22</v>
      </c>
      <c r="N46" s="8">
        <v>42</v>
      </c>
      <c r="O46" s="7">
        <v>0.06</v>
      </c>
      <c r="P46" s="40">
        <v>5</v>
      </c>
      <c r="Q46" s="38">
        <v>0.01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48</v>
      </c>
      <c r="O47" s="7">
        <v>0.07</v>
      </c>
      <c r="P47" s="13" t="s">
        <v>22</v>
      </c>
      <c r="Q47" s="13" t="s">
        <v>22</v>
      </c>
      <c r="R47" s="28" t="s">
        <v>99</v>
      </c>
    </row>
    <row r="48" spans="1:18" ht="9.6" customHeight="1">
      <c r="A48" s="29" t="s">
        <v>100</v>
      </c>
      <c r="B48" s="3" t="s">
        <v>101</v>
      </c>
      <c r="C48" s="15" t="s">
        <v>220</v>
      </c>
      <c r="D48" s="6">
        <v>1797</v>
      </c>
      <c r="E48" s="7">
        <v>3.29</v>
      </c>
      <c r="F48" s="39">
        <v>1675</v>
      </c>
      <c r="G48" s="38">
        <v>3.31</v>
      </c>
      <c r="H48" s="39">
        <v>1814</v>
      </c>
      <c r="I48" s="38">
        <v>3.2</v>
      </c>
      <c r="J48" s="39">
        <v>2042</v>
      </c>
      <c r="K48" s="38">
        <v>3.2</v>
      </c>
      <c r="L48" s="13" t="s">
        <v>22</v>
      </c>
      <c r="M48" s="7">
        <v>3.78</v>
      </c>
      <c r="N48" s="8">
        <v>2427</v>
      </c>
      <c r="O48" s="7">
        <v>3.47</v>
      </c>
      <c r="P48" s="39">
        <v>1953</v>
      </c>
      <c r="Q48" s="38">
        <v>3.26</v>
      </c>
      <c r="R48" s="28" t="s">
        <v>102</v>
      </c>
    </row>
    <row r="49" spans="1:18" ht="9.6" customHeight="1">
      <c r="A49" s="29" t="s">
        <v>103</v>
      </c>
      <c r="B49" s="3" t="s">
        <v>104</v>
      </c>
      <c r="C49" s="16" t="s">
        <v>221</v>
      </c>
      <c r="D49" s="6">
        <v>1755</v>
      </c>
      <c r="E49" s="7">
        <v>3.21</v>
      </c>
      <c r="F49" s="39">
        <v>1661</v>
      </c>
      <c r="G49" s="38">
        <v>3.28</v>
      </c>
      <c r="H49" s="39">
        <v>1783</v>
      </c>
      <c r="I49" s="38">
        <v>3.15</v>
      </c>
      <c r="J49" s="39">
        <v>1984</v>
      </c>
      <c r="K49" s="38">
        <v>3.11</v>
      </c>
      <c r="L49" s="13" t="s">
        <v>22</v>
      </c>
      <c r="M49" s="38">
        <v>3.6</v>
      </c>
      <c r="N49" s="8">
        <v>2022</v>
      </c>
      <c r="O49" s="7">
        <v>2.89</v>
      </c>
      <c r="P49" s="39">
        <v>1875</v>
      </c>
      <c r="Q49" s="38">
        <v>3.13</v>
      </c>
      <c r="R49" s="28" t="s">
        <v>105</v>
      </c>
    </row>
    <row r="50" spans="1:18" ht="9.6" customHeight="1">
      <c r="A50" s="29" t="s">
        <v>106</v>
      </c>
      <c r="B50" s="5" t="s">
        <v>0</v>
      </c>
      <c r="C50" s="17" t="s">
        <v>222</v>
      </c>
      <c r="D50" s="6">
        <v>1574</v>
      </c>
      <c r="E50" s="7">
        <v>2.88</v>
      </c>
      <c r="F50" s="39">
        <v>1497</v>
      </c>
      <c r="G50" s="38">
        <v>2.96</v>
      </c>
      <c r="H50" s="39">
        <v>1587</v>
      </c>
      <c r="I50" s="38">
        <v>2.8</v>
      </c>
      <c r="J50" s="39">
        <v>1774</v>
      </c>
      <c r="K50" s="13" t="s">
        <v>22</v>
      </c>
      <c r="L50" s="13" t="s">
        <v>22</v>
      </c>
      <c r="M50" s="38">
        <v>3.29</v>
      </c>
      <c r="N50" s="8">
        <v>1791</v>
      </c>
      <c r="O50" s="7">
        <v>2.56</v>
      </c>
      <c r="P50" s="39">
        <v>1672</v>
      </c>
      <c r="Q50" s="38">
        <v>2.79</v>
      </c>
      <c r="R50" s="28" t="s">
        <v>107</v>
      </c>
    </row>
    <row r="51" spans="1:18" ht="9.6" customHeight="1">
      <c r="A51" s="29" t="s">
        <v>108</v>
      </c>
      <c r="B51" s="5" t="s">
        <v>0</v>
      </c>
      <c r="C51" s="17" t="s">
        <v>223</v>
      </c>
      <c r="D51" s="6">
        <v>181</v>
      </c>
      <c r="E51" s="7">
        <v>0.33</v>
      </c>
      <c r="F51" s="40">
        <v>164</v>
      </c>
      <c r="G51" s="7">
        <v>0.32</v>
      </c>
      <c r="H51" s="8">
        <v>196</v>
      </c>
      <c r="I51" s="7">
        <v>0.35</v>
      </c>
      <c r="J51" s="8">
        <v>210</v>
      </c>
      <c r="K51" s="7">
        <v>0.33</v>
      </c>
      <c r="L51" s="13" t="s">
        <v>22</v>
      </c>
      <c r="M51" s="38">
        <v>0.31</v>
      </c>
      <c r="N51" s="8">
        <v>231</v>
      </c>
      <c r="O51" s="7">
        <v>0.33</v>
      </c>
      <c r="P51" s="8">
        <v>203</v>
      </c>
      <c r="Q51" s="7">
        <v>0.34</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393</v>
      </c>
      <c r="O53" s="7">
        <v>0.56</v>
      </c>
      <c r="P53" s="40">
        <v>74</v>
      </c>
      <c r="Q53" s="38">
        <v>0.12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342</v>
      </c>
      <c r="O54" s="7">
        <v>0.49</v>
      </c>
      <c r="P54" s="40">
        <v>66</v>
      </c>
      <c r="Q54" s="38">
        <v>0.11</v>
      </c>
      <c r="R54" s="28" t="s">
        <v>118</v>
      </c>
    </row>
    <row r="55" spans="1:18" ht="9.6" customHeight="1">
      <c r="A55" s="29" t="s">
        <v>119</v>
      </c>
      <c r="B55" s="5" t="s">
        <v>0</v>
      </c>
      <c r="C55" s="17" t="s">
        <v>227</v>
      </c>
      <c r="D55" s="12" t="s">
        <v>22</v>
      </c>
      <c r="E55" s="13" t="s">
        <v>22</v>
      </c>
      <c r="F55" s="8" t="s">
        <v>112</v>
      </c>
      <c r="G55" s="8" t="s">
        <v>112</v>
      </c>
      <c r="H55" s="8" t="s">
        <v>112</v>
      </c>
      <c r="I55" s="8" t="s">
        <v>112</v>
      </c>
      <c r="J55" s="13" t="s">
        <v>22</v>
      </c>
      <c r="K55" s="13" t="s">
        <v>22</v>
      </c>
      <c r="L55" s="13" t="s">
        <v>22</v>
      </c>
      <c r="M55" s="13" t="s">
        <v>22</v>
      </c>
      <c r="N55" s="8">
        <v>50</v>
      </c>
      <c r="O55" s="7">
        <v>0.07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13</v>
      </c>
      <c r="O56" s="7">
        <v>0.02</v>
      </c>
      <c r="P56" s="13" t="s">
        <v>22</v>
      </c>
      <c r="Q56" s="13" t="s">
        <v>22</v>
      </c>
      <c r="R56" s="28" t="s">
        <v>123</v>
      </c>
    </row>
    <row r="57" spans="1:18" ht="9.6" customHeight="1">
      <c r="A57" s="29" t="s">
        <v>124</v>
      </c>
      <c r="B57" s="3" t="s">
        <v>125</v>
      </c>
      <c r="C57" s="15" t="s">
        <v>229</v>
      </c>
      <c r="D57" s="37">
        <v>300</v>
      </c>
      <c r="E57" s="38">
        <v>0.55</v>
      </c>
      <c r="F57" s="13" t="s">
        <v>22</v>
      </c>
      <c r="G57" s="38">
        <v>0.64</v>
      </c>
      <c r="H57" s="40">
        <v>275</v>
      </c>
      <c r="I57" s="38">
        <v>0.49</v>
      </c>
      <c r="J57" s="13" t="s">
        <v>22</v>
      </c>
      <c r="K57" s="13" t="s">
        <v>22</v>
      </c>
      <c r="L57" s="40">
        <v>390</v>
      </c>
      <c r="M57" s="13" t="s">
        <v>22</v>
      </c>
      <c r="N57" s="8">
        <v>143</v>
      </c>
      <c r="O57" s="7">
        <v>0.2</v>
      </c>
      <c r="P57" s="40">
        <v>268</v>
      </c>
      <c r="Q57" s="38">
        <v>0.45</v>
      </c>
      <c r="R57" s="28" t="s">
        <v>126</v>
      </c>
    </row>
    <row r="58" spans="1:18" ht="9.6" customHeight="1">
      <c r="A58" s="29" t="s">
        <v>127</v>
      </c>
      <c r="B58" s="3" t="s">
        <v>128</v>
      </c>
      <c r="C58" s="11" t="s">
        <v>230</v>
      </c>
      <c r="D58" s="37">
        <v>202</v>
      </c>
      <c r="E58" s="38">
        <v>0.37</v>
      </c>
      <c r="F58" s="13" t="s">
        <v>22</v>
      </c>
      <c r="G58" s="13" t="s">
        <v>22</v>
      </c>
      <c r="H58" s="13" t="s">
        <v>22</v>
      </c>
      <c r="I58" s="13" t="s">
        <v>22</v>
      </c>
      <c r="J58" s="13" t="s">
        <v>22</v>
      </c>
      <c r="K58" s="13" t="s">
        <v>22</v>
      </c>
      <c r="L58" s="13" t="s">
        <v>22</v>
      </c>
      <c r="M58" s="13" t="s">
        <v>22</v>
      </c>
      <c r="N58" s="8">
        <v>279</v>
      </c>
      <c r="O58" s="7">
        <v>0.4</v>
      </c>
      <c r="P58" s="40">
        <v>228</v>
      </c>
      <c r="Q58" s="38">
        <v>0.38</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187</v>
      </c>
      <c r="O59" s="7">
        <v>0.27</v>
      </c>
      <c r="P59" s="13" t="s">
        <v>22</v>
      </c>
      <c r="Q59" s="13" t="s">
        <v>22</v>
      </c>
      <c r="R59" s="28" t="s">
        <v>132</v>
      </c>
    </row>
    <row r="60" spans="1:18" ht="9.6" customHeight="1">
      <c r="A60" s="29" t="s">
        <v>133</v>
      </c>
      <c r="B60" s="3" t="s">
        <v>134</v>
      </c>
      <c r="C60" s="11" t="s">
        <v>232</v>
      </c>
      <c r="D60" s="6">
        <v>33</v>
      </c>
      <c r="E60" s="7">
        <v>0.06</v>
      </c>
      <c r="F60" s="13" t="s">
        <v>22</v>
      </c>
      <c r="G60" s="13" t="s">
        <v>22</v>
      </c>
      <c r="H60" s="8">
        <v>48</v>
      </c>
      <c r="I60" s="7">
        <v>0.08</v>
      </c>
      <c r="J60" s="8">
        <v>48</v>
      </c>
      <c r="K60" s="7">
        <v>0.07</v>
      </c>
      <c r="L60" s="8">
        <v>46</v>
      </c>
      <c r="M60" s="13" t="s">
        <v>22</v>
      </c>
      <c r="N60" s="8">
        <v>47</v>
      </c>
      <c r="O60" s="7">
        <v>0.07</v>
      </c>
      <c r="P60" s="8">
        <v>48</v>
      </c>
      <c r="Q60" s="7">
        <v>0.08</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326</v>
      </c>
      <c r="E63" s="38">
        <v>0.6</v>
      </c>
      <c r="F63" s="13" t="s">
        <v>22</v>
      </c>
      <c r="G63" s="13" t="s">
        <v>22</v>
      </c>
      <c r="H63" s="13" t="s">
        <v>22</v>
      </c>
      <c r="I63" s="13" t="s">
        <v>22</v>
      </c>
      <c r="J63" s="13" t="s">
        <v>22</v>
      </c>
      <c r="K63" s="13" t="s">
        <v>22</v>
      </c>
      <c r="L63" s="13" t="s">
        <v>22</v>
      </c>
      <c r="M63" s="13" t="s">
        <v>22</v>
      </c>
      <c r="N63" s="8">
        <v>259</v>
      </c>
      <c r="O63" s="7">
        <v>0.37</v>
      </c>
      <c r="P63" s="13" t="s">
        <v>22</v>
      </c>
      <c r="Q63" s="13" t="s">
        <v>22</v>
      </c>
      <c r="R63" s="28" t="s">
        <v>138</v>
      </c>
    </row>
    <row r="64" spans="1:18" ht="9.6" customHeight="1">
      <c r="A64" s="29" t="s">
        <v>139</v>
      </c>
      <c r="B64" s="5" t="s">
        <v>0</v>
      </c>
      <c r="C64" s="11" t="s">
        <v>234</v>
      </c>
      <c r="D64" s="6">
        <v>12357</v>
      </c>
      <c r="E64" s="7">
        <v>22.6</v>
      </c>
      <c r="F64" s="8">
        <v>11504</v>
      </c>
      <c r="G64" s="7">
        <v>22.73</v>
      </c>
      <c r="H64" s="8">
        <v>12802</v>
      </c>
      <c r="I64" s="7">
        <v>22.59</v>
      </c>
      <c r="J64" s="39">
        <v>14693</v>
      </c>
      <c r="K64" s="7">
        <v>23.03</v>
      </c>
      <c r="L64" s="13" t="s">
        <v>22</v>
      </c>
      <c r="M64" s="7">
        <v>21.31</v>
      </c>
      <c r="N64" s="8">
        <v>14916</v>
      </c>
      <c r="O64" s="7">
        <v>21.31</v>
      </c>
      <c r="P64" s="8">
        <v>13448</v>
      </c>
      <c r="Q64" s="7">
        <v>22.46</v>
      </c>
      <c r="R64" s="28" t="s">
        <v>140</v>
      </c>
    </row>
    <row r="65" spans="1:18" ht="9.6" customHeight="1">
      <c r="A65" s="29" t="s">
        <v>141</v>
      </c>
      <c r="B65" s="5" t="s">
        <v>0</v>
      </c>
      <c r="C65" s="11" t="s">
        <v>235</v>
      </c>
      <c r="D65" s="6">
        <v>11498</v>
      </c>
      <c r="E65" s="7">
        <v>21.03</v>
      </c>
      <c r="F65" s="8">
        <v>10835</v>
      </c>
      <c r="G65" s="7">
        <v>21.41</v>
      </c>
      <c r="H65" s="8">
        <v>11878</v>
      </c>
      <c r="I65" s="7">
        <v>20.96</v>
      </c>
      <c r="J65" s="39">
        <v>13247</v>
      </c>
      <c r="K65" s="7">
        <v>20.76</v>
      </c>
      <c r="L65" s="13" t="s">
        <v>22</v>
      </c>
      <c r="M65" s="7">
        <v>19.55</v>
      </c>
      <c r="N65" s="8">
        <v>13290</v>
      </c>
      <c r="O65" s="7">
        <v>18.98</v>
      </c>
      <c r="P65" s="8">
        <v>12345</v>
      </c>
      <c r="Q65" s="7">
        <v>20.62</v>
      </c>
      <c r="R65" s="28" t="s">
        <v>142</v>
      </c>
    </row>
    <row r="66" spans="1:18" ht="9.6" customHeight="1">
      <c r="A66" s="29" t="s">
        <v>143</v>
      </c>
      <c r="B66" s="5" t="s">
        <v>0</v>
      </c>
      <c r="C66" s="11" t="s">
        <v>236</v>
      </c>
      <c r="D66" s="6">
        <v>21527</v>
      </c>
      <c r="E66" s="7">
        <v>39.37</v>
      </c>
      <c r="F66" s="8">
        <v>19443</v>
      </c>
      <c r="G66" s="7">
        <v>38.42</v>
      </c>
      <c r="H66" s="8">
        <v>22439</v>
      </c>
      <c r="I66" s="7">
        <v>39.59</v>
      </c>
      <c r="J66" s="8">
        <v>26463</v>
      </c>
      <c r="K66" s="7">
        <v>41.48</v>
      </c>
      <c r="L66" s="13" t="s">
        <v>22</v>
      </c>
      <c r="M66" s="7">
        <v>42.16</v>
      </c>
      <c r="N66" s="8">
        <v>29592</v>
      </c>
      <c r="O66" s="7">
        <v>42.27</v>
      </c>
      <c r="P66" s="8">
        <v>24190</v>
      </c>
      <c r="Q66" s="7">
        <v>40.4</v>
      </c>
      <c r="R66" s="28" t="s">
        <v>144</v>
      </c>
    </row>
    <row r="67" spans="1:18" ht="9.6" customHeight="1">
      <c r="A67" s="29" t="s">
        <v>145</v>
      </c>
      <c r="B67" s="5" t="s">
        <v>0</v>
      </c>
      <c r="C67" s="11" t="s">
        <v>237</v>
      </c>
      <c r="D67" s="6">
        <v>12265</v>
      </c>
      <c r="E67" s="7">
        <v>22.43</v>
      </c>
      <c r="F67" s="8">
        <v>11504</v>
      </c>
      <c r="G67" s="7">
        <v>22.73</v>
      </c>
      <c r="H67" s="8">
        <v>12699</v>
      </c>
      <c r="I67" s="7">
        <v>22.41</v>
      </c>
      <c r="J67" s="39">
        <v>14191</v>
      </c>
      <c r="K67" s="7">
        <v>22.24</v>
      </c>
      <c r="L67" s="13" t="s">
        <v>22</v>
      </c>
      <c r="M67" s="7">
        <v>20.92</v>
      </c>
      <c r="N67" s="8">
        <v>14546</v>
      </c>
      <c r="O67" s="7">
        <v>20.78</v>
      </c>
      <c r="P67" s="8">
        <v>13238</v>
      </c>
      <c r="Q67" s="7">
        <v>22.11</v>
      </c>
      <c r="R67" s="28" t="s">
        <v>146</v>
      </c>
    </row>
    <row r="68" spans="1:18" ht="9.6" customHeight="1">
      <c r="A68" s="29" t="s">
        <v>147</v>
      </c>
      <c r="B68" s="5" t="s">
        <v>0</v>
      </c>
      <c r="C68" s="11" t="s">
        <v>238</v>
      </c>
      <c r="D68" s="6">
        <v>50313</v>
      </c>
      <c r="E68" s="7">
        <v>92.02</v>
      </c>
      <c r="F68" s="8">
        <v>46105</v>
      </c>
      <c r="G68" s="7">
        <v>91.11</v>
      </c>
      <c r="H68" s="8">
        <v>52546</v>
      </c>
      <c r="I68" s="7">
        <v>92.71</v>
      </c>
      <c r="J68" s="8">
        <v>59875</v>
      </c>
      <c r="K68" s="7">
        <v>93.85</v>
      </c>
      <c r="L68" s="13" t="s">
        <v>22</v>
      </c>
      <c r="M68" s="7">
        <v>90.7</v>
      </c>
      <c r="N68" s="8">
        <v>67609</v>
      </c>
      <c r="O68" s="7">
        <v>96.58</v>
      </c>
      <c r="P68" s="8">
        <v>55810</v>
      </c>
      <c r="Q68" s="7">
        <v>93.21</v>
      </c>
      <c r="R68" s="28" t="s">
        <v>148</v>
      </c>
    </row>
    <row r="69" spans="1:18" ht="9.6" customHeight="1">
      <c r="A69" s="29" t="s">
        <v>149</v>
      </c>
      <c r="B69" s="5" t="s">
        <v>0</v>
      </c>
      <c r="C69" s="11" t="s">
        <v>239</v>
      </c>
      <c r="D69" s="20">
        <v>35.16</v>
      </c>
      <c r="E69" s="13" t="s">
        <v>0</v>
      </c>
      <c r="F69" s="7">
        <v>32.65</v>
      </c>
      <c r="G69" s="13" t="s">
        <v>0</v>
      </c>
      <c r="H69" s="7">
        <v>37.34</v>
      </c>
      <c r="I69" s="13" t="s">
        <v>0</v>
      </c>
      <c r="J69" s="7">
        <v>39.57</v>
      </c>
      <c r="K69" s="13" t="s">
        <v>0</v>
      </c>
      <c r="L69" s="38">
        <v>41.33</v>
      </c>
      <c r="M69" s="13" t="s">
        <v>0</v>
      </c>
      <c r="N69" s="7">
        <v>41.01</v>
      </c>
      <c r="O69" s="13" t="s">
        <v>0</v>
      </c>
      <c r="P69" s="7">
        <v>38.34</v>
      </c>
      <c r="Q69" s="13" t="s">
        <v>0</v>
      </c>
      <c r="R69" s="28" t="s">
        <v>150</v>
      </c>
    </row>
    <row r="70" spans="1:18" ht="9.6" customHeight="1">
      <c r="A70" s="29" t="s">
        <v>151</v>
      </c>
      <c r="B70" s="5" t="s">
        <v>0</v>
      </c>
      <c r="C70" s="25" t="s">
        <v>240</v>
      </c>
      <c r="D70" s="26">
        <v>32.3</v>
      </c>
      <c r="E70" s="27" t="s">
        <v>0</v>
      </c>
      <c r="F70" s="23">
        <v>29.66</v>
      </c>
      <c r="G70" s="27" t="s">
        <v>0</v>
      </c>
      <c r="H70" s="23">
        <v>34.57</v>
      </c>
      <c r="I70" s="27" t="s">
        <v>0</v>
      </c>
      <c r="J70" s="23">
        <v>37.2</v>
      </c>
      <c r="K70" s="27" t="s">
        <v>0</v>
      </c>
      <c r="L70" s="46">
        <v>37.65</v>
      </c>
      <c r="M70" s="27" t="s">
        <v>0</v>
      </c>
      <c r="N70" s="23">
        <v>39.58</v>
      </c>
      <c r="O70" s="27" t="s">
        <v>0</v>
      </c>
      <c r="P70" s="23">
        <v>35.74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56097</v>
      </c>
      <c r="E11" s="23">
        <v>100</v>
      </c>
      <c r="F11" s="24">
        <v>43166</v>
      </c>
      <c r="G11" s="23">
        <v>100</v>
      </c>
      <c r="H11" s="24">
        <v>45542</v>
      </c>
      <c r="I11" s="23">
        <v>100</v>
      </c>
      <c r="J11" s="24">
        <v>49875</v>
      </c>
      <c r="K11" s="23">
        <v>100</v>
      </c>
      <c r="L11" s="24">
        <v>61535</v>
      </c>
      <c r="M11" s="23">
        <v>100</v>
      </c>
      <c r="N11" s="24">
        <v>67687</v>
      </c>
      <c r="O11" s="23">
        <v>100</v>
      </c>
      <c r="P11" s="24">
        <v>59176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56021</v>
      </c>
      <c r="E13" s="7">
        <v>99.86</v>
      </c>
      <c r="F13" s="8">
        <v>43058</v>
      </c>
      <c r="G13" s="7">
        <v>99.75</v>
      </c>
      <c r="H13" s="8">
        <v>45480</v>
      </c>
      <c r="I13" s="7">
        <v>99.86</v>
      </c>
      <c r="J13" s="8">
        <v>49823</v>
      </c>
      <c r="K13" s="7">
        <v>99.9</v>
      </c>
      <c r="L13" s="8">
        <v>61519</v>
      </c>
      <c r="M13" s="7">
        <v>99.97</v>
      </c>
      <c r="N13" s="8">
        <v>67602</v>
      </c>
      <c r="O13" s="7">
        <v>99.87</v>
      </c>
      <c r="P13" s="8">
        <v>59107</v>
      </c>
      <c r="Q13" s="7">
        <v>99.88</v>
      </c>
      <c r="R13" s="28" t="s">
        <v>19</v>
      </c>
    </row>
    <row r="14" spans="1:18" ht="9.6" customHeight="1">
      <c r="A14" s="29" t="s">
        <v>20</v>
      </c>
      <c r="B14" s="3" t="s">
        <v>21</v>
      </c>
      <c r="C14" s="11" t="s">
        <v>187</v>
      </c>
      <c r="D14" s="37">
        <v>76</v>
      </c>
      <c r="E14" s="38">
        <v>0.14</v>
      </c>
      <c r="F14" s="13" t="s">
        <v>22</v>
      </c>
      <c r="G14" s="13" t="s">
        <v>22</v>
      </c>
      <c r="H14" s="13" t="s">
        <v>22</v>
      </c>
      <c r="I14" s="13" t="s">
        <v>22</v>
      </c>
      <c r="J14" s="13" t="s">
        <v>22</v>
      </c>
      <c r="K14" s="13" t="s">
        <v>22</v>
      </c>
      <c r="L14" s="13" t="s">
        <v>22</v>
      </c>
      <c r="M14" s="13" t="s">
        <v>22</v>
      </c>
      <c r="N14" s="8">
        <v>85</v>
      </c>
      <c r="O14" s="7">
        <v>0.13</v>
      </c>
      <c r="P14" s="8">
        <v>69</v>
      </c>
      <c r="Q14" s="7">
        <v>0.12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55770</v>
      </c>
      <c r="E16" s="7">
        <v>99.42</v>
      </c>
      <c r="F16" s="8">
        <v>42984</v>
      </c>
      <c r="G16" s="7">
        <v>99.58</v>
      </c>
      <c r="H16" s="8">
        <v>45245</v>
      </c>
      <c r="I16" s="7">
        <v>99.35</v>
      </c>
      <c r="J16" s="8">
        <v>49643</v>
      </c>
      <c r="K16" s="7">
        <v>99.53</v>
      </c>
      <c r="L16" s="8">
        <v>61146</v>
      </c>
      <c r="M16" s="7">
        <v>99.37</v>
      </c>
      <c r="N16" s="8">
        <v>67272</v>
      </c>
      <c r="O16" s="7">
        <v>99.39</v>
      </c>
      <c r="P16" s="8">
        <v>58815</v>
      </c>
      <c r="Q16" s="7">
        <v>99.39</v>
      </c>
      <c r="R16" s="28" t="s">
        <v>26</v>
      </c>
    </row>
    <row r="17" spans="1:18" ht="9.6" customHeight="1">
      <c r="A17" s="29" t="s">
        <v>27</v>
      </c>
      <c r="B17" s="3" t="s">
        <v>28</v>
      </c>
      <c r="C17" s="14" t="s">
        <v>189</v>
      </c>
      <c r="D17" s="6">
        <v>42187</v>
      </c>
      <c r="E17" s="7">
        <v>75.2</v>
      </c>
      <c r="F17" s="8">
        <v>34124</v>
      </c>
      <c r="G17" s="7">
        <v>79.05</v>
      </c>
      <c r="H17" s="8">
        <v>35496</v>
      </c>
      <c r="I17" s="7">
        <v>77.94</v>
      </c>
      <c r="J17" s="8">
        <v>38579</v>
      </c>
      <c r="K17" s="7">
        <v>77.35</v>
      </c>
      <c r="L17" s="8">
        <v>48113</v>
      </c>
      <c r="M17" s="7">
        <v>78.19</v>
      </c>
      <c r="N17" s="8">
        <v>48955</v>
      </c>
      <c r="O17" s="7">
        <v>72.33</v>
      </c>
      <c r="P17" s="8">
        <v>44106</v>
      </c>
      <c r="Q17" s="7">
        <v>74.53</v>
      </c>
      <c r="R17" s="28" t="s">
        <v>29</v>
      </c>
    </row>
    <row r="18" spans="1:18" ht="9.6" customHeight="1">
      <c r="A18" s="29" t="s">
        <v>30</v>
      </c>
      <c r="B18" s="3" t="s">
        <v>31</v>
      </c>
      <c r="C18" s="15" t="s">
        <v>190</v>
      </c>
      <c r="D18" s="6">
        <v>41435</v>
      </c>
      <c r="E18" s="7">
        <v>73.86</v>
      </c>
      <c r="F18" s="8">
        <v>33489</v>
      </c>
      <c r="G18" s="7">
        <v>77.58</v>
      </c>
      <c r="H18" s="8">
        <v>34823</v>
      </c>
      <c r="I18" s="7">
        <v>76.46</v>
      </c>
      <c r="J18" s="8">
        <v>37930</v>
      </c>
      <c r="K18" s="7">
        <v>76.05</v>
      </c>
      <c r="L18" s="8">
        <v>47425</v>
      </c>
      <c r="M18" s="7">
        <v>77.07</v>
      </c>
      <c r="N18" s="8">
        <v>48077</v>
      </c>
      <c r="O18" s="7">
        <v>71.03</v>
      </c>
      <c r="P18" s="8">
        <v>43327</v>
      </c>
      <c r="Q18" s="7">
        <v>73.22</v>
      </c>
      <c r="R18" s="28" t="s">
        <v>32</v>
      </c>
    </row>
    <row r="19" spans="1:18" ht="9.6" customHeight="1">
      <c r="A19" s="29" t="s">
        <v>33</v>
      </c>
      <c r="B19" s="3" t="s">
        <v>34</v>
      </c>
      <c r="C19" s="16" t="s">
        <v>191</v>
      </c>
      <c r="D19" s="6">
        <v>32699</v>
      </c>
      <c r="E19" s="7">
        <v>58.29</v>
      </c>
      <c r="F19" s="8">
        <v>27071</v>
      </c>
      <c r="G19" s="7">
        <v>62.71</v>
      </c>
      <c r="H19" s="8">
        <v>27798</v>
      </c>
      <c r="I19" s="7">
        <v>61.04</v>
      </c>
      <c r="J19" s="8">
        <v>29381</v>
      </c>
      <c r="K19" s="7">
        <v>58.91</v>
      </c>
      <c r="L19" s="8">
        <v>36461</v>
      </c>
      <c r="M19" s="7">
        <v>59.25</v>
      </c>
      <c r="N19" s="8">
        <v>37773</v>
      </c>
      <c r="O19" s="7">
        <v>55.81</v>
      </c>
      <c r="P19" s="8">
        <v>34039</v>
      </c>
      <c r="Q19" s="7">
        <v>57.52</v>
      </c>
      <c r="R19" s="28" t="s">
        <v>35</v>
      </c>
    </row>
    <row r="20" spans="1:18" ht="9.6" customHeight="1">
      <c r="A20" s="29" t="s">
        <v>36</v>
      </c>
      <c r="B20" s="3" t="s">
        <v>37</v>
      </c>
      <c r="C20" s="16" t="s">
        <v>192</v>
      </c>
      <c r="D20" s="6">
        <v>2795</v>
      </c>
      <c r="E20" s="7">
        <v>4.98</v>
      </c>
      <c r="F20" s="39">
        <v>1848</v>
      </c>
      <c r="G20" s="38">
        <v>4.28</v>
      </c>
      <c r="H20" s="8">
        <v>2324</v>
      </c>
      <c r="I20" s="7">
        <v>5.1</v>
      </c>
      <c r="J20" s="39">
        <v>3073</v>
      </c>
      <c r="K20" s="38">
        <v>6.16</v>
      </c>
      <c r="L20" s="39">
        <v>4209</v>
      </c>
      <c r="M20" s="38">
        <v>6.84</v>
      </c>
      <c r="N20" s="8">
        <v>3156</v>
      </c>
      <c r="O20" s="7">
        <v>4.66</v>
      </c>
      <c r="P20" s="8">
        <v>3021</v>
      </c>
      <c r="Q20" s="7">
        <v>5.1</v>
      </c>
      <c r="R20" s="28" t="s">
        <v>38</v>
      </c>
    </row>
    <row r="21" spans="1:18" ht="9.6" customHeight="1">
      <c r="A21" s="29" t="s">
        <v>39</v>
      </c>
      <c r="B21" s="5" t="s">
        <v>0</v>
      </c>
      <c r="C21" s="16" t="s">
        <v>193</v>
      </c>
      <c r="D21" s="6">
        <v>752</v>
      </c>
      <c r="E21" s="7">
        <v>1.34</v>
      </c>
      <c r="F21" s="13" t="s">
        <v>22</v>
      </c>
      <c r="G21" s="13" t="s">
        <v>22</v>
      </c>
      <c r="H21" s="40">
        <v>656</v>
      </c>
      <c r="I21" s="38">
        <v>1.44</v>
      </c>
      <c r="J21" s="13" t="s">
        <v>22</v>
      </c>
      <c r="K21" s="13" t="s">
        <v>22</v>
      </c>
      <c r="L21" s="13" t="s">
        <v>22</v>
      </c>
      <c r="M21" s="13" t="s">
        <v>22</v>
      </c>
      <c r="N21" s="8">
        <v>741</v>
      </c>
      <c r="O21" s="7">
        <v>1.09</v>
      </c>
      <c r="P21" s="8">
        <v>756</v>
      </c>
      <c r="Q21" s="7">
        <v>1.28</v>
      </c>
      <c r="R21" s="28" t="s">
        <v>40</v>
      </c>
    </row>
    <row r="22" spans="1:18" ht="9.6" customHeight="1">
      <c r="A22" s="29" t="s">
        <v>41</v>
      </c>
      <c r="B22" s="3" t="s">
        <v>42</v>
      </c>
      <c r="C22" s="16" t="s">
        <v>194</v>
      </c>
      <c r="D22" s="6">
        <v>69</v>
      </c>
      <c r="E22" s="7">
        <v>0.12</v>
      </c>
      <c r="F22" s="13" t="s">
        <v>22</v>
      </c>
      <c r="G22" s="13" t="s">
        <v>22</v>
      </c>
      <c r="H22" s="40">
        <v>55</v>
      </c>
      <c r="I22" s="38">
        <v>0.12</v>
      </c>
      <c r="J22" s="40">
        <v>80</v>
      </c>
      <c r="K22" s="38">
        <v>0.16</v>
      </c>
      <c r="L22" s="13" t="s">
        <v>22</v>
      </c>
      <c r="M22" s="13" t="s">
        <v>22</v>
      </c>
      <c r="N22" s="8">
        <v>77</v>
      </c>
      <c r="O22" s="7">
        <v>0.11</v>
      </c>
      <c r="P22" s="8">
        <v>72</v>
      </c>
      <c r="Q22" s="7">
        <v>0.12</v>
      </c>
      <c r="R22" s="28" t="s">
        <v>43</v>
      </c>
    </row>
    <row r="23" spans="1:18" ht="9.6" customHeight="1">
      <c r="A23" s="29" t="s">
        <v>44</v>
      </c>
      <c r="B23" s="3" t="s">
        <v>45</v>
      </c>
      <c r="C23" s="16" t="s">
        <v>195</v>
      </c>
      <c r="D23" s="6">
        <v>5465</v>
      </c>
      <c r="E23" s="7">
        <v>9.74</v>
      </c>
      <c r="F23" s="8">
        <v>4045</v>
      </c>
      <c r="G23" s="7">
        <v>9.37</v>
      </c>
      <c r="H23" s="8">
        <v>4281</v>
      </c>
      <c r="I23" s="7">
        <v>9.4</v>
      </c>
      <c r="J23" s="8">
        <v>4902</v>
      </c>
      <c r="K23" s="7">
        <v>9.83</v>
      </c>
      <c r="L23" s="39">
        <v>6212</v>
      </c>
      <c r="M23" s="7">
        <v>10.1</v>
      </c>
      <c r="N23" s="8">
        <v>6700</v>
      </c>
      <c r="O23" s="7">
        <v>9.9</v>
      </c>
      <c r="P23" s="8">
        <v>5803</v>
      </c>
      <c r="Q23" s="7">
        <v>9.81</v>
      </c>
      <c r="R23" s="28" t="s">
        <v>46</v>
      </c>
    </row>
    <row r="24" spans="1:18" ht="9.6" customHeight="1">
      <c r="A24" s="29" t="s">
        <v>47</v>
      </c>
      <c r="B24" s="5" t="s">
        <v>0</v>
      </c>
      <c r="C24" s="17" t="s">
        <v>196</v>
      </c>
      <c r="D24" s="6">
        <v>4242</v>
      </c>
      <c r="E24" s="7">
        <v>7.56</v>
      </c>
      <c r="F24" s="8">
        <v>3138</v>
      </c>
      <c r="G24" s="7">
        <v>7.27</v>
      </c>
      <c r="H24" s="8">
        <v>3325</v>
      </c>
      <c r="I24" s="7">
        <v>7.3</v>
      </c>
      <c r="J24" s="8">
        <v>3796</v>
      </c>
      <c r="K24" s="7">
        <v>7.61</v>
      </c>
      <c r="L24" s="8">
        <v>4733</v>
      </c>
      <c r="M24" s="7">
        <v>7.69</v>
      </c>
      <c r="N24" s="8">
        <v>5219</v>
      </c>
      <c r="O24" s="7">
        <v>7.71</v>
      </c>
      <c r="P24" s="8">
        <v>4505</v>
      </c>
      <c r="Q24" s="7">
        <v>7.61</v>
      </c>
      <c r="R24" s="28" t="s">
        <v>48</v>
      </c>
    </row>
    <row r="25" spans="1:18" ht="9.6" customHeight="1">
      <c r="A25" s="29" t="s">
        <v>49</v>
      </c>
      <c r="B25" s="5" t="s">
        <v>0</v>
      </c>
      <c r="C25" s="17" t="s">
        <v>197</v>
      </c>
      <c r="D25" s="6">
        <v>1085</v>
      </c>
      <c r="E25" s="7">
        <v>1.93</v>
      </c>
      <c r="F25" s="8">
        <v>859</v>
      </c>
      <c r="G25" s="7">
        <v>1.99</v>
      </c>
      <c r="H25" s="8">
        <v>890</v>
      </c>
      <c r="I25" s="7">
        <v>1.95</v>
      </c>
      <c r="J25" s="8">
        <v>974</v>
      </c>
      <c r="K25" s="7">
        <v>1.95</v>
      </c>
      <c r="L25" s="8">
        <v>1193</v>
      </c>
      <c r="M25" s="7">
        <v>1.94</v>
      </c>
      <c r="N25" s="8">
        <v>1290</v>
      </c>
      <c r="O25" s="7">
        <v>1.91</v>
      </c>
      <c r="P25" s="8">
        <v>1138</v>
      </c>
      <c r="Q25" s="7">
        <v>1.92</v>
      </c>
      <c r="R25" s="28" t="s">
        <v>50</v>
      </c>
    </row>
    <row r="26" spans="1:18" ht="9.6" customHeight="1">
      <c r="A26" s="29" t="s">
        <v>51</v>
      </c>
      <c r="B26" s="5" t="s">
        <v>0</v>
      </c>
      <c r="C26" s="17" t="s">
        <v>198</v>
      </c>
      <c r="D26" s="37">
        <v>138</v>
      </c>
      <c r="E26" s="38">
        <v>0.25</v>
      </c>
      <c r="F26" s="13" t="s">
        <v>22</v>
      </c>
      <c r="G26" s="13" t="s">
        <v>22</v>
      </c>
      <c r="H26" s="13" t="s">
        <v>22</v>
      </c>
      <c r="I26" s="13" t="s">
        <v>22</v>
      </c>
      <c r="J26" s="13" t="s">
        <v>22</v>
      </c>
      <c r="K26" s="13" t="s">
        <v>22</v>
      </c>
      <c r="L26" s="13" t="s">
        <v>22</v>
      </c>
      <c r="M26" s="13" t="s">
        <v>22</v>
      </c>
      <c r="N26" s="8">
        <v>191</v>
      </c>
      <c r="O26" s="7">
        <v>0.28</v>
      </c>
      <c r="P26" s="40">
        <v>160</v>
      </c>
      <c r="Q26" s="38">
        <v>0.27</v>
      </c>
      <c r="R26" s="28" t="s">
        <v>52</v>
      </c>
    </row>
    <row r="27" spans="1:18" ht="9.6" customHeight="1">
      <c r="A27" s="29" t="s">
        <v>53</v>
      </c>
      <c r="B27" s="3" t="s">
        <v>54</v>
      </c>
      <c r="C27" s="16" t="s">
        <v>199</v>
      </c>
      <c r="D27" s="6">
        <v>406</v>
      </c>
      <c r="E27" s="7">
        <v>0.72</v>
      </c>
      <c r="F27" s="40">
        <v>469</v>
      </c>
      <c r="G27" s="38">
        <v>1.09</v>
      </c>
      <c r="H27" s="40">
        <v>365</v>
      </c>
      <c r="I27" s="38">
        <v>0.8</v>
      </c>
      <c r="J27" s="13" t="s">
        <v>22</v>
      </c>
      <c r="K27" s="38">
        <v>0.99</v>
      </c>
      <c r="L27" s="13" t="s">
        <v>22</v>
      </c>
      <c r="M27" s="13" t="s">
        <v>22</v>
      </c>
      <c r="N27" s="8">
        <v>372</v>
      </c>
      <c r="O27" s="7">
        <v>0.55</v>
      </c>
      <c r="P27" s="8">
        <v>391</v>
      </c>
      <c r="Q27" s="7">
        <v>0.66</v>
      </c>
      <c r="R27" s="28" t="s">
        <v>55</v>
      </c>
    </row>
    <row r="28" spans="1:18" ht="9.6" customHeight="1">
      <c r="A28" s="29" t="s">
        <v>56</v>
      </c>
      <c r="B28" s="3" t="s">
        <v>57</v>
      </c>
      <c r="C28" s="16" t="s">
        <v>200</v>
      </c>
      <c r="D28" s="6">
        <v>347</v>
      </c>
      <c r="E28" s="7">
        <v>0.62</v>
      </c>
      <c r="F28" s="40">
        <v>459</v>
      </c>
      <c r="G28" s="38">
        <v>1.06</v>
      </c>
      <c r="H28" s="40">
        <v>350</v>
      </c>
      <c r="I28" s="38">
        <v>0.77</v>
      </c>
      <c r="J28" s="13" t="s">
        <v>22</v>
      </c>
      <c r="K28" s="13" t="s">
        <v>22</v>
      </c>
      <c r="L28" s="13" t="s">
        <v>22</v>
      </c>
      <c r="M28" s="13" t="s">
        <v>22</v>
      </c>
      <c r="N28" s="8">
        <v>271</v>
      </c>
      <c r="O28" s="7">
        <v>0.4</v>
      </c>
      <c r="P28" s="8">
        <v>321</v>
      </c>
      <c r="Q28" s="7">
        <v>0.54</v>
      </c>
      <c r="R28" s="28" t="s">
        <v>58</v>
      </c>
    </row>
    <row r="29" spans="1:18" ht="9.6" customHeight="1">
      <c r="A29" s="29" t="s">
        <v>59</v>
      </c>
      <c r="B29" s="3" t="s">
        <v>60</v>
      </c>
      <c r="C29" s="15" t="s">
        <v>201</v>
      </c>
      <c r="D29" s="6">
        <v>752</v>
      </c>
      <c r="E29" s="7">
        <v>1.34</v>
      </c>
      <c r="F29" s="40">
        <v>635</v>
      </c>
      <c r="G29" s="38">
        <v>1.47</v>
      </c>
      <c r="H29" s="40">
        <v>673</v>
      </c>
      <c r="I29" s="38">
        <v>1.48</v>
      </c>
      <c r="J29" s="13" t="s">
        <v>22</v>
      </c>
      <c r="K29" s="13" t="s">
        <v>22</v>
      </c>
      <c r="L29" s="13" t="s">
        <v>22</v>
      </c>
      <c r="M29" s="13" t="s">
        <v>22</v>
      </c>
      <c r="N29" s="8">
        <v>878</v>
      </c>
      <c r="O29" s="7">
        <v>1.3</v>
      </c>
      <c r="P29" s="8">
        <v>780</v>
      </c>
      <c r="Q29" s="7">
        <v>1.32</v>
      </c>
      <c r="R29" s="28" t="s">
        <v>61</v>
      </c>
    </row>
    <row r="30" spans="1:18" ht="9.6" customHeight="1">
      <c r="A30" s="29" t="s">
        <v>62</v>
      </c>
      <c r="B30" s="3" t="s">
        <v>63</v>
      </c>
      <c r="C30" s="14" t="s">
        <v>202</v>
      </c>
      <c r="D30" s="6">
        <v>13584</v>
      </c>
      <c r="E30" s="7">
        <v>24.21</v>
      </c>
      <c r="F30" s="8">
        <v>8860</v>
      </c>
      <c r="G30" s="7">
        <v>20.53</v>
      </c>
      <c r="H30" s="8">
        <v>9749</v>
      </c>
      <c r="I30" s="7">
        <v>21.41</v>
      </c>
      <c r="J30" s="8">
        <v>11064</v>
      </c>
      <c r="K30" s="7">
        <v>22.18</v>
      </c>
      <c r="L30" s="8">
        <v>13034</v>
      </c>
      <c r="M30" s="7">
        <v>21.18</v>
      </c>
      <c r="N30" s="8">
        <v>18317</v>
      </c>
      <c r="O30" s="7">
        <v>27.06</v>
      </c>
      <c r="P30" s="8">
        <v>14708</v>
      </c>
      <c r="Q30" s="7">
        <v>24.86</v>
      </c>
      <c r="R30" s="28" t="s">
        <v>64</v>
      </c>
    </row>
    <row r="31" spans="1:18" ht="9.6" customHeight="1">
      <c r="A31" s="29" t="s">
        <v>65</v>
      </c>
      <c r="B31" s="3" t="s">
        <v>66</v>
      </c>
      <c r="C31" s="15" t="s">
        <v>203</v>
      </c>
      <c r="D31" s="6">
        <v>8301</v>
      </c>
      <c r="E31" s="7">
        <v>14.8</v>
      </c>
      <c r="F31" s="8">
        <v>7215</v>
      </c>
      <c r="G31" s="7">
        <v>16.71</v>
      </c>
      <c r="H31" s="8">
        <v>7934</v>
      </c>
      <c r="I31" s="7">
        <v>17.42</v>
      </c>
      <c r="J31" s="8">
        <v>8699</v>
      </c>
      <c r="K31" s="7">
        <v>17.44</v>
      </c>
      <c r="L31" s="8">
        <v>10454</v>
      </c>
      <c r="M31" s="7">
        <v>16.99</v>
      </c>
      <c r="N31" s="8">
        <v>8511</v>
      </c>
      <c r="O31" s="7">
        <v>12.57</v>
      </c>
      <c r="P31" s="8">
        <v>8559</v>
      </c>
      <c r="Q31" s="7">
        <v>14.46</v>
      </c>
      <c r="R31" s="28" t="s">
        <v>67</v>
      </c>
    </row>
    <row r="32" spans="1:18" ht="9.6" customHeight="1">
      <c r="A32" s="29" t="s">
        <v>68</v>
      </c>
      <c r="B32" s="3" t="s">
        <v>69</v>
      </c>
      <c r="C32" s="16" t="s">
        <v>204</v>
      </c>
      <c r="D32" s="6">
        <v>7127</v>
      </c>
      <c r="E32" s="7">
        <v>12.7</v>
      </c>
      <c r="F32" s="8">
        <v>6904</v>
      </c>
      <c r="G32" s="7">
        <v>15.99</v>
      </c>
      <c r="H32" s="8">
        <v>7183</v>
      </c>
      <c r="I32" s="7">
        <v>15.77</v>
      </c>
      <c r="J32" s="8">
        <v>7539</v>
      </c>
      <c r="K32" s="7">
        <v>15.12</v>
      </c>
      <c r="L32" s="8">
        <v>8783</v>
      </c>
      <c r="M32" s="7">
        <v>14.27</v>
      </c>
      <c r="N32" s="8">
        <v>6815</v>
      </c>
      <c r="O32" s="7">
        <v>10.07</v>
      </c>
      <c r="P32" s="8">
        <v>7180</v>
      </c>
      <c r="Q32" s="7">
        <v>12.13</v>
      </c>
      <c r="R32" s="28" t="s">
        <v>70</v>
      </c>
    </row>
    <row r="33" spans="1:18" ht="9.6" customHeight="1">
      <c r="A33" s="29" t="s">
        <v>71</v>
      </c>
      <c r="B33" s="5" t="s">
        <v>0</v>
      </c>
      <c r="C33" s="17" t="s">
        <v>205</v>
      </c>
      <c r="D33" s="6">
        <v>3324</v>
      </c>
      <c r="E33" s="7">
        <v>5.93</v>
      </c>
      <c r="F33" s="8">
        <v>3178</v>
      </c>
      <c r="G33" s="7">
        <v>7.36</v>
      </c>
      <c r="H33" s="8">
        <v>3306</v>
      </c>
      <c r="I33" s="7">
        <v>7.26</v>
      </c>
      <c r="J33" s="8">
        <v>3530</v>
      </c>
      <c r="K33" s="7">
        <v>7.08</v>
      </c>
      <c r="L33" s="8">
        <v>4092</v>
      </c>
      <c r="M33" s="7">
        <v>6.65</v>
      </c>
      <c r="N33" s="8">
        <v>3219</v>
      </c>
      <c r="O33" s="7">
        <v>4.76</v>
      </c>
      <c r="P33" s="8">
        <v>3359</v>
      </c>
      <c r="Q33" s="7">
        <v>5.68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22</v>
      </c>
      <c r="O35" s="7">
        <v>0.03</v>
      </c>
      <c r="P35" s="13" t="s">
        <v>22</v>
      </c>
      <c r="Q35" s="13" t="s">
        <v>22</v>
      </c>
      <c r="R35" s="28" t="s">
        <v>74</v>
      </c>
    </row>
    <row r="36" spans="1:18" ht="9.6" customHeight="1">
      <c r="A36" s="29" t="s">
        <v>75</v>
      </c>
      <c r="B36" s="5" t="s">
        <v>0</v>
      </c>
      <c r="C36" s="17" t="s">
        <v>208</v>
      </c>
      <c r="D36" s="6">
        <v>400</v>
      </c>
      <c r="E36" s="7">
        <v>0.71</v>
      </c>
      <c r="F36" s="8">
        <v>356</v>
      </c>
      <c r="G36" s="7">
        <v>0.82</v>
      </c>
      <c r="H36" s="8">
        <v>398</v>
      </c>
      <c r="I36" s="7">
        <v>0.87</v>
      </c>
      <c r="J36" s="8">
        <v>426</v>
      </c>
      <c r="K36" s="7">
        <v>0.85</v>
      </c>
      <c r="L36" s="8">
        <v>505</v>
      </c>
      <c r="M36" s="7">
        <v>0.82</v>
      </c>
      <c r="N36" s="8">
        <v>397</v>
      </c>
      <c r="O36" s="7">
        <v>0.59</v>
      </c>
      <c r="P36" s="8">
        <v>410</v>
      </c>
      <c r="Q36" s="7">
        <v>0.69</v>
      </c>
      <c r="R36" s="28" t="s">
        <v>76</v>
      </c>
    </row>
    <row r="37" spans="1:18" ht="9.6" customHeight="1">
      <c r="A37" s="29" t="s">
        <v>77</v>
      </c>
      <c r="B37" s="5" t="s">
        <v>0</v>
      </c>
      <c r="C37" s="17" t="s">
        <v>209</v>
      </c>
      <c r="D37" s="6">
        <v>3031</v>
      </c>
      <c r="E37" s="7">
        <v>5.4</v>
      </c>
      <c r="F37" s="8">
        <v>2992</v>
      </c>
      <c r="G37" s="7">
        <v>6.93</v>
      </c>
      <c r="H37" s="8">
        <v>3050</v>
      </c>
      <c r="I37" s="7">
        <v>6.7</v>
      </c>
      <c r="J37" s="8">
        <v>3149</v>
      </c>
      <c r="K37" s="7">
        <v>6.31</v>
      </c>
      <c r="L37" s="8">
        <v>3609</v>
      </c>
      <c r="M37" s="7">
        <v>5.87</v>
      </c>
      <c r="N37" s="8">
        <v>2909</v>
      </c>
      <c r="O37" s="7">
        <v>4.3</v>
      </c>
      <c r="P37" s="8">
        <v>3040</v>
      </c>
      <c r="Q37" s="7">
        <v>5.14</v>
      </c>
      <c r="R37" s="28" t="s">
        <v>78</v>
      </c>
    </row>
    <row r="38" spans="1:18" ht="9.6" customHeight="1">
      <c r="A38" s="29" t="s">
        <v>79</v>
      </c>
      <c r="B38" s="5" t="s">
        <v>0</v>
      </c>
      <c r="C38" s="17" t="s">
        <v>210</v>
      </c>
      <c r="D38" s="6">
        <v>351</v>
      </c>
      <c r="E38" s="7">
        <v>0.63</v>
      </c>
      <c r="F38" s="40">
        <v>346</v>
      </c>
      <c r="G38" s="7">
        <v>0.8</v>
      </c>
      <c r="H38" s="40">
        <v>406</v>
      </c>
      <c r="I38" s="38">
        <v>0.89</v>
      </c>
      <c r="J38" s="40">
        <v>412</v>
      </c>
      <c r="K38" s="38">
        <v>0.83</v>
      </c>
      <c r="L38" s="13" t="s">
        <v>22</v>
      </c>
      <c r="M38" s="13" t="s">
        <v>22</v>
      </c>
      <c r="N38" s="8">
        <v>278</v>
      </c>
      <c r="O38" s="7">
        <v>0.41</v>
      </c>
      <c r="P38" s="8">
        <v>352</v>
      </c>
      <c r="Q38" s="7">
        <v>0.6</v>
      </c>
      <c r="R38" s="28" t="s">
        <v>80</v>
      </c>
    </row>
    <row r="39" spans="1:18" ht="9.6" customHeight="1">
      <c r="A39" s="29" t="s">
        <v>81</v>
      </c>
      <c r="B39" s="5" t="s">
        <v>0</v>
      </c>
      <c r="C39" s="17" t="s">
        <v>211</v>
      </c>
      <c r="D39" s="37">
        <v>19</v>
      </c>
      <c r="E39" s="38">
        <v>0.03</v>
      </c>
      <c r="F39" s="13" t="s">
        <v>22</v>
      </c>
      <c r="G39" s="13" t="s">
        <v>22</v>
      </c>
      <c r="H39" s="8">
        <v>21</v>
      </c>
      <c r="I39" s="7">
        <v>0.05</v>
      </c>
      <c r="J39" s="8">
        <v>21</v>
      </c>
      <c r="K39" s="7">
        <v>0.04</v>
      </c>
      <c r="L39" s="13" t="s">
        <v>22</v>
      </c>
      <c r="M39" s="13" t="s">
        <v>22</v>
      </c>
      <c r="N39" s="8">
        <v>12</v>
      </c>
      <c r="O39" s="7">
        <v>0.02</v>
      </c>
      <c r="P39" s="40">
        <v>17</v>
      </c>
      <c r="Q39" s="38">
        <v>0.03</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6">
        <v>1174</v>
      </c>
      <c r="E41" s="7">
        <v>2.09</v>
      </c>
      <c r="F41" s="13" t="s">
        <v>22</v>
      </c>
      <c r="G41" s="13" t="s">
        <v>22</v>
      </c>
      <c r="H41" s="13" t="s">
        <v>22</v>
      </c>
      <c r="I41" s="13" t="s">
        <v>22</v>
      </c>
      <c r="J41" s="13" t="s">
        <v>22</v>
      </c>
      <c r="K41" s="13" t="s">
        <v>22</v>
      </c>
      <c r="L41" s="39">
        <v>1672</v>
      </c>
      <c r="M41" s="38">
        <v>2.72</v>
      </c>
      <c r="N41" s="8">
        <v>1696</v>
      </c>
      <c r="O41" s="7">
        <v>2.51</v>
      </c>
      <c r="P41" s="8">
        <v>1379</v>
      </c>
      <c r="Q41" s="7">
        <v>2.33</v>
      </c>
      <c r="R41" s="28" t="s">
        <v>87</v>
      </c>
    </row>
    <row r="42" spans="1:18" ht="9.6" customHeight="1">
      <c r="A42" s="29" t="s">
        <v>88</v>
      </c>
      <c r="B42" s="5" t="s">
        <v>0</v>
      </c>
      <c r="C42" s="17" t="s">
        <v>214</v>
      </c>
      <c r="D42" s="37">
        <v>258</v>
      </c>
      <c r="E42" s="38">
        <v>0.46</v>
      </c>
      <c r="F42" s="13" t="s">
        <v>22</v>
      </c>
      <c r="G42" s="13" t="s">
        <v>22</v>
      </c>
      <c r="H42" s="13" t="s">
        <v>22</v>
      </c>
      <c r="I42" s="13" t="s">
        <v>22</v>
      </c>
      <c r="J42" s="13" t="s">
        <v>22</v>
      </c>
      <c r="K42" s="13" t="s">
        <v>22</v>
      </c>
      <c r="L42" s="13" t="s">
        <v>22</v>
      </c>
      <c r="M42" s="13" t="s">
        <v>22</v>
      </c>
      <c r="N42" s="8">
        <v>276</v>
      </c>
      <c r="O42" s="7">
        <v>0.41</v>
      </c>
      <c r="P42" s="40">
        <v>306</v>
      </c>
      <c r="Q42" s="38">
        <v>0.52</v>
      </c>
      <c r="R42" s="28" t="s">
        <v>89</v>
      </c>
    </row>
    <row r="43" spans="1:18" ht="9.6" customHeight="1">
      <c r="A43" s="29" t="s">
        <v>90</v>
      </c>
      <c r="B43" s="5" t="s">
        <v>0</v>
      </c>
      <c r="C43" s="17" t="s">
        <v>215</v>
      </c>
      <c r="D43" s="6">
        <v>748</v>
      </c>
      <c r="E43" s="7">
        <v>1.33</v>
      </c>
      <c r="F43" s="13" t="s">
        <v>22</v>
      </c>
      <c r="G43" s="13" t="s">
        <v>22</v>
      </c>
      <c r="H43" s="13" t="s">
        <v>22</v>
      </c>
      <c r="I43" s="13" t="s">
        <v>22</v>
      </c>
      <c r="J43" s="13" t="s">
        <v>22</v>
      </c>
      <c r="K43" s="13" t="s">
        <v>22</v>
      </c>
      <c r="L43" s="13" t="s">
        <v>22</v>
      </c>
      <c r="M43" s="13" t="s">
        <v>22</v>
      </c>
      <c r="N43" s="8">
        <v>1285</v>
      </c>
      <c r="O43" s="7">
        <v>1.9</v>
      </c>
      <c r="P43" s="8">
        <v>898</v>
      </c>
      <c r="Q43" s="7">
        <v>1.52</v>
      </c>
      <c r="R43" s="28" t="s">
        <v>91</v>
      </c>
    </row>
    <row r="44" spans="1:18" ht="9.6" customHeight="1">
      <c r="A44" s="29" t="s">
        <v>92</v>
      </c>
      <c r="B44" s="5" t="s">
        <v>0</v>
      </c>
      <c r="C44" s="17" t="s">
        <v>216</v>
      </c>
      <c r="D44" s="37">
        <v>48</v>
      </c>
      <c r="E44" s="38">
        <v>0.09</v>
      </c>
      <c r="F44" s="13" t="s">
        <v>22</v>
      </c>
      <c r="G44" s="13" t="s">
        <v>22</v>
      </c>
      <c r="H44" s="13" t="s">
        <v>22</v>
      </c>
      <c r="I44" s="13" t="s">
        <v>22</v>
      </c>
      <c r="J44" s="13" t="s">
        <v>22</v>
      </c>
      <c r="K44" s="13" t="s">
        <v>22</v>
      </c>
      <c r="L44" s="13" t="s">
        <v>22</v>
      </c>
      <c r="M44" s="13" t="s">
        <v>22</v>
      </c>
      <c r="N44" s="8">
        <v>53</v>
      </c>
      <c r="O44" s="7">
        <v>0.08</v>
      </c>
      <c r="P44" s="40">
        <v>56</v>
      </c>
      <c r="Q44" s="38">
        <v>0.09</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28</v>
      </c>
      <c r="O45" s="7">
        <v>0.04</v>
      </c>
      <c r="P45" s="13" t="s">
        <v>22</v>
      </c>
      <c r="Q45" s="13" t="s">
        <v>22</v>
      </c>
      <c r="R45" s="28" t="s">
        <v>95</v>
      </c>
    </row>
    <row r="46" spans="1:18" ht="9.6" customHeight="1">
      <c r="A46" s="29" t="s">
        <v>96</v>
      </c>
      <c r="B46" s="5" t="s">
        <v>0</v>
      </c>
      <c r="C46" s="17" t="s">
        <v>218</v>
      </c>
      <c r="D46" s="37">
        <v>10</v>
      </c>
      <c r="E46" s="7">
        <v>0.02</v>
      </c>
      <c r="F46" s="13" t="s">
        <v>22</v>
      </c>
      <c r="G46" s="13" t="s">
        <v>22</v>
      </c>
      <c r="H46" s="13" t="s">
        <v>22</v>
      </c>
      <c r="I46" s="13" t="s">
        <v>22</v>
      </c>
      <c r="J46" s="13" t="s">
        <v>22</v>
      </c>
      <c r="K46" s="13" t="s">
        <v>22</v>
      </c>
      <c r="L46" s="13" t="s">
        <v>22</v>
      </c>
      <c r="M46" s="13" t="s">
        <v>22</v>
      </c>
      <c r="N46" s="8">
        <v>20</v>
      </c>
      <c r="O46" s="7">
        <v>0.03</v>
      </c>
      <c r="P46" s="40">
        <v>12</v>
      </c>
      <c r="Q46" s="38">
        <v>0.02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34</v>
      </c>
      <c r="O47" s="7">
        <v>0.05</v>
      </c>
      <c r="P47" s="13" t="s">
        <v>22</v>
      </c>
      <c r="Q47" s="13" t="s">
        <v>22</v>
      </c>
      <c r="R47" s="28" t="s">
        <v>99</v>
      </c>
    </row>
    <row r="48" spans="1:18" ht="9.6" customHeight="1">
      <c r="A48" s="29" t="s">
        <v>100</v>
      </c>
      <c r="B48" s="3" t="s">
        <v>101</v>
      </c>
      <c r="C48" s="15" t="s">
        <v>220</v>
      </c>
      <c r="D48" s="6">
        <v>5048</v>
      </c>
      <c r="E48" s="7">
        <v>9</v>
      </c>
      <c r="F48" s="39">
        <v>1473</v>
      </c>
      <c r="G48" s="7">
        <v>3.41</v>
      </c>
      <c r="H48" s="8">
        <v>1647</v>
      </c>
      <c r="I48" s="7">
        <v>3.62</v>
      </c>
      <c r="J48" s="39">
        <v>2193</v>
      </c>
      <c r="K48" s="7">
        <v>4.4</v>
      </c>
      <c r="L48" s="39">
        <v>2417</v>
      </c>
      <c r="M48" s="38">
        <v>3.93</v>
      </c>
      <c r="N48" s="8">
        <v>9481</v>
      </c>
      <c r="O48" s="7">
        <v>14.01</v>
      </c>
      <c r="P48" s="8">
        <v>5899</v>
      </c>
      <c r="Q48" s="7">
        <v>9.97</v>
      </c>
      <c r="R48" s="28" t="s">
        <v>102</v>
      </c>
    </row>
    <row r="49" spans="1:18" ht="9.6" customHeight="1">
      <c r="A49" s="29" t="s">
        <v>103</v>
      </c>
      <c r="B49" s="3" t="s">
        <v>104</v>
      </c>
      <c r="C49" s="16" t="s">
        <v>221</v>
      </c>
      <c r="D49" s="6">
        <v>2054</v>
      </c>
      <c r="E49" s="7">
        <v>3.66</v>
      </c>
      <c r="F49" s="39">
        <v>1360</v>
      </c>
      <c r="G49" s="7">
        <v>3.15</v>
      </c>
      <c r="H49" s="8">
        <v>1477</v>
      </c>
      <c r="I49" s="7">
        <v>3.24</v>
      </c>
      <c r="J49" s="39">
        <v>1856</v>
      </c>
      <c r="K49" s="7">
        <v>3.72</v>
      </c>
      <c r="L49" s="39">
        <v>2193</v>
      </c>
      <c r="M49" s="38">
        <v>3.56</v>
      </c>
      <c r="N49" s="8">
        <v>2681</v>
      </c>
      <c r="O49" s="7">
        <v>3.96</v>
      </c>
      <c r="P49" s="8">
        <v>2219</v>
      </c>
      <c r="Q49" s="7">
        <v>3.75</v>
      </c>
      <c r="R49" s="28" t="s">
        <v>105</v>
      </c>
    </row>
    <row r="50" spans="1:18" ht="9.6" customHeight="1">
      <c r="A50" s="29" t="s">
        <v>106</v>
      </c>
      <c r="B50" s="5" t="s">
        <v>0</v>
      </c>
      <c r="C50" s="17" t="s">
        <v>222</v>
      </c>
      <c r="D50" s="6">
        <v>1899</v>
      </c>
      <c r="E50" s="7">
        <v>3.39</v>
      </c>
      <c r="F50" s="8">
        <v>1170</v>
      </c>
      <c r="G50" s="7">
        <v>2.71</v>
      </c>
      <c r="H50" s="8">
        <v>1326</v>
      </c>
      <c r="I50" s="7">
        <v>2.91</v>
      </c>
      <c r="J50" s="39">
        <v>1696</v>
      </c>
      <c r="K50" s="38">
        <v>3.4</v>
      </c>
      <c r="L50" s="39">
        <v>2017</v>
      </c>
      <c r="M50" s="38">
        <v>3.28</v>
      </c>
      <c r="N50" s="8">
        <v>2546</v>
      </c>
      <c r="O50" s="7">
        <v>3.76</v>
      </c>
      <c r="P50" s="8">
        <v>2073</v>
      </c>
      <c r="Q50" s="7">
        <v>3.5</v>
      </c>
      <c r="R50" s="28" t="s">
        <v>107</v>
      </c>
    </row>
    <row r="51" spans="1:18" ht="9.6" customHeight="1">
      <c r="A51" s="29" t="s">
        <v>108</v>
      </c>
      <c r="B51" s="5" t="s">
        <v>0</v>
      </c>
      <c r="C51" s="17" t="s">
        <v>223</v>
      </c>
      <c r="D51" s="37">
        <v>155</v>
      </c>
      <c r="E51" s="38">
        <v>0.28</v>
      </c>
      <c r="F51" s="13" t="s">
        <v>22</v>
      </c>
      <c r="G51" s="13" t="s">
        <v>22</v>
      </c>
      <c r="H51" s="8">
        <v>151</v>
      </c>
      <c r="I51" s="7">
        <v>0.33</v>
      </c>
      <c r="J51" s="8">
        <v>160</v>
      </c>
      <c r="K51" s="7">
        <v>0.32</v>
      </c>
      <c r="L51" s="40">
        <v>176</v>
      </c>
      <c r="M51" s="7">
        <v>0.29</v>
      </c>
      <c r="N51" s="8">
        <v>136</v>
      </c>
      <c r="O51" s="7">
        <v>0.2</v>
      </c>
      <c r="P51" s="8">
        <v>147</v>
      </c>
      <c r="Q51" s="7">
        <v>0.25</v>
      </c>
      <c r="R51" s="28" t="s">
        <v>109</v>
      </c>
    </row>
    <row r="52" spans="1:18" ht="9.6" customHeight="1">
      <c r="A52" s="29" t="s">
        <v>110</v>
      </c>
      <c r="B52" s="3" t="s">
        <v>111</v>
      </c>
      <c r="C52" s="16" t="s">
        <v>224</v>
      </c>
      <c r="D52" s="6">
        <v>2494</v>
      </c>
      <c r="E52" s="7">
        <v>4.45</v>
      </c>
      <c r="F52" s="8" t="s">
        <v>112</v>
      </c>
      <c r="G52" s="8" t="s">
        <v>112</v>
      </c>
      <c r="H52" s="8" t="s">
        <v>112</v>
      </c>
      <c r="I52" s="8" t="s">
        <v>112</v>
      </c>
      <c r="J52" s="8" t="s">
        <v>112</v>
      </c>
      <c r="K52" s="8" t="s">
        <v>112</v>
      </c>
      <c r="L52" s="8" t="s">
        <v>112</v>
      </c>
      <c r="M52" s="8" t="s">
        <v>112</v>
      </c>
      <c r="N52" s="8">
        <v>5870</v>
      </c>
      <c r="O52" s="7">
        <v>8.67</v>
      </c>
      <c r="P52" s="8">
        <v>3087</v>
      </c>
      <c r="Q52" s="7">
        <v>5.22</v>
      </c>
      <c r="R52" s="28" t="s">
        <v>113</v>
      </c>
    </row>
    <row r="53" spans="1:18" ht="9.6" customHeight="1">
      <c r="A53" s="29" t="s">
        <v>114</v>
      </c>
      <c r="B53" s="3" t="s">
        <v>115</v>
      </c>
      <c r="C53" s="16" t="s">
        <v>225</v>
      </c>
      <c r="D53" s="37">
        <v>188</v>
      </c>
      <c r="E53" s="38">
        <v>0.33</v>
      </c>
      <c r="F53" s="13" t="s">
        <v>22</v>
      </c>
      <c r="G53" s="13" t="s">
        <v>22</v>
      </c>
      <c r="H53" s="13" t="s">
        <v>22</v>
      </c>
      <c r="I53" s="13" t="s">
        <v>22</v>
      </c>
      <c r="J53" s="13" t="s">
        <v>22</v>
      </c>
      <c r="K53" s="13" t="s">
        <v>22</v>
      </c>
      <c r="L53" s="13" t="s">
        <v>22</v>
      </c>
      <c r="M53" s="13" t="s">
        <v>22</v>
      </c>
      <c r="N53" s="8">
        <v>228</v>
      </c>
      <c r="O53" s="7">
        <v>0.34</v>
      </c>
      <c r="P53" s="8">
        <v>212</v>
      </c>
      <c r="Q53" s="7">
        <v>0.36</v>
      </c>
      <c r="R53" s="28" t="s">
        <v>116</v>
      </c>
    </row>
    <row r="54" spans="1:18" ht="9.6" customHeight="1">
      <c r="A54" s="29" t="s">
        <v>117</v>
      </c>
      <c r="B54" s="5" t="s">
        <v>0</v>
      </c>
      <c r="C54" s="17" t="s">
        <v>226</v>
      </c>
      <c r="D54" s="37">
        <v>155</v>
      </c>
      <c r="E54" s="38">
        <v>0.28</v>
      </c>
      <c r="F54" s="13" t="s">
        <v>22</v>
      </c>
      <c r="G54" s="13" t="s">
        <v>22</v>
      </c>
      <c r="H54" s="13" t="s">
        <v>22</v>
      </c>
      <c r="I54" s="13" t="s">
        <v>22</v>
      </c>
      <c r="J54" s="13" t="s">
        <v>22</v>
      </c>
      <c r="K54" s="13" t="s">
        <v>22</v>
      </c>
      <c r="L54" s="13" t="s">
        <v>22</v>
      </c>
      <c r="M54" s="13" t="s">
        <v>22</v>
      </c>
      <c r="N54" s="8">
        <v>184</v>
      </c>
      <c r="O54" s="7">
        <v>0.27</v>
      </c>
      <c r="P54" s="40">
        <v>172</v>
      </c>
      <c r="Q54" s="38">
        <v>0.29</v>
      </c>
      <c r="R54" s="28" t="s">
        <v>118</v>
      </c>
    </row>
    <row r="55" spans="1:18" ht="9.6" customHeight="1">
      <c r="A55" s="29" t="s">
        <v>119</v>
      </c>
      <c r="B55" s="5" t="s">
        <v>0</v>
      </c>
      <c r="C55" s="17" t="s">
        <v>227</v>
      </c>
      <c r="D55" s="37">
        <v>33</v>
      </c>
      <c r="E55" s="38">
        <v>0.06</v>
      </c>
      <c r="F55" s="13" t="s">
        <v>22</v>
      </c>
      <c r="G55" s="13" t="s">
        <v>22</v>
      </c>
      <c r="H55" s="13" t="s">
        <v>22</v>
      </c>
      <c r="I55" s="13" t="s">
        <v>22</v>
      </c>
      <c r="J55" s="13" t="s">
        <v>22</v>
      </c>
      <c r="K55" s="13" t="s">
        <v>22</v>
      </c>
      <c r="L55" s="13" t="s">
        <v>22</v>
      </c>
      <c r="M55" s="13" t="s">
        <v>22</v>
      </c>
      <c r="N55" s="8">
        <v>44</v>
      </c>
      <c r="O55" s="7">
        <v>0.06</v>
      </c>
      <c r="P55" s="40">
        <v>39</v>
      </c>
      <c r="Q55" s="38">
        <v>0.07</v>
      </c>
      <c r="R55" s="28" t="s">
        <v>120</v>
      </c>
    </row>
    <row r="56" spans="1:18" ht="9.6" customHeight="1">
      <c r="A56" s="29" t="s">
        <v>121</v>
      </c>
      <c r="B56" s="3" t="s">
        <v>122</v>
      </c>
      <c r="C56" s="16" t="s">
        <v>228</v>
      </c>
      <c r="D56" s="6">
        <v>312</v>
      </c>
      <c r="E56" s="7">
        <v>0.56</v>
      </c>
      <c r="F56" s="13" t="s">
        <v>22</v>
      </c>
      <c r="G56" s="13" t="s">
        <v>22</v>
      </c>
      <c r="H56" s="13" t="s">
        <v>22</v>
      </c>
      <c r="I56" s="13" t="s">
        <v>22</v>
      </c>
      <c r="J56" s="13" t="s">
        <v>22</v>
      </c>
      <c r="K56" s="13" t="s">
        <v>22</v>
      </c>
      <c r="L56" s="13" t="s">
        <v>22</v>
      </c>
      <c r="M56" s="13" t="s">
        <v>22</v>
      </c>
      <c r="N56" s="8">
        <v>701</v>
      </c>
      <c r="O56" s="7">
        <v>1.04</v>
      </c>
      <c r="P56" s="8">
        <v>380</v>
      </c>
      <c r="Q56" s="7">
        <v>0.64</v>
      </c>
      <c r="R56" s="28" t="s">
        <v>123</v>
      </c>
    </row>
    <row r="57" spans="1:18" ht="9.6" customHeight="1">
      <c r="A57" s="29" t="s">
        <v>124</v>
      </c>
      <c r="B57" s="3" t="s">
        <v>125</v>
      </c>
      <c r="C57" s="15" t="s">
        <v>229</v>
      </c>
      <c r="D57" s="6">
        <v>235</v>
      </c>
      <c r="E57" s="7">
        <v>0.42</v>
      </c>
      <c r="F57" s="40">
        <v>172</v>
      </c>
      <c r="G57" s="38">
        <v>0.4</v>
      </c>
      <c r="H57" s="40">
        <v>168</v>
      </c>
      <c r="I57" s="38">
        <v>0.37</v>
      </c>
      <c r="J57" s="13" t="s">
        <v>22</v>
      </c>
      <c r="K57" s="13" t="s">
        <v>22</v>
      </c>
      <c r="L57" s="13" t="s">
        <v>22</v>
      </c>
      <c r="M57" s="13" t="s">
        <v>22</v>
      </c>
      <c r="N57" s="8">
        <v>325</v>
      </c>
      <c r="O57" s="7">
        <v>0.48</v>
      </c>
      <c r="P57" s="8">
        <v>250</v>
      </c>
      <c r="Q57" s="7">
        <v>0.42</v>
      </c>
      <c r="R57" s="28" t="s">
        <v>126</v>
      </c>
    </row>
    <row r="58" spans="1:18" ht="9.6" customHeight="1">
      <c r="A58" s="29" t="s">
        <v>127</v>
      </c>
      <c r="B58" s="3" t="s">
        <v>128</v>
      </c>
      <c r="C58" s="11" t="s">
        <v>230</v>
      </c>
      <c r="D58" s="6">
        <v>216</v>
      </c>
      <c r="E58" s="7">
        <v>0.39</v>
      </c>
      <c r="F58" s="40">
        <v>111</v>
      </c>
      <c r="G58" s="38">
        <v>0.26</v>
      </c>
      <c r="H58" s="13" t="s">
        <v>22</v>
      </c>
      <c r="I58" s="13" t="s">
        <v>22</v>
      </c>
      <c r="J58" s="13" t="s">
        <v>22</v>
      </c>
      <c r="K58" s="13" t="s">
        <v>22</v>
      </c>
      <c r="L58" s="13" t="s">
        <v>22</v>
      </c>
      <c r="M58" s="13" t="s">
        <v>22</v>
      </c>
      <c r="N58" s="40">
        <v>294</v>
      </c>
      <c r="O58" s="38">
        <v>0.43</v>
      </c>
      <c r="P58" s="8">
        <v>241</v>
      </c>
      <c r="Q58" s="7">
        <v>0.41</v>
      </c>
      <c r="R58" s="28" t="s">
        <v>129</v>
      </c>
    </row>
    <row r="59" spans="1:18" ht="9.6" customHeight="1">
      <c r="A59" s="29" t="s">
        <v>130</v>
      </c>
      <c r="B59" s="3" t="s">
        <v>131</v>
      </c>
      <c r="C59" s="11" t="s">
        <v>231</v>
      </c>
      <c r="D59" s="37">
        <v>78</v>
      </c>
      <c r="E59" s="38">
        <v>0.14</v>
      </c>
      <c r="F59" s="13" t="s">
        <v>22</v>
      </c>
      <c r="G59" s="13" t="s">
        <v>22</v>
      </c>
      <c r="H59" s="13" t="s">
        <v>22</v>
      </c>
      <c r="I59" s="13" t="s">
        <v>22</v>
      </c>
      <c r="J59" s="13" t="s">
        <v>22</v>
      </c>
      <c r="K59" s="13" t="s">
        <v>22</v>
      </c>
      <c r="L59" s="13" t="s">
        <v>22</v>
      </c>
      <c r="M59" s="13" t="s">
        <v>22</v>
      </c>
      <c r="N59" s="8">
        <v>93</v>
      </c>
      <c r="O59" s="7">
        <v>0.14</v>
      </c>
      <c r="P59" s="40">
        <v>85</v>
      </c>
      <c r="Q59" s="38">
        <v>0.14</v>
      </c>
      <c r="R59" s="28" t="s">
        <v>132</v>
      </c>
    </row>
    <row r="60" spans="1:18" ht="9.6" customHeight="1">
      <c r="A60" s="29" t="s">
        <v>133</v>
      </c>
      <c r="B60" s="3" t="s">
        <v>134</v>
      </c>
      <c r="C60" s="11" t="s">
        <v>232</v>
      </c>
      <c r="D60" s="6">
        <v>32</v>
      </c>
      <c r="E60" s="7">
        <v>0.06</v>
      </c>
      <c r="F60" s="40">
        <v>23</v>
      </c>
      <c r="G60" s="38">
        <v>0.05</v>
      </c>
      <c r="H60" s="8">
        <v>44</v>
      </c>
      <c r="I60" s="7">
        <v>0.1</v>
      </c>
      <c r="J60" s="8">
        <v>44</v>
      </c>
      <c r="K60" s="38">
        <v>0.09</v>
      </c>
      <c r="L60" s="40">
        <v>33</v>
      </c>
      <c r="M60" s="38">
        <v>0.05</v>
      </c>
      <c r="N60" s="8">
        <v>28</v>
      </c>
      <c r="O60" s="7">
        <v>0.04</v>
      </c>
      <c r="P60" s="8">
        <v>35</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355</v>
      </c>
      <c r="E63" s="7">
        <v>0.63</v>
      </c>
      <c r="F63" s="40">
        <v>218</v>
      </c>
      <c r="G63" s="38">
        <v>0.51</v>
      </c>
      <c r="H63" s="40">
        <v>292</v>
      </c>
      <c r="I63" s="38">
        <v>0.64</v>
      </c>
      <c r="J63" s="13" t="s">
        <v>22</v>
      </c>
      <c r="K63" s="13" t="s">
        <v>22</v>
      </c>
      <c r="L63" s="13" t="s">
        <v>22</v>
      </c>
      <c r="M63" s="13" t="s">
        <v>22</v>
      </c>
      <c r="N63" s="8">
        <v>410</v>
      </c>
      <c r="O63" s="7">
        <v>0.61</v>
      </c>
      <c r="P63" s="8">
        <v>387</v>
      </c>
      <c r="Q63" s="7">
        <v>0.65</v>
      </c>
      <c r="R63" s="28" t="s">
        <v>138</v>
      </c>
    </row>
    <row r="64" spans="1:18" ht="9.6" customHeight="1">
      <c r="A64" s="29" t="s">
        <v>139</v>
      </c>
      <c r="B64" s="5" t="s">
        <v>0</v>
      </c>
      <c r="C64" s="11" t="s">
        <v>234</v>
      </c>
      <c r="D64" s="6">
        <v>13910</v>
      </c>
      <c r="E64" s="7">
        <v>24.8</v>
      </c>
      <c r="F64" s="8">
        <v>9042</v>
      </c>
      <c r="G64" s="7">
        <v>20.95</v>
      </c>
      <c r="H64" s="8">
        <v>10046</v>
      </c>
      <c r="I64" s="7">
        <v>22.06</v>
      </c>
      <c r="J64" s="8">
        <v>11296</v>
      </c>
      <c r="K64" s="7">
        <v>22.65</v>
      </c>
      <c r="L64" s="8">
        <v>13423</v>
      </c>
      <c r="M64" s="7">
        <v>21.81</v>
      </c>
      <c r="N64" s="8">
        <v>18732</v>
      </c>
      <c r="O64" s="7">
        <v>27.67</v>
      </c>
      <c r="P64" s="8">
        <v>15069</v>
      </c>
      <c r="Q64" s="7">
        <v>25.47</v>
      </c>
      <c r="R64" s="28" t="s">
        <v>140</v>
      </c>
    </row>
    <row r="65" spans="1:18" ht="9.6" customHeight="1">
      <c r="A65" s="29" t="s">
        <v>141</v>
      </c>
      <c r="B65" s="5" t="s">
        <v>0</v>
      </c>
      <c r="C65" s="11" t="s">
        <v>235</v>
      </c>
      <c r="D65" s="6">
        <v>11942</v>
      </c>
      <c r="E65" s="7">
        <v>21.29</v>
      </c>
      <c r="F65" s="8">
        <v>8459</v>
      </c>
      <c r="G65" s="7">
        <v>19.6</v>
      </c>
      <c r="H65" s="8">
        <v>8872</v>
      </c>
      <c r="I65" s="7">
        <v>19.48</v>
      </c>
      <c r="J65" s="8">
        <v>9611</v>
      </c>
      <c r="K65" s="7">
        <v>19.27</v>
      </c>
      <c r="L65" s="8">
        <v>11172</v>
      </c>
      <c r="M65" s="7">
        <v>18.16</v>
      </c>
      <c r="N65" s="8">
        <v>15719</v>
      </c>
      <c r="O65" s="7">
        <v>23.22</v>
      </c>
      <c r="P65" s="8">
        <v>12771</v>
      </c>
      <c r="Q65" s="7">
        <v>21.58</v>
      </c>
      <c r="R65" s="28" t="s">
        <v>142</v>
      </c>
    </row>
    <row r="66" spans="1:18" ht="9.6" customHeight="1">
      <c r="A66" s="29" t="s">
        <v>143</v>
      </c>
      <c r="B66" s="5" t="s">
        <v>0</v>
      </c>
      <c r="C66" s="11" t="s">
        <v>236</v>
      </c>
      <c r="D66" s="6">
        <v>23398</v>
      </c>
      <c r="E66" s="7">
        <v>41.71</v>
      </c>
      <c r="F66" s="8">
        <v>16095</v>
      </c>
      <c r="G66" s="7">
        <v>37.29</v>
      </c>
      <c r="H66" s="8">
        <v>17745</v>
      </c>
      <c r="I66" s="7">
        <v>38.96</v>
      </c>
      <c r="J66" s="8">
        <v>20494</v>
      </c>
      <c r="K66" s="7">
        <v>41.09</v>
      </c>
      <c r="L66" s="8">
        <v>25075</v>
      </c>
      <c r="M66" s="7">
        <v>40.75</v>
      </c>
      <c r="N66" s="8">
        <v>29914</v>
      </c>
      <c r="O66" s="7">
        <v>44.19</v>
      </c>
      <c r="P66" s="8">
        <v>25136</v>
      </c>
      <c r="Q66" s="7">
        <v>42.48</v>
      </c>
      <c r="R66" s="28" t="s">
        <v>144</v>
      </c>
    </row>
    <row r="67" spans="1:18" ht="9.6" customHeight="1">
      <c r="A67" s="29" t="s">
        <v>145</v>
      </c>
      <c r="B67" s="5" t="s">
        <v>0</v>
      </c>
      <c r="C67" s="11" t="s">
        <v>237</v>
      </c>
      <c r="D67" s="6">
        <v>12791</v>
      </c>
      <c r="E67" s="7">
        <v>22.8</v>
      </c>
      <c r="F67" s="8">
        <v>9146</v>
      </c>
      <c r="G67" s="7">
        <v>21.19</v>
      </c>
      <c r="H67" s="8">
        <v>9594</v>
      </c>
      <c r="I67" s="7">
        <v>21.07</v>
      </c>
      <c r="J67" s="8">
        <v>10413</v>
      </c>
      <c r="K67" s="7">
        <v>20.88</v>
      </c>
      <c r="L67" s="8">
        <v>12202</v>
      </c>
      <c r="M67" s="7">
        <v>19.83</v>
      </c>
      <c r="N67" s="8">
        <v>16685</v>
      </c>
      <c r="O67" s="7">
        <v>24.65</v>
      </c>
      <c r="P67" s="8">
        <v>13659</v>
      </c>
      <c r="Q67" s="7">
        <v>23.08</v>
      </c>
      <c r="R67" s="28" t="s">
        <v>146</v>
      </c>
    </row>
    <row r="68" spans="1:18" ht="9.6" customHeight="1">
      <c r="A68" s="29" t="s">
        <v>147</v>
      </c>
      <c r="B68" s="5" t="s">
        <v>0</v>
      </c>
      <c r="C68" s="11" t="s">
        <v>238</v>
      </c>
      <c r="D68" s="6">
        <v>53199</v>
      </c>
      <c r="E68" s="7">
        <v>94.83</v>
      </c>
      <c r="F68" s="8">
        <v>40709</v>
      </c>
      <c r="G68" s="7">
        <v>94.31</v>
      </c>
      <c r="H68" s="8">
        <v>43182</v>
      </c>
      <c r="I68" s="7">
        <v>94.82</v>
      </c>
      <c r="J68" s="8">
        <v>47437</v>
      </c>
      <c r="K68" s="7">
        <v>95.11</v>
      </c>
      <c r="L68" s="8">
        <v>58785</v>
      </c>
      <c r="M68" s="7">
        <v>95.53</v>
      </c>
      <c r="N68" s="8">
        <v>64236</v>
      </c>
      <c r="O68" s="7">
        <v>94.9</v>
      </c>
      <c r="P68" s="8">
        <v>56194</v>
      </c>
      <c r="Q68" s="7">
        <v>94.96</v>
      </c>
      <c r="R68" s="28" t="s">
        <v>148</v>
      </c>
    </row>
    <row r="69" spans="1:18" ht="9.6" customHeight="1">
      <c r="A69" s="29" t="s">
        <v>149</v>
      </c>
      <c r="B69" s="5" t="s">
        <v>0</v>
      </c>
      <c r="C69" s="11" t="s">
        <v>239</v>
      </c>
      <c r="D69" s="20">
        <v>35.33</v>
      </c>
      <c r="E69" s="13" t="s">
        <v>0</v>
      </c>
      <c r="F69" s="7">
        <v>29.1</v>
      </c>
      <c r="G69" s="13" t="s">
        <v>0</v>
      </c>
      <c r="H69" s="7">
        <v>28.02</v>
      </c>
      <c r="I69" s="13" t="s">
        <v>0</v>
      </c>
      <c r="J69" s="7">
        <v>32.19</v>
      </c>
      <c r="K69" s="13" t="s">
        <v>0</v>
      </c>
      <c r="L69" s="7">
        <v>38.72</v>
      </c>
      <c r="M69" s="13" t="s">
        <v>0</v>
      </c>
      <c r="N69" s="7">
        <v>41.71</v>
      </c>
      <c r="O69" s="13" t="s">
        <v>0</v>
      </c>
      <c r="P69" s="7">
        <v>36.7</v>
      </c>
      <c r="Q69" s="13" t="s">
        <v>0</v>
      </c>
      <c r="R69" s="28" t="s">
        <v>150</v>
      </c>
    </row>
    <row r="70" spans="1:18" ht="9.6" customHeight="1">
      <c r="A70" s="29" t="s">
        <v>151</v>
      </c>
      <c r="B70" s="5" t="s">
        <v>0</v>
      </c>
      <c r="C70" s="25" t="s">
        <v>240</v>
      </c>
      <c r="D70" s="26">
        <v>33.48</v>
      </c>
      <c r="E70" s="27" t="s">
        <v>0</v>
      </c>
      <c r="F70" s="23">
        <v>27.36</v>
      </c>
      <c r="G70" s="27" t="s">
        <v>0</v>
      </c>
      <c r="H70" s="23">
        <v>26.58</v>
      </c>
      <c r="I70" s="27" t="s">
        <v>0</v>
      </c>
      <c r="J70" s="23">
        <v>30.57</v>
      </c>
      <c r="K70" s="27" t="s">
        <v>0</v>
      </c>
      <c r="L70" s="23">
        <v>37.09</v>
      </c>
      <c r="M70" s="27" t="s">
        <v>0</v>
      </c>
      <c r="N70" s="23">
        <v>39.53</v>
      </c>
      <c r="O70" s="27" t="s">
        <v>0</v>
      </c>
      <c r="P70" s="23">
        <v>34.83</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49533</v>
      </c>
      <c r="E11" s="23">
        <v>100</v>
      </c>
      <c r="F11" s="24">
        <v>45049</v>
      </c>
      <c r="G11" s="23">
        <v>100</v>
      </c>
      <c r="H11" s="24">
        <v>45583</v>
      </c>
      <c r="I11" s="23">
        <v>100</v>
      </c>
      <c r="J11" s="24">
        <v>49023</v>
      </c>
      <c r="K11" s="23">
        <v>100</v>
      </c>
      <c r="L11" s="24">
        <v>55813</v>
      </c>
      <c r="M11" s="23">
        <v>100</v>
      </c>
      <c r="N11" s="24">
        <v>56398</v>
      </c>
      <c r="O11" s="23">
        <v>100</v>
      </c>
      <c r="P11" s="24">
        <v>51124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49447</v>
      </c>
      <c r="E13" s="7">
        <v>99.83</v>
      </c>
      <c r="F13" s="8">
        <v>44988</v>
      </c>
      <c r="G13" s="7">
        <v>99.86</v>
      </c>
      <c r="H13" s="8">
        <v>45556</v>
      </c>
      <c r="I13" s="7">
        <v>99.94</v>
      </c>
      <c r="J13" s="8">
        <v>49002</v>
      </c>
      <c r="K13" s="7">
        <v>99.96</v>
      </c>
      <c r="L13" s="8">
        <v>55804</v>
      </c>
      <c r="M13" s="7">
        <v>99.98</v>
      </c>
      <c r="N13" s="8">
        <v>56177</v>
      </c>
      <c r="O13" s="7">
        <v>99.61</v>
      </c>
      <c r="P13" s="8">
        <v>51029</v>
      </c>
      <c r="Q13" s="7">
        <v>99.81</v>
      </c>
      <c r="R13" s="28" t="s">
        <v>19</v>
      </c>
    </row>
    <row r="14" spans="1:18" ht="9.6" customHeight="1">
      <c r="A14" s="29" t="s">
        <v>20</v>
      </c>
      <c r="B14" s="3" t="s">
        <v>21</v>
      </c>
      <c r="C14" s="11" t="s">
        <v>187</v>
      </c>
      <c r="D14" s="37">
        <v>86</v>
      </c>
      <c r="E14" s="38">
        <v>0.17</v>
      </c>
      <c r="F14" s="13" t="s">
        <v>22</v>
      </c>
      <c r="G14" s="13" t="s">
        <v>22</v>
      </c>
      <c r="H14" s="13" t="s">
        <v>22</v>
      </c>
      <c r="I14" s="13" t="s">
        <v>22</v>
      </c>
      <c r="J14" s="13" t="s">
        <v>22</v>
      </c>
      <c r="K14" s="13" t="s">
        <v>22</v>
      </c>
      <c r="L14" s="13" t="s">
        <v>22</v>
      </c>
      <c r="M14" s="13" t="s">
        <v>22</v>
      </c>
      <c r="N14" s="8">
        <v>222</v>
      </c>
      <c r="O14" s="7">
        <v>0.39</v>
      </c>
      <c r="P14" s="8">
        <v>95</v>
      </c>
      <c r="Q14" s="7">
        <v>0.19</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49228</v>
      </c>
      <c r="E16" s="7">
        <v>99.39</v>
      </c>
      <c r="F16" s="8">
        <v>44847</v>
      </c>
      <c r="G16" s="7">
        <v>99.55</v>
      </c>
      <c r="H16" s="8">
        <v>45269</v>
      </c>
      <c r="I16" s="7">
        <v>99.31</v>
      </c>
      <c r="J16" s="8">
        <v>48766</v>
      </c>
      <c r="K16" s="7">
        <v>99.47</v>
      </c>
      <c r="L16" s="8">
        <v>55328</v>
      </c>
      <c r="M16" s="7">
        <v>99.13</v>
      </c>
      <c r="N16" s="8">
        <v>56036</v>
      </c>
      <c r="O16" s="7">
        <v>99.36</v>
      </c>
      <c r="P16" s="8">
        <v>50783</v>
      </c>
      <c r="Q16" s="7">
        <v>99.33</v>
      </c>
      <c r="R16" s="28" t="s">
        <v>26</v>
      </c>
    </row>
    <row r="17" spans="1:18" ht="9.6" customHeight="1">
      <c r="A17" s="29" t="s">
        <v>27</v>
      </c>
      <c r="B17" s="3" t="s">
        <v>28</v>
      </c>
      <c r="C17" s="14" t="s">
        <v>189</v>
      </c>
      <c r="D17" s="6">
        <v>38773</v>
      </c>
      <c r="E17" s="7">
        <v>78.28</v>
      </c>
      <c r="F17" s="8">
        <v>35730</v>
      </c>
      <c r="G17" s="7">
        <v>79.31</v>
      </c>
      <c r="H17" s="8">
        <v>35700</v>
      </c>
      <c r="I17" s="7">
        <v>78.32</v>
      </c>
      <c r="J17" s="8">
        <v>38256</v>
      </c>
      <c r="K17" s="7">
        <v>78.04</v>
      </c>
      <c r="L17" s="8">
        <v>43515</v>
      </c>
      <c r="M17" s="7">
        <v>77.96</v>
      </c>
      <c r="N17" s="8">
        <v>43774</v>
      </c>
      <c r="O17" s="7">
        <v>77.62</v>
      </c>
      <c r="P17" s="8">
        <v>39853</v>
      </c>
      <c r="Q17" s="7">
        <v>77.95</v>
      </c>
      <c r="R17" s="28" t="s">
        <v>29</v>
      </c>
    </row>
    <row r="18" spans="1:18" ht="9.6" customHeight="1">
      <c r="A18" s="29" t="s">
        <v>30</v>
      </c>
      <c r="B18" s="3" t="s">
        <v>31</v>
      </c>
      <c r="C18" s="15" t="s">
        <v>190</v>
      </c>
      <c r="D18" s="6">
        <v>38131</v>
      </c>
      <c r="E18" s="7">
        <v>76.98</v>
      </c>
      <c r="F18" s="8">
        <v>35067</v>
      </c>
      <c r="G18" s="7">
        <v>77.84</v>
      </c>
      <c r="H18" s="8">
        <v>34966</v>
      </c>
      <c r="I18" s="7">
        <v>76.71</v>
      </c>
      <c r="J18" s="8">
        <v>37696</v>
      </c>
      <c r="K18" s="7">
        <v>76.89</v>
      </c>
      <c r="L18" s="8">
        <v>42867</v>
      </c>
      <c r="M18" s="7">
        <v>76.8</v>
      </c>
      <c r="N18" s="8">
        <v>43215</v>
      </c>
      <c r="O18" s="7">
        <v>76.62</v>
      </c>
      <c r="P18" s="8">
        <v>39218</v>
      </c>
      <c r="Q18" s="7">
        <v>76.71</v>
      </c>
      <c r="R18" s="28" t="s">
        <v>32</v>
      </c>
    </row>
    <row r="19" spans="1:18" ht="9.6" customHeight="1">
      <c r="A19" s="29" t="s">
        <v>33</v>
      </c>
      <c r="B19" s="3" t="s">
        <v>34</v>
      </c>
      <c r="C19" s="16" t="s">
        <v>191</v>
      </c>
      <c r="D19" s="6">
        <v>29491</v>
      </c>
      <c r="E19" s="7">
        <v>59.54</v>
      </c>
      <c r="F19" s="8">
        <v>28190</v>
      </c>
      <c r="G19" s="7">
        <v>62.58</v>
      </c>
      <c r="H19" s="8">
        <v>27685</v>
      </c>
      <c r="I19" s="7">
        <v>60.73</v>
      </c>
      <c r="J19" s="8">
        <v>28806</v>
      </c>
      <c r="K19" s="7">
        <v>58.76</v>
      </c>
      <c r="L19" s="8">
        <v>31973</v>
      </c>
      <c r="M19" s="7">
        <v>57.29</v>
      </c>
      <c r="N19" s="8">
        <v>32202</v>
      </c>
      <c r="O19" s="7">
        <v>57.1</v>
      </c>
      <c r="P19" s="8">
        <v>29952</v>
      </c>
      <c r="Q19" s="7">
        <v>58.59</v>
      </c>
      <c r="R19" s="28" t="s">
        <v>35</v>
      </c>
    </row>
    <row r="20" spans="1:18" ht="9.6" customHeight="1">
      <c r="A20" s="29" t="s">
        <v>36</v>
      </c>
      <c r="B20" s="3" t="s">
        <v>37</v>
      </c>
      <c r="C20" s="16" t="s">
        <v>192</v>
      </c>
      <c r="D20" s="6">
        <v>3250</v>
      </c>
      <c r="E20" s="7">
        <v>6.56</v>
      </c>
      <c r="F20" s="39">
        <v>2083</v>
      </c>
      <c r="G20" s="38">
        <v>4.62</v>
      </c>
      <c r="H20" s="39">
        <v>2453</v>
      </c>
      <c r="I20" s="7">
        <v>5.38</v>
      </c>
      <c r="J20" s="39">
        <v>3458</v>
      </c>
      <c r="K20" s="38">
        <v>7.05</v>
      </c>
      <c r="L20" s="39">
        <v>4659</v>
      </c>
      <c r="M20" s="7">
        <v>8.35</v>
      </c>
      <c r="N20" s="8">
        <v>4720</v>
      </c>
      <c r="O20" s="7">
        <v>8.37</v>
      </c>
      <c r="P20" s="8">
        <v>3665</v>
      </c>
      <c r="Q20" s="7">
        <v>7.17</v>
      </c>
      <c r="R20" s="28" t="s">
        <v>38</v>
      </c>
    </row>
    <row r="21" spans="1:18" ht="9.6" customHeight="1">
      <c r="A21" s="29" t="s">
        <v>39</v>
      </c>
      <c r="B21" s="5" t="s">
        <v>0</v>
      </c>
      <c r="C21" s="16" t="s">
        <v>193</v>
      </c>
      <c r="D21" s="6">
        <v>1162</v>
      </c>
      <c r="E21" s="7">
        <v>2.35</v>
      </c>
      <c r="F21" s="13" t="s">
        <v>22</v>
      </c>
      <c r="G21" s="13" t="s">
        <v>22</v>
      </c>
      <c r="H21" s="40">
        <v>838</v>
      </c>
      <c r="I21" s="38">
        <v>1.84</v>
      </c>
      <c r="J21" s="13" t="s">
        <v>22</v>
      </c>
      <c r="K21" s="13" t="s">
        <v>22</v>
      </c>
      <c r="L21" s="39">
        <v>1598</v>
      </c>
      <c r="M21" s="38">
        <v>2.86</v>
      </c>
      <c r="N21" s="8">
        <v>1658</v>
      </c>
      <c r="O21" s="7">
        <v>2.94</v>
      </c>
      <c r="P21" s="8">
        <v>1245</v>
      </c>
      <c r="Q21" s="7">
        <v>2.44</v>
      </c>
      <c r="R21" s="28" t="s">
        <v>40</v>
      </c>
    </row>
    <row r="22" spans="1:18" ht="9.6" customHeight="1">
      <c r="A22" s="29" t="s">
        <v>41</v>
      </c>
      <c r="B22" s="3" t="s">
        <v>42</v>
      </c>
      <c r="C22" s="16" t="s">
        <v>194</v>
      </c>
      <c r="D22" s="6">
        <v>80</v>
      </c>
      <c r="E22" s="7">
        <v>0.16</v>
      </c>
      <c r="F22" s="40">
        <v>57</v>
      </c>
      <c r="G22" s="38">
        <v>0.13</v>
      </c>
      <c r="H22" s="40">
        <v>69</v>
      </c>
      <c r="I22" s="38">
        <v>0.15</v>
      </c>
      <c r="J22" s="13" t="s">
        <v>22</v>
      </c>
      <c r="K22" s="38">
        <v>0.21</v>
      </c>
      <c r="L22" s="13" t="s">
        <v>22</v>
      </c>
      <c r="M22" s="13" t="s">
        <v>22</v>
      </c>
      <c r="N22" s="8">
        <v>93</v>
      </c>
      <c r="O22" s="7">
        <v>0.17</v>
      </c>
      <c r="P22" s="8">
        <v>88</v>
      </c>
      <c r="Q22" s="7">
        <v>0.17</v>
      </c>
      <c r="R22" s="28" t="s">
        <v>43</v>
      </c>
    </row>
    <row r="23" spans="1:18" ht="9.6" customHeight="1">
      <c r="A23" s="29" t="s">
        <v>44</v>
      </c>
      <c r="B23" s="3" t="s">
        <v>45</v>
      </c>
      <c r="C23" s="16" t="s">
        <v>195</v>
      </c>
      <c r="D23" s="6">
        <v>4725</v>
      </c>
      <c r="E23" s="7">
        <v>9.54</v>
      </c>
      <c r="F23" s="8">
        <v>4182</v>
      </c>
      <c r="G23" s="7">
        <v>9.28</v>
      </c>
      <c r="H23" s="8">
        <v>4266</v>
      </c>
      <c r="I23" s="7">
        <v>9.36</v>
      </c>
      <c r="J23" s="8">
        <v>4758</v>
      </c>
      <c r="K23" s="7">
        <v>9.71</v>
      </c>
      <c r="L23" s="8">
        <v>5383</v>
      </c>
      <c r="M23" s="7">
        <v>9.64</v>
      </c>
      <c r="N23" s="8">
        <v>5525</v>
      </c>
      <c r="O23" s="7">
        <v>9.8</v>
      </c>
      <c r="P23" s="8">
        <v>4917</v>
      </c>
      <c r="Q23" s="7">
        <v>9.62</v>
      </c>
      <c r="R23" s="28" t="s">
        <v>46</v>
      </c>
    </row>
    <row r="24" spans="1:18" ht="9.6" customHeight="1">
      <c r="A24" s="29" t="s">
        <v>47</v>
      </c>
      <c r="B24" s="5" t="s">
        <v>0</v>
      </c>
      <c r="C24" s="17" t="s">
        <v>196</v>
      </c>
      <c r="D24" s="6">
        <v>3655</v>
      </c>
      <c r="E24" s="7">
        <v>7.38</v>
      </c>
      <c r="F24" s="8">
        <v>3242</v>
      </c>
      <c r="G24" s="7">
        <v>7.2</v>
      </c>
      <c r="H24" s="8">
        <v>3321</v>
      </c>
      <c r="I24" s="7">
        <v>7.29</v>
      </c>
      <c r="J24" s="8">
        <v>3681</v>
      </c>
      <c r="K24" s="7">
        <v>7.51</v>
      </c>
      <c r="L24" s="8">
        <v>4184</v>
      </c>
      <c r="M24" s="7">
        <v>7.5</v>
      </c>
      <c r="N24" s="8">
        <v>4241</v>
      </c>
      <c r="O24" s="7">
        <v>7.52</v>
      </c>
      <c r="P24" s="8">
        <v>3802</v>
      </c>
      <c r="Q24" s="7">
        <v>7.44</v>
      </c>
      <c r="R24" s="28" t="s">
        <v>48</v>
      </c>
    </row>
    <row r="25" spans="1:18" ht="9.6" customHeight="1">
      <c r="A25" s="29" t="s">
        <v>49</v>
      </c>
      <c r="B25" s="5" t="s">
        <v>0</v>
      </c>
      <c r="C25" s="17" t="s">
        <v>197</v>
      </c>
      <c r="D25" s="6">
        <v>978</v>
      </c>
      <c r="E25" s="7">
        <v>1.97</v>
      </c>
      <c r="F25" s="8">
        <v>894</v>
      </c>
      <c r="G25" s="7">
        <v>1.98</v>
      </c>
      <c r="H25" s="8">
        <v>884</v>
      </c>
      <c r="I25" s="7">
        <v>1.94</v>
      </c>
      <c r="J25" s="8">
        <v>952</v>
      </c>
      <c r="K25" s="7">
        <v>1.94</v>
      </c>
      <c r="L25" s="8">
        <v>1073</v>
      </c>
      <c r="M25" s="7">
        <v>1.92</v>
      </c>
      <c r="N25" s="8">
        <v>1140</v>
      </c>
      <c r="O25" s="7">
        <v>2.02</v>
      </c>
      <c r="P25" s="8">
        <v>1008</v>
      </c>
      <c r="Q25" s="7">
        <v>1.97</v>
      </c>
      <c r="R25" s="28" t="s">
        <v>50</v>
      </c>
    </row>
    <row r="26" spans="1:18" ht="9.6" customHeight="1">
      <c r="A26" s="29" t="s">
        <v>51</v>
      </c>
      <c r="B26" s="5" t="s">
        <v>0</v>
      </c>
      <c r="C26" s="17" t="s">
        <v>198</v>
      </c>
      <c r="D26" s="37">
        <v>92</v>
      </c>
      <c r="E26" s="38">
        <v>0.18</v>
      </c>
      <c r="F26" s="13" t="s">
        <v>22</v>
      </c>
      <c r="G26" s="13" t="s">
        <v>22</v>
      </c>
      <c r="H26" s="13" t="s">
        <v>22</v>
      </c>
      <c r="I26" s="13" t="s">
        <v>22</v>
      </c>
      <c r="J26" s="13" t="s">
        <v>22</v>
      </c>
      <c r="K26" s="13" t="s">
        <v>22</v>
      </c>
      <c r="L26" s="13" t="s">
        <v>22</v>
      </c>
      <c r="M26" s="13" t="s">
        <v>22</v>
      </c>
      <c r="N26" s="8">
        <v>144</v>
      </c>
      <c r="O26" s="7">
        <v>0.25</v>
      </c>
      <c r="P26" s="40">
        <v>108</v>
      </c>
      <c r="Q26" s="38">
        <v>0.21</v>
      </c>
      <c r="R26" s="28" t="s">
        <v>52</v>
      </c>
    </row>
    <row r="27" spans="1:18" ht="9.6" customHeight="1">
      <c r="A27" s="29" t="s">
        <v>53</v>
      </c>
      <c r="B27" s="3" t="s">
        <v>54</v>
      </c>
      <c r="C27" s="16" t="s">
        <v>199</v>
      </c>
      <c r="D27" s="6">
        <v>585</v>
      </c>
      <c r="E27" s="7">
        <v>1.18</v>
      </c>
      <c r="F27" s="13" t="s">
        <v>22</v>
      </c>
      <c r="G27" s="38">
        <v>1.23</v>
      </c>
      <c r="H27" s="40">
        <v>493</v>
      </c>
      <c r="I27" s="38">
        <v>1.08</v>
      </c>
      <c r="J27" s="13" t="s">
        <v>22</v>
      </c>
      <c r="K27" s="38">
        <v>1.17</v>
      </c>
      <c r="L27" s="13" t="s">
        <v>22</v>
      </c>
      <c r="M27" s="38">
        <v>1.31</v>
      </c>
      <c r="N27" s="8">
        <v>674</v>
      </c>
      <c r="O27" s="7">
        <v>1.19</v>
      </c>
      <c r="P27" s="8">
        <v>596</v>
      </c>
      <c r="Q27" s="7">
        <v>1.17</v>
      </c>
      <c r="R27" s="28" t="s">
        <v>55</v>
      </c>
    </row>
    <row r="28" spans="1:18" ht="9.6" customHeight="1">
      <c r="A28" s="29" t="s">
        <v>56</v>
      </c>
      <c r="B28" s="3" t="s">
        <v>57</v>
      </c>
      <c r="C28" s="16" t="s">
        <v>200</v>
      </c>
      <c r="D28" s="6">
        <v>519</v>
      </c>
      <c r="E28" s="7">
        <v>1.05</v>
      </c>
      <c r="F28" s="13" t="s">
        <v>22</v>
      </c>
      <c r="G28" s="38">
        <v>1.21</v>
      </c>
      <c r="H28" s="40">
        <v>478</v>
      </c>
      <c r="I28" s="38">
        <v>1.05</v>
      </c>
      <c r="J28" s="40">
        <v>507</v>
      </c>
      <c r="K28" s="38">
        <v>1.03</v>
      </c>
      <c r="L28" s="40">
        <v>609</v>
      </c>
      <c r="M28" s="38">
        <v>1.09</v>
      </c>
      <c r="N28" s="8">
        <v>517</v>
      </c>
      <c r="O28" s="7">
        <v>0.92</v>
      </c>
      <c r="P28" s="8">
        <v>510</v>
      </c>
      <c r="Q28" s="7">
        <v>1</v>
      </c>
      <c r="R28" s="28" t="s">
        <v>58</v>
      </c>
    </row>
    <row r="29" spans="1:18" ht="9.6" customHeight="1">
      <c r="A29" s="29" t="s">
        <v>59</v>
      </c>
      <c r="B29" s="3" t="s">
        <v>60</v>
      </c>
      <c r="C29" s="15" t="s">
        <v>201</v>
      </c>
      <c r="D29" s="6">
        <v>642</v>
      </c>
      <c r="E29" s="7">
        <v>1.3</v>
      </c>
      <c r="F29" s="40">
        <v>662</v>
      </c>
      <c r="G29" s="38">
        <v>1.47</v>
      </c>
      <c r="H29" s="40">
        <v>734</v>
      </c>
      <c r="I29" s="38">
        <v>1.61</v>
      </c>
      <c r="J29" s="13" t="s">
        <v>22</v>
      </c>
      <c r="K29" s="13" t="s">
        <v>22</v>
      </c>
      <c r="L29" s="13" t="s">
        <v>22</v>
      </c>
      <c r="M29" s="13" t="s">
        <v>22</v>
      </c>
      <c r="N29" s="8">
        <v>559</v>
      </c>
      <c r="O29" s="7">
        <v>0.99</v>
      </c>
      <c r="P29" s="8">
        <v>634</v>
      </c>
      <c r="Q29" s="7">
        <v>1.24</v>
      </c>
      <c r="R29" s="28" t="s">
        <v>61</v>
      </c>
    </row>
    <row r="30" spans="1:18" ht="9.6" customHeight="1">
      <c r="A30" s="29" t="s">
        <v>62</v>
      </c>
      <c r="B30" s="3" t="s">
        <v>63</v>
      </c>
      <c r="C30" s="14" t="s">
        <v>202</v>
      </c>
      <c r="D30" s="6">
        <v>10455</v>
      </c>
      <c r="E30" s="7">
        <v>21.11</v>
      </c>
      <c r="F30" s="8">
        <v>9117</v>
      </c>
      <c r="G30" s="7">
        <v>20.24</v>
      </c>
      <c r="H30" s="8">
        <v>9569</v>
      </c>
      <c r="I30" s="7">
        <v>20.99</v>
      </c>
      <c r="J30" s="39">
        <v>10510</v>
      </c>
      <c r="K30" s="7">
        <v>21.44</v>
      </c>
      <c r="L30" s="8">
        <v>11813</v>
      </c>
      <c r="M30" s="7">
        <v>21.17</v>
      </c>
      <c r="N30" s="8">
        <v>12262</v>
      </c>
      <c r="O30" s="7">
        <v>21.74</v>
      </c>
      <c r="P30" s="8">
        <v>10930</v>
      </c>
      <c r="Q30" s="7">
        <v>21.38</v>
      </c>
      <c r="R30" s="28" t="s">
        <v>64</v>
      </c>
    </row>
    <row r="31" spans="1:18" ht="9.6" customHeight="1">
      <c r="A31" s="29" t="s">
        <v>65</v>
      </c>
      <c r="B31" s="3" t="s">
        <v>66</v>
      </c>
      <c r="C31" s="15" t="s">
        <v>203</v>
      </c>
      <c r="D31" s="6">
        <v>8325</v>
      </c>
      <c r="E31" s="7">
        <v>16.81</v>
      </c>
      <c r="F31" s="8">
        <v>7421</v>
      </c>
      <c r="G31" s="7">
        <v>16.47</v>
      </c>
      <c r="H31" s="8">
        <v>7760</v>
      </c>
      <c r="I31" s="7">
        <v>17.02</v>
      </c>
      <c r="J31" s="39">
        <v>8429</v>
      </c>
      <c r="K31" s="7">
        <v>17.19</v>
      </c>
      <c r="L31" s="8">
        <v>9476</v>
      </c>
      <c r="M31" s="7">
        <v>16.98</v>
      </c>
      <c r="N31" s="8">
        <v>9418</v>
      </c>
      <c r="O31" s="7">
        <v>16.7</v>
      </c>
      <c r="P31" s="8">
        <v>8646</v>
      </c>
      <c r="Q31" s="7">
        <v>16.91</v>
      </c>
      <c r="R31" s="28" t="s">
        <v>67</v>
      </c>
    </row>
    <row r="32" spans="1:18" ht="9.6" customHeight="1">
      <c r="A32" s="29" t="s">
        <v>68</v>
      </c>
      <c r="B32" s="3" t="s">
        <v>69</v>
      </c>
      <c r="C32" s="16" t="s">
        <v>204</v>
      </c>
      <c r="D32" s="6">
        <v>7479</v>
      </c>
      <c r="E32" s="7">
        <v>15.1</v>
      </c>
      <c r="F32" s="8">
        <v>7100</v>
      </c>
      <c r="G32" s="7">
        <v>15.76</v>
      </c>
      <c r="H32" s="8">
        <v>7125</v>
      </c>
      <c r="I32" s="7">
        <v>15.63</v>
      </c>
      <c r="J32" s="8">
        <v>7385</v>
      </c>
      <c r="K32" s="7">
        <v>15.06</v>
      </c>
      <c r="L32" s="8">
        <v>8049</v>
      </c>
      <c r="M32" s="7">
        <v>14.42</v>
      </c>
      <c r="N32" s="8">
        <v>8089</v>
      </c>
      <c r="O32" s="7">
        <v>14.34</v>
      </c>
      <c r="P32" s="8">
        <v>7613</v>
      </c>
      <c r="Q32" s="7">
        <v>14.89</v>
      </c>
      <c r="R32" s="28" t="s">
        <v>70</v>
      </c>
    </row>
    <row r="33" spans="1:18" ht="9.6" customHeight="1">
      <c r="A33" s="29" t="s">
        <v>71</v>
      </c>
      <c r="B33" s="5" t="s">
        <v>0</v>
      </c>
      <c r="C33" s="17" t="s">
        <v>205</v>
      </c>
      <c r="D33" s="6">
        <v>3500</v>
      </c>
      <c r="E33" s="7">
        <v>7.07</v>
      </c>
      <c r="F33" s="8">
        <v>3262</v>
      </c>
      <c r="G33" s="7">
        <v>7.24</v>
      </c>
      <c r="H33" s="8">
        <v>3291</v>
      </c>
      <c r="I33" s="7">
        <v>7.22</v>
      </c>
      <c r="J33" s="8">
        <v>3485</v>
      </c>
      <c r="K33" s="7">
        <v>7.11</v>
      </c>
      <c r="L33" s="8">
        <v>3848</v>
      </c>
      <c r="M33" s="7">
        <v>6.89</v>
      </c>
      <c r="N33" s="8">
        <v>3856</v>
      </c>
      <c r="O33" s="7">
        <v>6.84</v>
      </c>
      <c r="P33" s="8">
        <v>3585</v>
      </c>
      <c r="Q33" s="7">
        <v>7.01</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46</v>
      </c>
      <c r="O35" s="7">
        <v>0.08</v>
      </c>
      <c r="P35" s="13" t="s">
        <v>22</v>
      </c>
      <c r="Q35" s="13" t="s">
        <v>22</v>
      </c>
      <c r="R35" s="28" t="s">
        <v>74</v>
      </c>
    </row>
    <row r="36" spans="1:18" ht="9.6" customHeight="1">
      <c r="A36" s="29" t="s">
        <v>75</v>
      </c>
      <c r="B36" s="5" t="s">
        <v>0</v>
      </c>
      <c r="C36" s="17" t="s">
        <v>208</v>
      </c>
      <c r="D36" s="6">
        <v>409</v>
      </c>
      <c r="E36" s="7">
        <v>0.83</v>
      </c>
      <c r="F36" s="8">
        <v>369</v>
      </c>
      <c r="G36" s="7">
        <v>0.82</v>
      </c>
      <c r="H36" s="8">
        <v>378</v>
      </c>
      <c r="I36" s="7">
        <v>0.83</v>
      </c>
      <c r="J36" s="40">
        <v>421</v>
      </c>
      <c r="K36" s="7">
        <v>0.86</v>
      </c>
      <c r="L36" s="8">
        <v>466</v>
      </c>
      <c r="M36" s="7">
        <v>0.83</v>
      </c>
      <c r="N36" s="8">
        <v>460</v>
      </c>
      <c r="O36" s="7">
        <v>0.81</v>
      </c>
      <c r="P36" s="8">
        <v>424</v>
      </c>
      <c r="Q36" s="7">
        <v>0.83</v>
      </c>
      <c r="R36" s="28" t="s">
        <v>76</v>
      </c>
    </row>
    <row r="37" spans="1:18" ht="9.6" customHeight="1">
      <c r="A37" s="29" t="s">
        <v>77</v>
      </c>
      <c r="B37" s="5" t="s">
        <v>0</v>
      </c>
      <c r="C37" s="17" t="s">
        <v>209</v>
      </c>
      <c r="D37" s="6">
        <v>3137</v>
      </c>
      <c r="E37" s="7">
        <v>6.33</v>
      </c>
      <c r="F37" s="8">
        <v>3047</v>
      </c>
      <c r="G37" s="7">
        <v>6.76</v>
      </c>
      <c r="H37" s="8">
        <v>3012</v>
      </c>
      <c r="I37" s="7">
        <v>6.61</v>
      </c>
      <c r="J37" s="8">
        <v>3023</v>
      </c>
      <c r="K37" s="7">
        <v>6.17</v>
      </c>
      <c r="L37" s="8">
        <v>3332</v>
      </c>
      <c r="M37" s="7">
        <v>5.97</v>
      </c>
      <c r="N37" s="8">
        <v>3344</v>
      </c>
      <c r="O37" s="7">
        <v>5.93</v>
      </c>
      <c r="P37" s="8">
        <v>3169</v>
      </c>
      <c r="Q37" s="7">
        <v>6.2</v>
      </c>
      <c r="R37" s="28" t="s">
        <v>78</v>
      </c>
    </row>
    <row r="38" spans="1:18" ht="9.6" customHeight="1">
      <c r="A38" s="29" t="s">
        <v>79</v>
      </c>
      <c r="B38" s="5" t="s">
        <v>0</v>
      </c>
      <c r="C38" s="17" t="s">
        <v>210</v>
      </c>
      <c r="D38" s="6">
        <v>405</v>
      </c>
      <c r="E38" s="7">
        <v>0.82</v>
      </c>
      <c r="F38" s="40">
        <v>384</v>
      </c>
      <c r="G38" s="38">
        <v>0.85</v>
      </c>
      <c r="H38" s="8">
        <v>419</v>
      </c>
      <c r="I38" s="7">
        <v>0.92</v>
      </c>
      <c r="J38" s="40">
        <v>435</v>
      </c>
      <c r="K38" s="38">
        <v>0.89</v>
      </c>
      <c r="L38" s="40">
        <v>379</v>
      </c>
      <c r="M38" s="38">
        <v>0.68</v>
      </c>
      <c r="N38" s="8">
        <v>405</v>
      </c>
      <c r="O38" s="7">
        <v>0.72</v>
      </c>
      <c r="P38" s="8">
        <v>412</v>
      </c>
      <c r="Q38" s="7">
        <v>0.81</v>
      </c>
      <c r="R38" s="28" t="s">
        <v>80</v>
      </c>
    </row>
    <row r="39" spans="1:18" ht="9.6" customHeight="1">
      <c r="A39" s="29" t="s">
        <v>81</v>
      </c>
      <c r="B39" s="5" t="s">
        <v>0</v>
      </c>
      <c r="C39" s="17" t="s">
        <v>211</v>
      </c>
      <c r="D39" s="37">
        <v>25</v>
      </c>
      <c r="E39" s="38">
        <v>0.05</v>
      </c>
      <c r="F39" s="13" t="s">
        <v>22</v>
      </c>
      <c r="G39" s="13" t="s">
        <v>22</v>
      </c>
      <c r="H39" s="8">
        <v>22</v>
      </c>
      <c r="I39" s="7">
        <v>0.05</v>
      </c>
      <c r="J39" s="8">
        <v>21</v>
      </c>
      <c r="K39" s="7">
        <v>0.04</v>
      </c>
      <c r="L39" s="8">
        <v>24</v>
      </c>
      <c r="M39" s="7">
        <v>0.04</v>
      </c>
      <c r="N39" s="8">
        <v>24</v>
      </c>
      <c r="O39" s="7">
        <v>0.04</v>
      </c>
      <c r="P39" s="8">
        <v>22</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37">
        <v>847</v>
      </c>
      <c r="E41" s="38">
        <v>1.71</v>
      </c>
      <c r="F41" s="13" t="s">
        <v>22</v>
      </c>
      <c r="G41" s="13" t="s">
        <v>22</v>
      </c>
      <c r="H41" s="13" t="s">
        <v>22</v>
      </c>
      <c r="I41" s="13" t="s">
        <v>22</v>
      </c>
      <c r="J41" s="13" t="s">
        <v>22</v>
      </c>
      <c r="K41" s="13" t="s">
        <v>22</v>
      </c>
      <c r="L41" s="39">
        <v>1427</v>
      </c>
      <c r="M41" s="38">
        <v>2.56</v>
      </c>
      <c r="N41" s="8">
        <v>1330</v>
      </c>
      <c r="O41" s="7">
        <v>2.36</v>
      </c>
      <c r="P41" s="39">
        <v>1034</v>
      </c>
      <c r="Q41" s="38">
        <v>2.02</v>
      </c>
      <c r="R41" s="28" t="s">
        <v>87</v>
      </c>
    </row>
    <row r="42" spans="1:18" ht="9.6" customHeight="1">
      <c r="A42" s="29" t="s">
        <v>88</v>
      </c>
      <c r="B42" s="5" t="s">
        <v>0</v>
      </c>
      <c r="C42" s="17" t="s">
        <v>214</v>
      </c>
      <c r="D42" s="37">
        <v>465</v>
      </c>
      <c r="E42" s="38">
        <v>0.94</v>
      </c>
      <c r="F42" s="13" t="s">
        <v>22</v>
      </c>
      <c r="G42" s="13" t="s">
        <v>22</v>
      </c>
      <c r="H42" s="13" t="s">
        <v>22</v>
      </c>
      <c r="I42" s="13" t="s">
        <v>22</v>
      </c>
      <c r="J42" s="13" t="s">
        <v>22</v>
      </c>
      <c r="K42" s="13" t="s">
        <v>22</v>
      </c>
      <c r="L42" s="40">
        <v>900</v>
      </c>
      <c r="M42" s="38">
        <v>1.61</v>
      </c>
      <c r="N42" s="8">
        <v>786</v>
      </c>
      <c r="O42" s="7">
        <v>1.39</v>
      </c>
      <c r="P42" s="40">
        <v>603</v>
      </c>
      <c r="Q42" s="38">
        <v>1.18</v>
      </c>
      <c r="R42" s="28" t="s">
        <v>89</v>
      </c>
    </row>
    <row r="43" spans="1:18" ht="9.6" customHeight="1">
      <c r="A43" s="29" t="s">
        <v>90</v>
      </c>
      <c r="B43" s="5" t="s">
        <v>0</v>
      </c>
      <c r="C43" s="17" t="s">
        <v>215</v>
      </c>
      <c r="D43" s="37">
        <v>172</v>
      </c>
      <c r="E43" s="38">
        <v>0.35</v>
      </c>
      <c r="F43" s="13" t="s">
        <v>22</v>
      </c>
      <c r="G43" s="13" t="s">
        <v>22</v>
      </c>
      <c r="H43" s="13" t="s">
        <v>22</v>
      </c>
      <c r="I43" s="13" t="s">
        <v>22</v>
      </c>
      <c r="J43" s="13" t="s">
        <v>22</v>
      </c>
      <c r="K43" s="13" t="s">
        <v>22</v>
      </c>
      <c r="L43" s="13" t="s">
        <v>22</v>
      </c>
      <c r="M43" s="13" t="s">
        <v>22</v>
      </c>
      <c r="N43" s="8">
        <v>220</v>
      </c>
      <c r="O43" s="7">
        <v>0.39</v>
      </c>
      <c r="P43" s="40">
        <v>203</v>
      </c>
      <c r="Q43" s="38">
        <v>0.4</v>
      </c>
      <c r="R43" s="28" t="s">
        <v>91</v>
      </c>
    </row>
    <row r="44" spans="1:18" ht="9.6" customHeight="1">
      <c r="A44" s="29" t="s">
        <v>92</v>
      </c>
      <c r="B44" s="5" t="s">
        <v>0</v>
      </c>
      <c r="C44" s="17" t="s">
        <v>216</v>
      </c>
      <c r="D44" s="37">
        <v>61</v>
      </c>
      <c r="E44" s="38">
        <v>0.12</v>
      </c>
      <c r="F44" s="13" t="s">
        <v>22</v>
      </c>
      <c r="G44" s="13" t="s">
        <v>22</v>
      </c>
      <c r="H44" s="13" t="s">
        <v>22</v>
      </c>
      <c r="I44" s="13" t="s">
        <v>22</v>
      </c>
      <c r="J44" s="13" t="s">
        <v>22</v>
      </c>
      <c r="K44" s="13" t="s">
        <v>22</v>
      </c>
      <c r="L44" s="13" t="s">
        <v>22</v>
      </c>
      <c r="M44" s="13" t="s">
        <v>22</v>
      </c>
      <c r="N44" s="8">
        <v>127</v>
      </c>
      <c r="O44" s="7">
        <v>0.22</v>
      </c>
      <c r="P44" s="40">
        <v>76</v>
      </c>
      <c r="Q44" s="38">
        <v>0.15</v>
      </c>
      <c r="R44" s="28" t="s">
        <v>93</v>
      </c>
    </row>
    <row r="45" spans="1:18" ht="9.6" customHeight="1">
      <c r="A45" s="29" t="s">
        <v>94</v>
      </c>
      <c r="B45" s="5" t="s">
        <v>0</v>
      </c>
      <c r="C45" s="17" t="s">
        <v>217</v>
      </c>
      <c r="D45" s="37">
        <v>81</v>
      </c>
      <c r="E45" s="38">
        <v>0.16</v>
      </c>
      <c r="F45" s="13" t="s">
        <v>22</v>
      </c>
      <c r="G45" s="13" t="s">
        <v>22</v>
      </c>
      <c r="H45" s="13" t="s">
        <v>22</v>
      </c>
      <c r="I45" s="13" t="s">
        <v>22</v>
      </c>
      <c r="J45" s="13" t="s">
        <v>22</v>
      </c>
      <c r="K45" s="13" t="s">
        <v>22</v>
      </c>
      <c r="L45" s="13" t="s">
        <v>22</v>
      </c>
      <c r="M45" s="13" t="s">
        <v>22</v>
      </c>
      <c r="N45" s="40">
        <v>45</v>
      </c>
      <c r="O45" s="7">
        <v>0.08</v>
      </c>
      <c r="P45" s="40">
        <v>64</v>
      </c>
      <c r="Q45" s="38">
        <v>0.13</v>
      </c>
      <c r="R45" s="28" t="s">
        <v>95</v>
      </c>
    </row>
    <row r="46" spans="1:18" ht="9.6" customHeight="1">
      <c r="A46" s="29" t="s">
        <v>96</v>
      </c>
      <c r="B46" s="5" t="s">
        <v>0</v>
      </c>
      <c r="C46" s="17" t="s">
        <v>218</v>
      </c>
      <c r="D46" s="6">
        <v>16</v>
      </c>
      <c r="E46" s="7">
        <v>0.03</v>
      </c>
      <c r="F46" s="13" t="s">
        <v>22</v>
      </c>
      <c r="G46" s="13" t="s">
        <v>22</v>
      </c>
      <c r="H46" s="13" t="s">
        <v>22</v>
      </c>
      <c r="I46" s="13" t="s">
        <v>22</v>
      </c>
      <c r="J46" s="13" t="s">
        <v>22</v>
      </c>
      <c r="K46" s="13" t="s">
        <v>22</v>
      </c>
      <c r="L46" s="13" t="s">
        <v>22</v>
      </c>
      <c r="M46" s="13" t="s">
        <v>22</v>
      </c>
      <c r="N46" s="8">
        <v>56</v>
      </c>
      <c r="O46" s="7">
        <v>0.1</v>
      </c>
      <c r="P46" s="8">
        <v>22</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97</v>
      </c>
      <c r="O47" s="7">
        <v>0.17</v>
      </c>
      <c r="P47" s="13" t="s">
        <v>22</v>
      </c>
      <c r="Q47" s="13" t="s">
        <v>22</v>
      </c>
      <c r="R47" s="28" t="s">
        <v>99</v>
      </c>
    </row>
    <row r="48" spans="1:18" ht="9.6" customHeight="1">
      <c r="A48" s="29" t="s">
        <v>100</v>
      </c>
      <c r="B48" s="3" t="s">
        <v>101</v>
      </c>
      <c r="C48" s="15" t="s">
        <v>220</v>
      </c>
      <c r="D48" s="6">
        <v>1965</v>
      </c>
      <c r="E48" s="7">
        <v>3.97</v>
      </c>
      <c r="F48" s="39">
        <v>1515</v>
      </c>
      <c r="G48" s="38">
        <v>3.36</v>
      </c>
      <c r="H48" s="8">
        <v>1624</v>
      </c>
      <c r="I48" s="7">
        <v>3.56</v>
      </c>
      <c r="J48" s="39">
        <v>1932</v>
      </c>
      <c r="K48" s="7">
        <v>3.94</v>
      </c>
      <c r="L48" s="39">
        <v>2191</v>
      </c>
      <c r="M48" s="7">
        <v>3.93</v>
      </c>
      <c r="N48" s="8">
        <v>2703</v>
      </c>
      <c r="O48" s="7">
        <v>4.79</v>
      </c>
      <c r="P48" s="8">
        <v>2125</v>
      </c>
      <c r="Q48" s="7">
        <v>4.16</v>
      </c>
      <c r="R48" s="28" t="s">
        <v>102</v>
      </c>
    </row>
    <row r="49" spans="1:18" ht="9.6" customHeight="1">
      <c r="A49" s="29" t="s">
        <v>103</v>
      </c>
      <c r="B49" s="3" t="s">
        <v>104</v>
      </c>
      <c r="C49" s="16" t="s">
        <v>221</v>
      </c>
      <c r="D49" s="6">
        <v>1558</v>
      </c>
      <c r="E49" s="7">
        <v>3.14</v>
      </c>
      <c r="F49" s="39">
        <v>1372</v>
      </c>
      <c r="G49" s="38">
        <v>3.04</v>
      </c>
      <c r="H49" s="8">
        <v>1408</v>
      </c>
      <c r="I49" s="7">
        <v>3.09</v>
      </c>
      <c r="J49" s="8">
        <v>1555</v>
      </c>
      <c r="K49" s="7">
        <v>3.17</v>
      </c>
      <c r="L49" s="39">
        <v>1852</v>
      </c>
      <c r="M49" s="7">
        <v>3.32</v>
      </c>
      <c r="N49" s="8">
        <v>1812</v>
      </c>
      <c r="O49" s="7">
        <v>3.21</v>
      </c>
      <c r="P49" s="8">
        <v>1624</v>
      </c>
      <c r="Q49" s="7">
        <v>3.18</v>
      </c>
      <c r="R49" s="28" t="s">
        <v>105</v>
      </c>
    </row>
    <row r="50" spans="1:18" ht="9.6" customHeight="1">
      <c r="A50" s="29" t="s">
        <v>106</v>
      </c>
      <c r="B50" s="5" t="s">
        <v>0</v>
      </c>
      <c r="C50" s="17" t="s">
        <v>222</v>
      </c>
      <c r="D50" s="6">
        <v>1386</v>
      </c>
      <c r="E50" s="7">
        <v>2.8</v>
      </c>
      <c r="F50" s="39">
        <v>1161</v>
      </c>
      <c r="G50" s="7">
        <v>2.58</v>
      </c>
      <c r="H50" s="8">
        <v>1258</v>
      </c>
      <c r="I50" s="7">
        <v>2.76</v>
      </c>
      <c r="J50" s="39">
        <v>1399</v>
      </c>
      <c r="K50" s="7">
        <v>2.85</v>
      </c>
      <c r="L50" s="39">
        <v>1687</v>
      </c>
      <c r="M50" s="7">
        <v>3.02</v>
      </c>
      <c r="N50" s="8">
        <v>1645</v>
      </c>
      <c r="O50" s="7">
        <v>2.92</v>
      </c>
      <c r="P50" s="8">
        <v>1465</v>
      </c>
      <c r="Q50" s="7">
        <v>2.87</v>
      </c>
      <c r="R50" s="28" t="s">
        <v>107</v>
      </c>
    </row>
    <row r="51" spans="1:18" ht="9.6" customHeight="1">
      <c r="A51" s="29" t="s">
        <v>108</v>
      </c>
      <c r="B51" s="5" t="s">
        <v>0</v>
      </c>
      <c r="C51" s="17" t="s">
        <v>223</v>
      </c>
      <c r="D51" s="37">
        <v>172</v>
      </c>
      <c r="E51" s="38">
        <v>0.35</v>
      </c>
      <c r="F51" s="13" t="s">
        <v>22</v>
      </c>
      <c r="G51" s="13" t="s">
        <v>22</v>
      </c>
      <c r="H51" s="8">
        <v>150</v>
      </c>
      <c r="I51" s="7">
        <v>0.33</v>
      </c>
      <c r="J51" s="8">
        <v>156</v>
      </c>
      <c r="K51" s="7">
        <v>0.32</v>
      </c>
      <c r="L51" s="8">
        <v>165</v>
      </c>
      <c r="M51" s="7">
        <v>0.3</v>
      </c>
      <c r="N51" s="8">
        <v>166</v>
      </c>
      <c r="O51" s="7">
        <v>0.29</v>
      </c>
      <c r="P51" s="8">
        <v>158</v>
      </c>
      <c r="Q51" s="7">
        <v>0.31</v>
      </c>
      <c r="R51" s="28" t="s">
        <v>109</v>
      </c>
    </row>
    <row r="52" spans="1:18" ht="9.6" customHeight="1">
      <c r="A52" s="29" t="s">
        <v>110</v>
      </c>
      <c r="B52" s="3" t="s">
        <v>111</v>
      </c>
      <c r="C52" s="16" t="s">
        <v>224</v>
      </c>
      <c r="D52" s="6">
        <v>61</v>
      </c>
      <c r="E52" s="7">
        <v>0.12</v>
      </c>
      <c r="F52" s="8" t="s">
        <v>112</v>
      </c>
      <c r="G52" s="8" t="s">
        <v>112</v>
      </c>
      <c r="H52" s="8" t="s">
        <v>112</v>
      </c>
      <c r="I52" s="8" t="s">
        <v>112</v>
      </c>
      <c r="J52" s="8" t="s">
        <v>112</v>
      </c>
      <c r="K52" s="8" t="s">
        <v>112</v>
      </c>
      <c r="L52" s="8" t="s">
        <v>112</v>
      </c>
      <c r="M52" s="8" t="s">
        <v>112</v>
      </c>
      <c r="N52" s="8">
        <v>226</v>
      </c>
      <c r="O52" s="7">
        <v>0.4</v>
      </c>
      <c r="P52" s="8">
        <v>83</v>
      </c>
      <c r="Q52" s="7">
        <v>0.16</v>
      </c>
      <c r="R52" s="28" t="s">
        <v>113</v>
      </c>
    </row>
    <row r="53" spans="1:18" ht="9.6" customHeight="1">
      <c r="A53" s="29" t="s">
        <v>114</v>
      </c>
      <c r="B53" s="3" t="s">
        <v>115</v>
      </c>
      <c r="C53" s="16" t="s">
        <v>225</v>
      </c>
      <c r="D53" s="37">
        <v>311</v>
      </c>
      <c r="E53" s="38">
        <v>0.63</v>
      </c>
      <c r="F53" s="13" t="s">
        <v>22</v>
      </c>
      <c r="G53" s="13" t="s">
        <v>22</v>
      </c>
      <c r="H53" s="13" t="s">
        <v>22</v>
      </c>
      <c r="I53" s="13" t="s">
        <v>22</v>
      </c>
      <c r="J53" s="13" t="s">
        <v>22</v>
      </c>
      <c r="K53" s="13" t="s">
        <v>22</v>
      </c>
      <c r="L53" s="13" t="s">
        <v>22</v>
      </c>
      <c r="M53" s="13" t="s">
        <v>22</v>
      </c>
      <c r="N53" s="8">
        <v>598</v>
      </c>
      <c r="O53" s="7">
        <v>1.06</v>
      </c>
      <c r="P53" s="40">
        <v>382</v>
      </c>
      <c r="Q53" s="7">
        <v>0.75</v>
      </c>
      <c r="R53" s="28" t="s">
        <v>116</v>
      </c>
    </row>
    <row r="54" spans="1:18" ht="9.6" customHeight="1">
      <c r="A54" s="29" t="s">
        <v>117</v>
      </c>
      <c r="B54" s="5" t="s">
        <v>0</v>
      </c>
      <c r="C54" s="17" t="s">
        <v>226</v>
      </c>
      <c r="D54" s="37">
        <v>258</v>
      </c>
      <c r="E54" s="38">
        <v>0.52</v>
      </c>
      <c r="F54" s="13" t="s">
        <v>22</v>
      </c>
      <c r="G54" s="13" t="s">
        <v>22</v>
      </c>
      <c r="H54" s="13" t="s">
        <v>22</v>
      </c>
      <c r="I54" s="13" t="s">
        <v>22</v>
      </c>
      <c r="J54" s="13" t="s">
        <v>22</v>
      </c>
      <c r="K54" s="13" t="s">
        <v>22</v>
      </c>
      <c r="L54" s="13" t="s">
        <v>22</v>
      </c>
      <c r="M54" s="13" t="s">
        <v>22</v>
      </c>
      <c r="N54" s="8">
        <v>484</v>
      </c>
      <c r="O54" s="7">
        <v>0.86</v>
      </c>
      <c r="P54" s="40">
        <v>311</v>
      </c>
      <c r="Q54" s="38">
        <v>0.61</v>
      </c>
      <c r="R54" s="28" t="s">
        <v>118</v>
      </c>
    </row>
    <row r="55" spans="1:18" ht="9.6" customHeight="1">
      <c r="A55" s="29" t="s">
        <v>119</v>
      </c>
      <c r="B55" s="5" t="s">
        <v>0</v>
      </c>
      <c r="C55" s="17" t="s">
        <v>227</v>
      </c>
      <c r="D55" s="37">
        <v>54</v>
      </c>
      <c r="E55" s="38">
        <v>0.11</v>
      </c>
      <c r="F55" s="13" t="s">
        <v>22</v>
      </c>
      <c r="G55" s="13" t="s">
        <v>22</v>
      </c>
      <c r="H55" s="13" t="s">
        <v>22</v>
      </c>
      <c r="I55" s="13" t="s">
        <v>22</v>
      </c>
      <c r="J55" s="13" t="s">
        <v>22</v>
      </c>
      <c r="K55" s="13" t="s">
        <v>22</v>
      </c>
      <c r="L55" s="13" t="s">
        <v>22</v>
      </c>
      <c r="M55" s="13" t="s">
        <v>22</v>
      </c>
      <c r="N55" s="8">
        <v>115</v>
      </c>
      <c r="O55" s="7">
        <v>0.2</v>
      </c>
      <c r="P55" s="40">
        <v>70</v>
      </c>
      <c r="Q55" s="38">
        <v>0.14</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67</v>
      </c>
      <c r="O56" s="7">
        <v>0.12</v>
      </c>
      <c r="P56" s="40">
        <v>36</v>
      </c>
      <c r="Q56" s="38">
        <v>0.07</v>
      </c>
      <c r="R56" s="28" t="s">
        <v>123</v>
      </c>
    </row>
    <row r="57" spans="1:18" ht="9.6" customHeight="1">
      <c r="A57" s="29" t="s">
        <v>124</v>
      </c>
      <c r="B57" s="3" t="s">
        <v>125</v>
      </c>
      <c r="C57" s="15" t="s">
        <v>229</v>
      </c>
      <c r="D57" s="6">
        <v>165</v>
      </c>
      <c r="E57" s="7">
        <v>0.33</v>
      </c>
      <c r="F57" s="40">
        <v>181</v>
      </c>
      <c r="G57" s="38">
        <v>0.4</v>
      </c>
      <c r="H57" s="40">
        <v>185</v>
      </c>
      <c r="I57" s="38">
        <v>0.41</v>
      </c>
      <c r="J57" s="13" t="s">
        <v>22</v>
      </c>
      <c r="K57" s="13" t="s">
        <v>22</v>
      </c>
      <c r="L57" s="13" t="s">
        <v>22</v>
      </c>
      <c r="M57" s="13" t="s">
        <v>22</v>
      </c>
      <c r="N57" s="8">
        <v>141</v>
      </c>
      <c r="O57" s="7">
        <v>0.25</v>
      </c>
      <c r="P57" s="8">
        <v>159</v>
      </c>
      <c r="Q57" s="7">
        <v>0.31</v>
      </c>
      <c r="R57" s="28" t="s">
        <v>126</v>
      </c>
    </row>
    <row r="58" spans="1:18" ht="9.6" customHeight="1">
      <c r="A58" s="29" t="s">
        <v>127</v>
      </c>
      <c r="B58" s="3" t="s">
        <v>128</v>
      </c>
      <c r="C58" s="11" t="s">
        <v>230</v>
      </c>
      <c r="D58" s="37">
        <v>180</v>
      </c>
      <c r="E58" s="38">
        <v>0.36</v>
      </c>
      <c r="F58" s="40">
        <v>128</v>
      </c>
      <c r="G58" s="38">
        <v>0.28</v>
      </c>
      <c r="H58" s="13" t="s">
        <v>22</v>
      </c>
      <c r="I58" s="13" t="s">
        <v>22</v>
      </c>
      <c r="J58" s="13" t="s">
        <v>22</v>
      </c>
      <c r="K58" s="13" t="s">
        <v>22</v>
      </c>
      <c r="L58" s="13" t="s">
        <v>22</v>
      </c>
      <c r="M58" s="13" t="s">
        <v>22</v>
      </c>
      <c r="N58" s="8">
        <v>216</v>
      </c>
      <c r="O58" s="7">
        <v>0.38</v>
      </c>
      <c r="P58" s="40">
        <v>198</v>
      </c>
      <c r="Q58" s="38">
        <v>0.39</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96</v>
      </c>
      <c r="O59" s="7">
        <v>0.17</v>
      </c>
      <c r="P59" s="13" t="s">
        <v>22</v>
      </c>
      <c r="Q59" s="13" t="s">
        <v>22</v>
      </c>
      <c r="R59" s="28" t="s">
        <v>132</v>
      </c>
    </row>
    <row r="60" spans="1:18" ht="9.6" customHeight="1">
      <c r="A60" s="29" t="s">
        <v>133</v>
      </c>
      <c r="B60" s="3" t="s">
        <v>134</v>
      </c>
      <c r="C60" s="11" t="s">
        <v>232</v>
      </c>
      <c r="D60" s="6">
        <v>44</v>
      </c>
      <c r="E60" s="7">
        <v>0.09</v>
      </c>
      <c r="F60" s="40">
        <v>26</v>
      </c>
      <c r="G60" s="38">
        <v>0.06</v>
      </c>
      <c r="H60" s="8">
        <v>52</v>
      </c>
      <c r="I60" s="7">
        <v>0.11</v>
      </c>
      <c r="J60" s="8">
        <v>51</v>
      </c>
      <c r="K60" s="38">
        <v>0.1</v>
      </c>
      <c r="L60" s="8">
        <v>44</v>
      </c>
      <c r="M60" s="7">
        <v>0.08</v>
      </c>
      <c r="N60" s="8">
        <v>51</v>
      </c>
      <c r="O60" s="7">
        <v>0.09</v>
      </c>
      <c r="P60" s="8">
        <v>51</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350</v>
      </c>
      <c r="E63" s="7">
        <v>0.71</v>
      </c>
      <c r="F63" s="40">
        <v>245</v>
      </c>
      <c r="G63" s="38">
        <v>0.54</v>
      </c>
      <c r="H63" s="40">
        <v>287</v>
      </c>
      <c r="I63" s="38">
        <v>0.63</v>
      </c>
      <c r="J63" s="13" t="s">
        <v>22</v>
      </c>
      <c r="K63" s="13" t="s">
        <v>22</v>
      </c>
      <c r="L63" s="13" t="s">
        <v>22</v>
      </c>
      <c r="M63" s="38">
        <v>0.83</v>
      </c>
      <c r="N63" s="8">
        <v>440</v>
      </c>
      <c r="O63" s="7">
        <v>0.78</v>
      </c>
      <c r="P63" s="8">
        <v>387</v>
      </c>
      <c r="Q63" s="7">
        <v>0.76</v>
      </c>
      <c r="R63" s="28" t="s">
        <v>138</v>
      </c>
    </row>
    <row r="64" spans="1:18" ht="9.6" customHeight="1">
      <c r="A64" s="29" t="s">
        <v>139</v>
      </c>
      <c r="B64" s="5" t="s">
        <v>0</v>
      </c>
      <c r="C64" s="11" t="s">
        <v>234</v>
      </c>
      <c r="D64" s="6">
        <v>10760</v>
      </c>
      <c r="E64" s="7">
        <v>21.72</v>
      </c>
      <c r="F64" s="8">
        <v>9320</v>
      </c>
      <c r="G64" s="7">
        <v>20.69</v>
      </c>
      <c r="H64" s="8">
        <v>9883</v>
      </c>
      <c r="I64" s="7">
        <v>21.68</v>
      </c>
      <c r="J64" s="39">
        <v>10767</v>
      </c>
      <c r="K64" s="7">
        <v>21.96</v>
      </c>
      <c r="L64" s="8">
        <v>12298</v>
      </c>
      <c r="M64" s="7">
        <v>22.04</v>
      </c>
      <c r="N64" s="8">
        <v>12625</v>
      </c>
      <c r="O64" s="7">
        <v>22.38</v>
      </c>
      <c r="P64" s="8">
        <v>11271</v>
      </c>
      <c r="Q64" s="7">
        <v>22.05</v>
      </c>
      <c r="R64" s="28" t="s">
        <v>140</v>
      </c>
    </row>
    <row r="65" spans="1:18" ht="9.6" customHeight="1">
      <c r="A65" s="29" t="s">
        <v>141</v>
      </c>
      <c r="B65" s="5" t="s">
        <v>0</v>
      </c>
      <c r="C65" s="11" t="s">
        <v>235</v>
      </c>
      <c r="D65" s="6">
        <v>9307</v>
      </c>
      <c r="E65" s="7">
        <v>18.79</v>
      </c>
      <c r="F65" s="8">
        <v>8680</v>
      </c>
      <c r="G65" s="7">
        <v>19.27</v>
      </c>
      <c r="H65" s="8">
        <v>8769</v>
      </c>
      <c r="I65" s="7">
        <v>19.24</v>
      </c>
      <c r="J65" s="8">
        <v>9139</v>
      </c>
      <c r="K65" s="7">
        <v>18.64</v>
      </c>
      <c r="L65" s="8">
        <v>10091</v>
      </c>
      <c r="M65" s="7">
        <v>18.08</v>
      </c>
      <c r="N65" s="8">
        <v>10318</v>
      </c>
      <c r="O65" s="7">
        <v>18.29</v>
      </c>
      <c r="P65" s="8">
        <v>9529</v>
      </c>
      <c r="Q65" s="7">
        <v>18.64</v>
      </c>
      <c r="R65" s="28" t="s">
        <v>142</v>
      </c>
    </row>
    <row r="66" spans="1:18" ht="9.6" customHeight="1">
      <c r="A66" s="29" t="s">
        <v>143</v>
      </c>
      <c r="B66" s="5" t="s">
        <v>0</v>
      </c>
      <c r="C66" s="11" t="s">
        <v>236</v>
      </c>
      <c r="D66" s="6">
        <v>20042</v>
      </c>
      <c r="E66" s="7">
        <v>40.46</v>
      </c>
      <c r="F66" s="8">
        <v>16859</v>
      </c>
      <c r="G66" s="7">
        <v>37.42</v>
      </c>
      <c r="H66" s="8">
        <v>17898</v>
      </c>
      <c r="I66" s="7">
        <v>39.27</v>
      </c>
      <c r="J66" s="8">
        <v>20218</v>
      </c>
      <c r="K66" s="7">
        <v>41.24</v>
      </c>
      <c r="L66" s="8">
        <v>23840</v>
      </c>
      <c r="M66" s="7">
        <v>42.71</v>
      </c>
      <c r="N66" s="8">
        <v>24196</v>
      </c>
      <c r="O66" s="7">
        <v>42.9</v>
      </c>
      <c r="P66" s="8">
        <v>21171</v>
      </c>
      <c r="Q66" s="7">
        <v>41.41</v>
      </c>
      <c r="R66" s="28" t="s">
        <v>144</v>
      </c>
    </row>
    <row r="67" spans="1:18" ht="9.6" customHeight="1">
      <c r="A67" s="29" t="s">
        <v>145</v>
      </c>
      <c r="B67" s="5" t="s">
        <v>0</v>
      </c>
      <c r="C67" s="11" t="s">
        <v>237</v>
      </c>
      <c r="D67" s="6">
        <v>10119</v>
      </c>
      <c r="E67" s="7">
        <v>20.43</v>
      </c>
      <c r="F67" s="8">
        <v>9392</v>
      </c>
      <c r="G67" s="7">
        <v>20.85</v>
      </c>
      <c r="H67" s="8">
        <v>9469</v>
      </c>
      <c r="I67" s="7">
        <v>20.77</v>
      </c>
      <c r="J67" s="8">
        <v>9942</v>
      </c>
      <c r="K67" s="7">
        <v>20.28</v>
      </c>
      <c r="L67" s="8">
        <v>11017</v>
      </c>
      <c r="M67" s="7">
        <v>19.74</v>
      </c>
      <c r="N67" s="8">
        <v>11317</v>
      </c>
      <c r="O67" s="7">
        <v>20.07</v>
      </c>
      <c r="P67" s="8">
        <v>10378</v>
      </c>
      <c r="Q67" s="7">
        <v>20.3</v>
      </c>
      <c r="R67" s="28" t="s">
        <v>146</v>
      </c>
    </row>
    <row r="68" spans="1:18" ht="9.6" customHeight="1">
      <c r="A68" s="29" t="s">
        <v>147</v>
      </c>
      <c r="B68" s="5" t="s">
        <v>0</v>
      </c>
      <c r="C68" s="11" t="s">
        <v>238</v>
      </c>
      <c r="D68" s="6">
        <v>47024</v>
      </c>
      <c r="E68" s="7">
        <v>94.93</v>
      </c>
      <c r="F68" s="8">
        <v>42320</v>
      </c>
      <c r="G68" s="7">
        <v>93.94</v>
      </c>
      <c r="H68" s="8">
        <v>42899</v>
      </c>
      <c r="I68" s="7">
        <v>94.11</v>
      </c>
      <c r="J68" s="8">
        <v>46962</v>
      </c>
      <c r="K68" s="7">
        <v>95.8</v>
      </c>
      <c r="L68" s="8">
        <v>53043</v>
      </c>
      <c r="M68" s="7">
        <v>95.04</v>
      </c>
      <c r="N68" s="8">
        <v>54368</v>
      </c>
      <c r="O68" s="7">
        <v>96.4</v>
      </c>
      <c r="P68" s="8">
        <v>48717</v>
      </c>
      <c r="Q68" s="7">
        <v>95.29</v>
      </c>
      <c r="R68" s="28" t="s">
        <v>148</v>
      </c>
    </row>
    <row r="69" spans="1:18" ht="9.6" customHeight="1">
      <c r="A69" s="29" t="s">
        <v>149</v>
      </c>
      <c r="B69" s="5" t="s">
        <v>0</v>
      </c>
      <c r="C69" s="11" t="s">
        <v>239</v>
      </c>
      <c r="D69" s="20">
        <v>31.96</v>
      </c>
      <c r="E69" s="13" t="s">
        <v>0</v>
      </c>
      <c r="F69" s="7">
        <v>30.13</v>
      </c>
      <c r="G69" s="13" t="s">
        <v>0</v>
      </c>
      <c r="H69" s="7">
        <v>28.67</v>
      </c>
      <c r="I69" s="13" t="s">
        <v>0</v>
      </c>
      <c r="J69" s="7">
        <v>31.81</v>
      </c>
      <c r="K69" s="13" t="s">
        <v>0</v>
      </c>
      <c r="L69" s="7">
        <v>36.61</v>
      </c>
      <c r="M69" s="13" t="s">
        <v>0</v>
      </c>
      <c r="N69" s="7">
        <v>35.89</v>
      </c>
      <c r="O69" s="13" t="s">
        <v>0</v>
      </c>
      <c r="P69" s="7">
        <v>32.58</v>
      </c>
      <c r="Q69" s="13" t="s">
        <v>0</v>
      </c>
      <c r="R69" s="28" t="s">
        <v>150</v>
      </c>
    </row>
    <row r="70" spans="1:18" ht="9.6" customHeight="1">
      <c r="A70" s="29" t="s">
        <v>151</v>
      </c>
      <c r="B70" s="5" t="s">
        <v>0</v>
      </c>
      <c r="C70" s="25" t="s">
        <v>240</v>
      </c>
      <c r="D70" s="26">
        <v>30.31</v>
      </c>
      <c r="E70" s="27" t="s">
        <v>0</v>
      </c>
      <c r="F70" s="23">
        <v>28.27</v>
      </c>
      <c r="G70" s="27" t="s">
        <v>0</v>
      </c>
      <c r="H70" s="23">
        <v>26.97</v>
      </c>
      <c r="I70" s="27" t="s">
        <v>0</v>
      </c>
      <c r="J70" s="23">
        <v>30.46</v>
      </c>
      <c r="K70" s="27" t="s">
        <v>0</v>
      </c>
      <c r="L70" s="23">
        <v>34.96</v>
      </c>
      <c r="M70" s="27" t="s">
        <v>0</v>
      </c>
      <c r="N70" s="23">
        <v>34.46</v>
      </c>
      <c r="O70" s="27" t="s">
        <v>0</v>
      </c>
      <c r="P70" s="23">
        <v>31.01</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43081</v>
      </c>
      <c r="E11" s="23">
        <v>100</v>
      </c>
      <c r="F11" s="24">
        <v>37970</v>
      </c>
      <c r="G11" s="23">
        <v>100</v>
      </c>
      <c r="H11" s="24">
        <v>42576</v>
      </c>
      <c r="I11" s="23">
        <v>100</v>
      </c>
      <c r="J11" s="42">
        <v>41247</v>
      </c>
      <c r="K11" s="23">
        <v>100</v>
      </c>
      <c r="L11" s="24">
        <v>46978</v>
      </c>
      <c r="M11" s="23">
        <v>100</v>
      </c>
      <c r="N11" s="24">
        <v>49018</v>
      </c>
      <c r="O11" s="23">
        <v>100</v>
      </c>
      <c r="P11" s="24">
        <v>45200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42948</v>
      </c>
      <c r="E13" s="7">
        <v>99.69</v>
      </c>
      <c r="F13" s="8">
        <v>37896</v>
      </c>
      <c r="G13" s="7">
        <v>99.81</v>
      </c>
      <c r="H13" s="8">
        <v>42552</v>
      </c>
      <c r="I13" s="7">
        <v>99.94</v>
      </c>
      <c r="J13" s="39">
        <v>41236</v>
      </c>
      <c r="K13" s="7">
        <v>99.97</v>
      </c>
      <c r="L13" s="8">
        <v>46970</v>
      </c>
      <c r="M13" s="7">
        <v>99.98</v>
      </c>
      <c r="N13" s="8">
        <v>48617</v>
      </c>
      <c r="O13" s="7">
        <v>99.18</v>
      </c>
      <c r="P13" s="8">
        <v>45042</v>
      </c>
      <c r="Q13" s="7">
        <v>99.65</v>
      </c>
      <c r="R13" s="28" t="s">
        <v>19</v>
      </c>
    </row>
    <row r="14" spans="1:18" ht="9.6" customHeight="1">
      <c r="A14" s="29" t="s">
        <v>20</v>
      </c>
      <c r="B14" s="3" t="s">
        <v>21</v>
      </c>
      <c r="C14" s="11" t="s">
        <v>187</v>
      </c>
      <c r="D14" s="37">
        <v>133</v>
      </c>
      <c r="E14" s="38">
        <v>0.31</v>
      </c>
      <c r="F14" s="13" t="s">
        <v>22</v>
      </c>
      <c r="G14" s="13" t="s">
        <v>22</v>
      </c>
      <c r="H14" s="13" t="s">
        <v>22</v>
      </c>
      <c r="I14" s="13" t="s">
        <v>22</v>
      </c>
      <c r="J14" s="13" t="s">
        <v>22</v>
      </c>
      <c r="K14" s="13" t="s">
        <v>22</v>
      </c>
      <c r="L14" s="13" t="s">
        <v>22</v>
      </c>
      <c r="M14" s="13" t="s">
        <v>22</v>
      </c>
      <c r="N14" s="8">
        <v>401</v>
      </c>
      <c r="O14" s="7">
        <v>0.82</v>
      </c>
      <c r="P14" s="8">
        <v>157</v>
      </c>
      <c r="Q14" s="7">
        <v>0.35</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42856</v>
      </c>
      <c r="E16" s="7">
        <v>99.48</v>
      </c>
      <c r="F16" s="8">
        <v>37841</v>
      </c>
      <c r="G16" s="7">
        <v>99.66</v>
      </c>
      <c r="H16" s="8">
        <v>42304</v>
      </c>
      <c r="I16" s="7">
        <v>99.36</v>
      </c>
      <c r="J16" s="39">
        <v>41064</v>
      </c>
      <c r="K16" s="7">
        <v>99.56</v>
      </c>
      <c r="L16" s="8">
        <v>46713</v>
      </c>
      <c r="M16" s="7">
        <v>99.43</v>
      </c>
      <c r="N16" s="8">
        <v>48732</v>
      </c>
      <c r="O16" s="7">
        <v>99.42</v>
      </c>
      <c r="P16" s="8">
        <v>44934</v>
      </c>
      <c r="Q16" s="7">
        <v>99.41</v>
      </c>
      <c r="R16" s="28" t="s">
        <v>26</v>
      </c>
    </row>
    <row r="17" spans="1:18" ht="9.6" customHeight="1">
      <c r="A17" s="29" t="s">
        <v>27</v>
      </c>
      <c r="B17" s="3" t="s">
        <v>28</v>
      </c>
      <c r="C17" s="14" t="s">
        <v>189</v>
      </c>
      <c r="D17" s="6">
        <v>33646</v>
      </c>
      <c r="E17" s="7">
        <v>78.1</v>
      </c>
      <c r="F17" s="8">
        <v>29756</v>
      </c>
      <c r="G17" s="7">
        <v>78.37</v>
      </c>
      <c r="H17" s="8">
        <v>33425</v>
      </c>
      <c r="I17" s="7">
        <v>78.51</v>
      </c>
      <c r="J17" s="39">
        <v>32630</v>
      </c>
      <c r="K17" s="7">
        <v>79.11</v>
      </c>
      <c r="L17" s="8">
        <v>36700</v>
      </c>
      <c r="M17" s="7">
        <v>78.12</v>
      </c>
      <c r="N17" s="8">
        <v>37822</v>
      </c>
      <c r="O17" s="7">
        <v>77.16</v>
      </c>
      <c r="P17" s="8">
        <v>35259</v>
      </c>
      <c r="Q17" s="7">
        <v>78.01</v>
      </c>
      <c r="R17" s="28" t="s">
        <v>29</v>
      </c>
    </row>
    <row r="18" spans="1:18" ht="9.6" customHeight="1">
      <c r="A18" s="29" t="s">
        <v>30</v>
      </c>
      <c r="B18" s="3" t="s">
        <v>31</v>
      </c>
      <c r="C18" s="15" t="s">
        <v>190</v>
      </c>
      <c r="D18" s="6">
        <v>32931</v>
      </c>
      <c r="E18" s="7">
        <v>76.44</v>
      </c>
      <c r="F18" s="8">
        <v>29070</v>
      </c>
      <c r="G18" s="7">
        <v>76.56</v>
      </c>
      <c r="H18" s="8">
        <v>32651</v>
      </c>
      <c r="I18" s="7">
        <v>76.69</v>
      </c>
      <c r="J18" s="39">
        <v>31909</v>
      </c>
      <c r="K18" s="7">
        <v>77.36</v>
      </c>
      <c r="L18" s="8">
        <v>36028</v>
      </c>
      <c r="M18" s="7">
        <v>76.69</v>
      </c>
      <c r="N18" s="8">
        <v>37129</v>
      </c>
      <c r="O18" s="7">
        <v>75.75</v>
      </c>
      <c r="P18" s="8">
        <v>34532</v>
      </c>
      <c r="Q18" s="7">
        <v>76.4</v>
      </c>
      <c r="R18" s="28" t="s">
        <v>32</v>
      </c>
    </row>
    <row r="19" spans="1:18" ht="9.6" customHeight="1">
      <c r="A19" s="29" t="s">
        <v>33</v>
      </c>
      <c r="B19" s="3" t="s">
        <v>34</v>
      </c>
      <c r="C19" s="16" t="s">
        <v>191</v>
      </c>
      <c r="D19" s="6">
        <v>25859</v>
      </c>
      <c r="E19" s="7">
        <v>60.02</v>
      </c>
      <c r="F19" s="8">
        <v>23679</v>
      </c>
      <c r="G19" s="7">
        <v>62.36</v>
      </c>
      <c r="H19" s="8">
        <v>25957</v>
      </c>
      <c r="I19" s="7">
        <v>60.97</v>
      </c>
      <c r="J19" s="8">
        <v>25171</v>
      </c>
      <c r="K19" s="7">
        <v>61.02</v>
      </c>
      <c r="L19" s="8">
        <v>27272</v>
      </c>
      <c r="M19" s="7">
        <v>58.05</v>
      </c>
      <c r="N19" s="8">
        <v>28081</v>
      </c>
      <c r="O19" s="7">
        <v>57.29</v>
      </c>
      <c r="P19" s="8">
        <v>26763</v>
      </c>
      <c r="Q19" s="7">
        <v>59.21</v>
      </c>
      <c r="R19" s="28" t="s">
        <v>35</v>
      </c>
    </row>
    <row r="20" spans="1:18" ht="9.6" customHeight="1">
      <c r="A20" s="29" t="s">
        <v>36</v>
      </c>
      <c r="B20" s="3" t="s">
        <v>37</v>
      </c>
      <c r="C20" s="16" t="s">
        <v>192</v>
      </c>
      <c r="D20" s="6">
        <v>2363</v>
      </c>
      <c r="E20" s="7">
        <v>5.48</v>
      </c>
      <c r="F20" s="13" t="s">
        <v>22</v>
      </c>
      <c r="G20" s="13" t="s">
        <v>22</v>
      </c>
      <c r="H20" s="39">
        <v>2194</v>
      </c>
      <c r="I20" s="38">
        <v>5.15</v>
      </c>
      <c r="J20" s="13" t="s">
        <v>22</v>
      </c>
      <c r="K20" s="13" t="s">
        <v>22</v>
      </c>
      <c r="L20" s="39">
        <v>3402</v>
      </c>
      <c r="M20" s="7">
        <v>7.24</v>
      </c>
      <c r="N20" s="8">
        <v>3520</v>
      </c>
      <c r="O20" s="7">
        <v>7.18</v>
      </c>
      <c r="P20" s="8">
        <v>2756</v>
      </c>
      <c r="Q20" s="7">
        <v>6.1</v>
      </c>
      <c r="R20" s="28" t="s">
        <v>38</v>
      </c>
    </row>
    <row r="21" spans="1:18" ht="9.6" customHeight="1">
      <c r="A21" s="29" t="s">
        <v>39</v>
      </c>
      <c r="B21" s="5" t="s">
        <v>0</v>
      </c>
      <c r="C21" s="16" t="s">
        <v>193</v>
      </c>
      <c r="D21" s="37">
        <v>682</v>
      </c>
      <c r="E21" s="38">
        <v>1.58</v>
      </c>
      <c r="F21" s="13" t="s">
        <v>22</v>
      </c>
      <c r="G21" s="13" t="s">
        <v>22</v>
      </c>
      <c r="H21" s="13" t="s">
        <v>22</v>
      </c>
      <c r="I21" s="13" t="s">
        <v>22</v>
      </c>
      <c r="J21" s="13" t="s">
        <v>22</v>
      </c>
      <c r="K21" s="13" t="s">
        <v>22</v>
      </c>
      <c r="L21" s="13" t="s">
        <v>22</v>
      </c>
      <c r="M21" s="13" t="s">
        <v>22</v>
      </c>
      <c r="N21" s="8">
        <v>859</v>
      </c>
      <c r="O21" s="7">
        <v>1.75</v>
      </c>
      <c r="P21" s="40">
        <v>715</v>
      </c>
      <c r="Q21" s="38">
        <v>1.58</v>
      </c>
      <c r="R21" s="28" t="s">
        <v>40</v>
      </c>
    </row>
    <row r="22" spans="1:18" ht="9.6" customHeight="1">
      <c r="A22" s="29" t="s">
        <v>41</v>
      </c>
      <c r="B22" s="3" t="s">
        <v>42</v>
      </c>
      <c r="C22" s="16" t="s">
        <v>194</v>
      </c>
      <c r="D22" s="6">
        <v>63</v>
      </c>
      <c r="E22" s="7">
        <v>0.15</v>
      </c>
      <c r="F22" s="13" t="s">
        <v>22</v>
      </c>
      <c r="G22" s="13" t="s">
        <v>22</v>
      </c>
      <c r="H22" s="40">
        <v>68</v>
      </c>
      <c r="I22" s="38">
        <v>0.16</v>
      </c>
      <c r="J22" s="13" t="s">
        <v>22</v>
      </c>
      <c r="K22" s="13" t="s">
        <v>22</v>
      </c>
      <c r="L22" s="13" t="s">
        <v>22</v>
      </c>
      <c r="M22" s="13" t="s">
        <v>22</v>
      </c>
      <c r="N22" s="8">
        <v>66</v>
      </c>
      <c r="O22" s="7">
        <v>0.14</v>
      </c>
      <c r="P22" s="8">
        <v>69</v>
      </c>
      <c r="Q22" s="7">
        <v>0.15</v>
      </c>
      <c r="R22" s="28" t="s">
        <v>43</v>
      </c>
    </row>
    <row r="23" spans="1:18" ht="9.6" customHeight="1">
      <c r="A23" s="29" t="s">
        <v>44</v>
      </c>
      <c r="B23" s="3" t="s">
        <v>45</v>
      </c>
      <c r="C23" s="16" t="s">
        <v>195</v>
      </c>
      <c r="D23" s="6">
        <v>4110</v>
      </c>
      <c r="E23" s="7">
        <v>9.54</v>
      </c>
      <c r="F23" s="39">
        <v>3474</v>
      </c>
      <c r="G23" s="7">
        <v>9.15</v>
      </c>
      <c r="H23" s="8">
        <v>3942</v>
      </c>
      <c r="I23" s="7">
        <v>9.26</v>
      </c>
      <c r="J23" s="39">
        <v>4194</v>
      </c>
      <c r="K23" s="7">
        <v>10.17</v>
      </c>
      <c r="L23" s="39">
        <v>4607</v>
      </c>
      <c r="M23" s="7">
        <v>9.81</v>
      </c>
      <c r="N23" s="8">
        <v>4851</v>
      </c>
      <c r="O23" s="7">
        <v>9.9</v>
      </c>
      <c r="P23" s="8">
        <v>4374</v>
      </c>
      <c r="Q23" s="7">
        <v>9.68</v>
      </c>
      <c r="R23" s="28" t="s">
        <v>46</v>
      </c>
    </row>
    <row r="24" spans="1:18" ht="9.6" customHeight="1">
      <c r="A24" s="29" t="s">
        <v>47</v>
      </c>
      <c r="B24" s="5" t="s">
        <v>0</v>
      </c>
      <c r="C24" s="17" t="s">
        <v>196</v>
      </c>
      <c r="D24" s="6">
        <v>3174</v>
      </c>
      <c r="E24" s="7">
        <v>7.37</v>
      </c>
      <c r="F24" s="39">
        <v>2687</v>
      </c>
      <c r="G24" s="7">
        <v>7.08</v>
      </c>
      <c r="H24" s="8">
        <v>3083</v>
      </c>
      <c r="I24" s="7">
        <v>7.24</v>
      </c>
      <c r="J24" s="39">
        <v>3243</v>
      </c>
      <c r="K24" s="7">
        <v>7.86</v>
      </c>
      <c r="L24" s="39">
        <v>3581</v>
      </c>
      <c r="M24" s="7">
        <v>7.62</v>
      </c>
      <c r="N24" s="8">
        <v>3688</v>
      </c>
      <c r="O24" s="7">
        <v>7.52</v>
      </c>
      <c r="P24" s="8">
        <v>3376</v>
      </c>
      <c r="Q24" s="7">
        <v>7.47</v>
      </c>
      <c r="R24" s="28" t="s">
        <v>48</v>
      </c>
    </row>
    <row r="25" spans="1:18" ht="9.6" customHeight="1">
      <c r="A25" s="29" t="s">
        <v>49</v>
      </c>
      <c r="B25" s="5" t="s">
        <v>0</v>
      </c>
      <c r="C25" s="17" t="s">
        <v>197</v>
      </c>
      <c r="D25" s="6">
        <v>855</v>
      </c>
      <c r="E25" s="7">
        <v>1.99</v>
      </c>
      <c r="F25" s="8">
        <v>748</v>
      </c>
      <c r="G25" s="7">
        <v>1.97</v>
      </c>
      <c r="H25" s="8">
        <v>821</v>
      </c>
      <c r="I25" s="7">
        <v>1.93</v>
      </c>
      <c r="J25" s="40">
        <v>848</v>
      </c>
      <c r="K25" s="7">
        <v>2.06</v>
      </c>
      <c r="L25" s="8">
        <v>920</v>
      </c>
      <c r="M25" s="7">
        <v>1.96</v>
      </c>
      <c r="N25" s="8">
        <v>1000</v>
      </c>
      <c r="O25" s="7">
        <v>2.04</v>
      </c>
      <c r="P25" s="8">
        <v>900</v>
      </c>
      <c r="Q25" s="7">
        <v>1.99</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162</v>
      </c>
      <c r="O26" s="7">
        <v>0.33</v>
      </c>
      <c r="P26" s="40">
        <v>99</v>
      </c>
      <c r="Q26" s="38">
        <v>0.22</v>
      </c>
      <c r="R26" s="28" t="s">
        <v>52</v>
      </c>
    </row>
    <row r="27" spans="1:18" ht="9.6" customHeight="1">
      <c r="A27" s="29" t="s">
        <v>53</v>
      </c>
      <c r="B27" s="3" t="s">
        <v>54</v>
      </c>
      <c r="C27" s="16" t="s">
        <v>199</v>
      </c>
      <c r="D27" s="37">
        <v>536</v>
      </c>
      <c r="E27" s="38">
        <v>1.24</v>
      </c>
      <c r="F27" s="13" t="s">
        <v>22</v>
      </c>
      <c r="G27" s="13" t="s">
        <v>22</v>
      </c>
      <c r="H27" s="40">
        <v>490</v>
      </c>
      <c r="I27" s="38">
        <v>1.15</v>
      </c>
      <c r="J27" s="13" t="s">
        <v>22</v>
      </c>
      <c r="K27" s="13" t="s">
        <v>22</v>
      </c>
      <c r="L27" s="13" t="s">
        <v>22</v>
      </c>
      <c r="M27" s="13" t="s">
        <v>22</v>
      </c>
      <c r="N27" s="8">
        <v>611</v>
      </c>
      <c r="O27" s="7">
        <v>1.25</v>
      </c>
      <c r="P27" s="8">
        <v>571</v>
      </c>
      <c r="Q27" s="7">
        <v>1.26</v>
      </c>
      <c r="R27" s="28" t="s">
        <v>55</v>
      </c>
    </row>
    <row r="28" spans="1:18" ht="9.6" customHeight="1">
      <c r="A28" s="29" t="s">
        <v>56</v>
      </c>
      <c r="B28" s="3" t="s">
        <v>57</v>
      </c>
      <c r="C28" s="16" t="s">
        <v>200</v>
      </c>
      <c r="D28" s="37">
        <v>505</v>
      </c>
      <c r="E28" s="38">
        <v>1.17</v>
      </c>
      <c r="F28" s="13" t="s">
        <v>22</v>
      </c>
      <c r="G28" s="13" t="s">
        <v>22</v>
      </c>
      <c r="H28" s="40">
        <v>478</v>
      </c>
      <c r="I28" s="38">
        <v>1.12</v>
      </c>
      <c r="J28" s="13" t="s">
        <v>22</v>
      </c>
      <c r="K28" s="13" t="s">
        <v>22</v>
      </c>
      <c r="L28" s="13" t="s">
        <v>22</v>
      </c>
      <c r="M28" s="13" t="s">
        <v>22</v>
      </c>
      <c r="N28" s="8">
        <v>532</v>
      </c>
      <c r="O28" s="7">
        <v>1.09</v>
      </c>
      <c r="P28" s="8">
        <v>530</v>
      </c>
      <c r="Q28" s="7">
        <v>1.17</v>
      </c>
      <c r="R28" s="28" t="s">
        <v>58</v>
      </c>
    </row>
    <row r="29" spans="1:18" ht="9.6" customHeight="1">
      <c r="A29" s="29" t="s">
        <v>59</v>
      </c>
      <c r="B29" s="3" t="s">
        <v>60</v>
      </c>
      <c r="C29" s="15" t="s">
        <v>201</v>
      </c>
      <c r="D29" s="6">
        <v>715</v>
      </c>
      <c r="E29" s="7">
        <v>1.66</v>
      </c>
      <c r="F29" s="13" t="s">
        <v>22</v>
      </c>
      <c r="G29" s="38">
        <v>1.81</v>
      </c>
      <c r="H29" s="40">
        <v>774</v>
      </c>
      <c r="I29" s="38">
        <v>1.82</v>
      </c>
      <c r="J29" s="13" t="s">
        <v>22</v>
      </c>
      <c r="K29" s="13" t="s">
        <v>22</v>
      </c>
      <c r="L29" s="13" t="s">
        <v>22</v>
      </c>
      <c r="M29" s="13" t="s">
        <v>22</v>
      </c>
      <c r="N29" s="8">
        <v>692</v>
      </c>
      <c r="O29" s="7">
        <v>1.41</v>
      </c>
      <c r="P29" s="8">
        <v>727</v>
      </c>
      <c r="Q29" s="7">
        <v>1.61</v>
      </c>
      <c r="R29" s="28" t="s">
        <v>61</v>
      </c>
    </row>
    <row r="30" spans="1:18" ht="9.6" customHeight="1">
      <c r="A30" s="29" t="s">
        <v>62</v>
      </c>
      <c r="B30" s="3" t="s">
        <v>63</v>
      </c>
      <c r="C30" s="14" t="s">
        <v>202</v>
      </c>
      <c r="D30" s="6">
        <v>9210</v>
      </c>
      <c r="E30" s="7">
        <v>21.38</v>
      </c>
      <c r="F30" s="8">
        <v>8085</v>
      </c>
      <c r="G30" s="7">
        <v>21.29</v>
      </c>
      <c r="H30" s="8">
        <v>8878</v>
      </c>
      <c r="I30" s="7">
        <v>20.85</v>
      </c>
      <c r="J30" s="39">
        <v>8434</v>
      </c>
      <c r="K30" s="7">
        <v>20.45</v>
      </c>
      <c r="L30" s="39">
        <v>10012</v>
      </c>
      <c r="M30" s="7">
        <v>21.31</v>
      </c>
      <c r="N30" s="8">
        <v>10910</v>
      </c>
      <c r="O30" s="7">
        <v>22.26</v>
      </c>
      <c r="P30" s="8">
        <v>9676</v>
      </c>
      <c r="Q30" s="7">
        <v>21.41</v>
      </c>
      <c r="R30" s="28" t="s">
        <v>64</v>
      </c>
    </row>
    <row r="31" spans="1:18" ht="9.6" customHeight="1">
      <c r="A31" s="29" t="s">
        <v>65</v>
      </c>
      <c r="B31" s="3" t="s">
        <v>66</v>
      </c>
      <c r="C31" s="15" t="s">
        <v>203</v>
      </c>
      <c r="D31" s="6">
        <v>7230</v>
      </c>
      <c r="E31" s="7">
        <v>16.78</v>
      </c>
      <c r="F31" s="8">
        <v>6557</v>
      </c>
      <c r="G31" s="7">
        <v>17.27</v>
      </c>
      <c r="H31" s="8">
        <v>7234</v>
      </c>
      <c r="I31" s="7">
        <v>16.99</v>
      </c>
      <c r="J31" s="39">
        <v>6657</v>
      </c>
      <c r="K31" s="7">
        <v>16.14</v>
      </c>
      <c r="L31" s="39">
        <v>7684</v>
      </c>
      <c r="M31" s="7">
        <v>16.36</v>
      </c>
      <c r="N31" s="8">
        <v>8069</v>
      </c>
      <c r="O31" s="7">
        <v>16.46</v>
      </c>
      <c r="P31" s="8">
        <v>7509</v>
      </c>
      <c r="Q31" s="7">
        <v>16.61</v>
      </c>
      <c r="R31" s="28" t="s">
        <v>67</v>
      </c>
    </row>
    <row r="32" spans="1:18" ht="9.6" customHeight="1">
      <c r="A32" s="29" t="s">
        <v>68</v>
      </c>
      <c r="B32" s="3" t="s">
        <v>69</v>
      </c>
      <c r="C32" s="16" t="s">
        <v>204</v>
      </c>
      <c r="D32" s="6">
        <v>6818</v>
      </c>
      <c r="E32" s="7">
        <v>15.83</v>
      </c>
      <c r="F32" s="8">
        <v>6349</v>
      </c>
      <c r="G32" s="7">
        <v>16.72</v>
      </c>
      <c r="H32" s="8">
        <v>6823</v>
      </c>
      <c r="I32" s="7">
        <v>16.03</v>
      </c>
      <c r="J32" s="39">
        <v>6497</v>
      </c>
      <c r="K32" s="7">
        <v>15.75</v>
      </c>
      <c r="L32" s="8">
        <v>7293</v>
      </c>
      <c r="M32" s="7">
        <v>15.52</v>
      </c>
      <c r="N32" s="8">
        <v>7326</v>
      </c>
      <c r="O32" s="7">
        <v>14.95</v>
      </c>
      <c r="P32" s="8">
        <v>7012</v>
      </c>
      <c r="Q32" s="7">
        <v>15.51</v>
      </c>
      <c r="R32" s="28" t="s">
        <v>70</v>
      </c>
    </row>
    <row r="33" spans="1:18" ht="9.6" customHeight="1">
      <c r="A33" s="29" t="s">
        <v>71</v>
      </c>
      <c r="B33" s="5" t="s">
        <v>0</v>
      </c>
      <c r="C33" s="17" t="s">
        <v>205</v>
      </c>
      <c r="D33" s="6">
        <v>3128</v>
      </c>
      <c r="E33" s="7">
        <v>7.26</v>
      </c>
      <c r="F33" s="8">
        <v>2865</v>
      </c>
      <c r="G33" s="7">
        <v>7.55</v>
      </c>
      <c r="H33" s="8">
        <v>3130</v>
      </c>
      <c r="I33" s="7">
        <v>7.35</v>
      </c>
      <c r="J33" s="39">
        <v>3045</v>
      </c>
      <c r="K33" s="38">
        <v>7.38</v>
      </c>
      <c r="L33" s="39">
        <v>3424</v>
      </c>
      <c r="M33" s="7">
        <v>7.29</v>
      </c>
      <c r="N33" s="8">
        <v>3370</v>
      </c>
      <c r="O33" s="7">
        <v>6.87</v>
      </c>
      <c r="P33" s="8">
        <v>3237</v>
      </c>
      <c r="Q33" s="7">
        <v>7.16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18</v>
      </c>
      <c r="O35" s="7">
        <v>0.04</v>
      </c>
      <c r="P35" s="13" t="s">
        <v>22</v>
      </c>
      <c r="Q35" s="13" t="s">
        <v>22</v>
      </c>
      <c r="R35" s="28" t="s">
        <v>74</v>
      </c>
    </row>
    <row r="36" spans="1:18" ht="9.6" customHeight="1">
      <c r="A36" s="29" t="s">
        <v>75</v>
      </c>
      <c r="B36" s="5" t="s">
        <v>0</v>
      </c>
      <c r="C36" s="17" t="s">
        <v>208</v>
      </c>
      <c r="D36" s="6">
        <v>361</v>
      </c>
      <c r="E36" s="7">
        <v>0.84</v>
      </c>
      <c r="F36" s="8">
        <v>315</v>
      </c>
      <c r="G36" s="7">
        <v>0.83</v>
      </c>
      <c r="H36" s="8">
        <v>354</v>
      </c>
      <c r="I36" s="7">
        <v>0.83</v>
      </c>
      <c r="J36" s="13" t="s">
        <v>22</v>
      </c>
      <c r="K36" s="38">
        <v>0.89</v>
      </c>
      <c r="L36" s="8">
        <v>411</v>
      </c>
      <c r="M36" s="7">
        <v>0.88</v>
      </c>
      <c r="N36" s="8">
        <v>403</v>
      </c>
      <c r="O36" s="7">
        <v>0.82</v>
      </c>
      <c r="P36" s="8">
        <v>380</v>
      </c>
      <c r="Q36" s="7">
        <v>0.84</v>
      </c>
      <c r="R36" s="28" t="s">
        <v>76</v>
      </c>
    </row>
    <row r="37" spans="1:18" ht="9.6" customHeight="1">
      <c r="A37" s="29" t="s">
        <v>77</v>
      </c>
      <c r="B37" s="5" t="s">
        <v>0</v>
      </c>
      <c r="C37" s="17" t="s">
        <v>209</v>
      </c>
      <c r="D37" s="6">
        <v>2892</v>
      </c>
      <c r="E37" s="7">
        <v>6.71</v>
      </c>
      <c r="F37" s="8">
        <v>2734</v>
      </c>
      <c r="G37" s="7">
        <v>7.2</v>
      </c>
      <c r="H37" s="8">
        <v>2894</v>
      </c>
      <c r="I37" s="7">
        <v>6.8</v>
      </c>
      <c r="J37" s="39">
        <v>2603</v>
      </c>
      <c r="K37" s="38">
        <v>6.31</v>
      </c>
      <c r="L37" s="39">
        <v>3031</v>
      </c>
      <c r="M37" s="7">
        <v>6.45</v>
      </c>
      <c r="N37" s="8">
        <v>3136</v>
      </c>
      <c r="O37" s="7">
        <v>6.4</v>
      </c>
      <c r="P37" s="8">
        <v>2958</v>
      </c>
      <c r="Q37" s="7">
        <v>6.54</v>
      </c>
      <c r="R37" s="28" t="s">
        <v>78</v>
      </c>
    </row>
    <row r="38" spans="1:18" ht="9.6" customHeight="1">
      <c r="A38" s="29" t="s">
        <v>79</v>
      </c>
      <c r="B38" s="5" t="s">
        <v>0</v>
      </c>
      <c r="C38" s="17" t="s">
        <v>210</v>
      </c>
      <c r="D38" s="6">
        <v>414</v>
      </c>
      <c r="E38" s="7">
        <v>0.96</v>
      </c>
      <c r="F38" s="40">
        <v>405</v>
      </c>
      <c r="G38" s="38">
        <v>1.07</v>
      </c>
      <c r="H38" s="8">
        <v>424</v>
      </c>
      <c r="I38" s="7">
        <v>1</v>
      </c>
      <c r="J38" s="40">
        <v>463</v>
      </c>
      <c r="K38" s="38">
        <v>1.12</v>
      </c>
      <c r="L38" s="40">
        <v>408</v>
      </c>
      <c r="M38" s="38">
        <v>0.87</v>
      </c>
      <c r="N38" s="8">
        <v>396</v>
      </c>
      <c r="O38" s="7">
        <v>0.81</v>
      </c>
      <c r="P38" s="8">
        <v>417</v>
      </c>
      <c r="Q38" s="7">
        <v>0.92</v>
      </c>
      <c r="R38" s="28" t="s">
        <v>80</v>
      </c>
    </row>
    <row r="39" spans="1:18" ht="9.6" customHeight="1">
      <c r="A39" s="29" t="s">
        <v>81</v>
      </c>
      <c r="B39" s="5" t="s">
        <v>0</v>
      </c>
      <c r="C39" s="17" t="s">
        <v>211</v>
      </c>
      <c r="D39" s="12" t="s">
        <v>22</v>
      </c>
      <c r="E39" s="13" t="s">
        <v>22</v>
      </c>
      <c r="F39" s="13" t="s">
        <v>22</v>
      </c>
      <c r="G39" s="13" t="s">
        <v>22</v>
      </c>
      <c r="H39" s="40">
        <v>21</v>
      </c>
      <c r="I39" s="38">
        <v>0.05</v>
      </c>
      <c r="J39" s="40">
        <v>19</v>
      </c>
      <c r="K39" s="38">
        <v>0.05</v>
      </c>
      <c r="L39" s="40">
        <v>19</v>
      </c>
      <c r="M39" s="38">
        <v>0.04</v>
      </c>
      <c r="N39" s="8">
        <v>21</v>
      </c>
      <c r="O39" s="7">
        <v>0.04</v>
      </c>
      <c r="P39" s="8">
        <v>21</v>
      </c>
      <c r="Q39" s="7">
        <v>0.05</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37">
        <v>412</v>
      </c>
      <c r="E41" s="38">
        <v>0.96</v>
      </c>
      <c r="F41" s="13" t="s">
        <v>22</v>
      </c>
      <c r="G41" s="13" t="s">
        <v>22</v>
      </c>
      <c r="H41" s="13" t="s">
        <v>22</v>
      </c>
      <c r="I41" s="13" t="s">
        <v>22</v>
      </c>
      <c r="J41" s="13" t="s">
        <v>22</v>
      </c>
      <c r="K41" s="13" t="s">
        <v>22</v>
      </c>
      <c r="L41" s="13" t="s">
        <v>22</v>
      </c>
      <c r="M41" s="13" t="s">
        <v>22</v>
      </c>
      <c r="N41" s="8">
        <v>743</v>
      </c>
      <c r="O41" s="7">
        <v>1.52</v>
      </c>
      <c r="P41" s="13" t="s">
        <v>22</v>
      </c>
      <c r="Q41" s="38">
        <v>1.1</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437</v>
      </c>
      <c r="O42" s="7">
        <v>0.89</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95</v>
      </c>
      <c r="O43" s="7">
        <v>0.19</v>
      </c>
      <c r="P43" s="13" t="s">
        <v>22</v>
      </c>
      <c r="Q43" s="13" t="s">
        <v>22</v>
      </c>
      <c r="R43" s="28" t="s">
        <v>91</v>
      </c>
    </row>
    <row r="44" spans="1:18" ht="9.6" customHeight="1">
      <c r="A44" s="29" t="s">
        <v>92</v>
      </c>
      <c r="B44" s="5" t="s">
        <v>0</v>
      </c>
      <c r="C44" s="17" t="s">
        <v>216</v>
      </c>
      <c r="D44" s="37">
        <v>36</v>
      </c>
      <c r="E44" s="38">
        <v>0.08</v>
      </c>
      <c r="F44" s="13" t="s">
        <v>22</v>
      </c>
      <c r="G44" s="13" t="s">
        <v>22</v>
      </c>
      <c r="H44" s="13" t="s">
        <v>22</v>
      </c>
      <c r="I44" s="13" t="s">
        <v>22</v>
      </c>
      <c r="J44" s="13" t="s">
        <v>22</v>
      </c>
      <c r="K44" s="13" t="s">
        <v>22</v>
      </c>
      <c r="L44" s="13" t="s">
        <v>22</v>
      </c>
      <c r="M44" s="13" t="s">
        <v>22</v>
      </c>
      <c r="N44" s="8">
        <v>96</v>
      </c>
      <c r="O44" s="7">
        <v>0.2</v>
      </c>
      <c r="P44" s="40">
        <v>47</v>
      </c>
      <c r="Q44" s="38">
        <v>0.1</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30</v>
      </c>
      <c r="O45" s="7">
        <v>0.06</v>
      </c>
      <c r="P45" s="40">
        <v>47</v>
      </c>
      <c r="Q45" s="38">
        <v>0.1</v>
      </c>
      <c r="R45" s="28" t="s">
        <v>95</v>
      </c>
    </row>
    <row r="46" spans="1:18" ht="9.6" customHeight="1">
      <c r="A46" s="29" t="s">
        <v>96</v>
      </c>
      <c r="B46" s="5" t="s">
        <v>0</v>
      </c>
      <c r="C46" s="17" t="s">
        <v>218</v>
      </c>
      <c r="D46" s="6">
        <v>12</v>
      </c>
      <c r="E46" s="7">
        <v>0.03</v>
      </c>
      <c r="F46" s="13" t="s">
        <v>22</v>
      </c>
      <c r="G46" s="13" t="s">
        <v>22</v>
      </c>
      <c r="H46" s="13" t="s">
        <v>22</v>
      </c>
      <c r="I46" s="13" t="s">
        <v>22</v>
      </c>
      <c r="J46" s="13" t="s">
        <v>22</v>
      </c>
      <c r="K46" s="13" t="s">
        <v>22</v>
      </c>
      <c r="L46" s="13" t="s">
        <v>22</v>
      </c>
      <c r="M46" s="13" t="s">
        <v>22</v>
      </c>
      <c r="N46" s="8">
        <v>44</v>
      </c>
      <c r="O46" s="7">
        <v>0.09</v>
      </c>
      <c r="P46" s="8">
        <v>16</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41</v>
      </c>
      <c r="O47" s="7">
        <v>0.08</v>
      </c>
      <c r="P47" s="13" t="s">
        <v>22</v>
      </c>
      <c r="Q47" s="13" t="s">
        <v>22</v>
      </c>
      <c r="R47" s="28" t="s">
        <v>99</v>
      </c>
    </row>
    <row r="48" spans="1:18" ht="9.6" customHeight="1">
      <c r="A48" s="29" t="s">
        <v>100</v>
      </c>
      <c r="B48" s="3" t="s">
        <v>101</v>
      </c>
      <c r="C48" s="15" t="s">
        <v>220</v>
      </c>
      <c r="D48" s="6">
        <v>1789</v>
      </c>
      <c r="E48" s="7">
        <v>4.15</v>
      </c>
      <c r="F48" s="39">
        <v>1334</v>
      </c>
      <c r="G48" s="38">
        <v>3.51</v>
      </c>
      <c r="H48" s="39">
        <v>1445</v>
      </c>
      <c r="I48" s="7">
        <v>3.39</v>
      </c>
      <c r="J48" s="39">
        <v>1575</v>
      </c>
      <c r="K48" s="38">
        <v>3.82</v>
      </c>
      <c r="L48" s="39">
        <v>2158</v>
      </c>
      <c r="M48" s="38">
        <v>4.59</v>
      </c>
      <c r="N48" s="8">
        <v>2661</v>
      </c>
      <c r="O48" s="7">
        <v>5.43</v>
      </c>
      <c r="P48" s="8">
        <v>1977</v>
      </c>
      <c r="Q48" s="7">
        <v>4.37</v>
      </c>
      <c r="R48" s="28" t="s">
        <v>102</v>
      </c>
    </row>
    <row r="49" spans="1:18" ht="9.6" customHeight="1">
      <c r="A49" s="29" t="s">
        <v>103</v>
      </c>
      <c r="B49" s="3" t="s">
        <v>104</v>
      </c>
      <c r="C49" s="16" t="s">
        <v>221</v>
      </c>
      <c r="D49" s="6">
        <v>1463</v>
      </c>
      <c r="E49" s="7">
        <v>3.4</v>
      </c>
      <c r="F49" s="13" t="s">
        <v>22</v>
      </c>
      <c r="G49" s="38">
        <v>3.36</v>
      </c>
      <c r="H49" s="8">
        <v>1293</v>
      </c>
      <c r="I49" s="7">
        <v>3.04</v>
      </c>
      <c r="J49" s="39">
        <v>1398</v>
      </c>
      <c r="K49" s="38">
        <v>3.39</v>
      </c>
      <c r="L49" s="39">
        <v>1870</v>
      </c>
      <c r="M49" s="38">
        <v>3.98</v>
      </c>
      <c r="N49" s="8">
        <v>1774</v>
      </c>
      <c r="O49" s="7">
        <v>3.62</v>
      </c>
      <c r="P49" s="8">
        <v>1541</v>
      </c>
      <c r="Q49" s="7">
        <v>3.41</v>
      </c>
      <c r="R49" s="28" t="s">
        <v>105</v>
      </c>
    </row>
    <row r="50" spans="1:18" ht="9.6" customHeight="1">
      <c r="A50" s="29" t="s">
        <v>106</v>
      </c>
      <c r="B50" s="5" t="s">
        <v>0</v>
      </c>
      <c r="C50" s="17" t="s">
        <v>222</v>
      </c>
      <c r="D50" s="6">
        <v>1296</v>
      </c>
      <c r="E50" s="7">
        <v>3.01</v>
      </c>
      <c r="F50" s="39">
        <v>1050</v>
      </c>
      <c r="G50" s="38">
        <v>2.76</v>
      </c>
      <c r="H50" s="39">
        <v>1152</v>
      </c>
      <c r="I50" s="7">
        <v>2.71</v>
      </c>
      <c r="J50" s="39">
        <v>1258</v>
      </c>
      <c r="K50" s="38">
        <v>3.05</v>
      </c>
      <c r="L50" s="39">
        <v>1727</v>
      </c>
      <c r="M50" s="38">
        <v>3.68</v>
      </c>
      <c r="N50" s="8">
        <v>1627</v>
      </c>
      <c r="O50" s="7">
        <v>3.32</v>
      </c>
      <c r="P50" s="8">
        <v>1398</v>
      </c>
      <c r="Q50" s="7">
        <v>3.09</v>
      </c>
      <c r="R50" s="28" t="s">
        <v>107</v>
      </c>
    </row>
    <row r="51" spans="1:18" ht="9.6" customHeight="1">
      <c r="A51" s="29" t="s">
        <v>108</v>
      </c>
      <c r="B51" s="5" t="s">
        <v>0</v>
      </c>
      <c r="C51" s="17" t="s">
        <v>223</v>
      </c>
      <c r="D51" s="12" t="s">
        <v>22</v>
      </c>
      <c r="E51" s="13" t="s">
        <v>22</v>
      </c>
      <c r="F51" s="13" t="s">
        <v>22</v>
      </c>
      <c r="G51" s="13" t="s">
        <v>22</v>
      </c>
      <c r="H51" s="8">
        <v>141</v>
      </c>
      <c r="I51" s="7">
        <v>0.33</v>
      </c>
      <c r="J51" s="8">
        <v>140</v>
      </c>
      <c r="K51" s="7">
        <v>0.34</v>
      </c>
      <c r="L51" s="40">
        <v>143</v>
      </c>
      <c r="M51" s="38">
        <v>0.31</v>
      </c>
      <c r="N51" s="8">
        <v>147</v>
      </c>
      <c r="O51" s="7">
        <v>0.3</v>
      </c>
      <c r="P51" s="8">
        <v>143</v>
      </c>
      <c r="Q51" s="7">
        <v>0.32</v>
      </c>
      <c r="R51" s="28" t="s">
        <v>109</v>
      </c>
    </row>
    <row r="52" spans="1:18" ht="9.6" customHeight="1">
      <c r="A52" s="29" t="s">
        <v>110</v>
      </c>
      <c r="B52" s="3" t="s">
        <v>111</v>
      </c>
      <c r="C52" s="16" t="s">
        <v>224</v>
      </c>
      <c r="D52" s="6">
        <v>107</v>
      </c>
      <c r="E52" s="7">
        <v>0.25</v>
      </c>
      <c r="F52" s="8" t="s">
        <v>112</v>
      </c>
      <c r="G52" s="8" t="s">
        <v>112</v>
      </c>
      <c r="H52" s="8" t="s">
        <v>112</v>
      </c>
      <c r="I52" s="8" t="s">
        <v>112</v>
      </c>
      <c r="J52" s="8" t="s">
        <v>112</v>
      </c>
      <c r="K52" s="8" t="s">
        <v>112</v>
      </c>
      <c r="L52" s="8" t="s">
        <v>112</v>
      </c>
      <c r="M52" s="8" t="s">
        <v>112</v>
      </c>
      <c r="N52" s="8">
        <v>416</v>
      </c>
      <c r="O52" s="7">
        <v>0.85</v>
      </c>
      <c r="P52" s="8">
        <v>151</v>
      </c>
      <c r="Q52" s="7">
        <v>0.33</v>
      </c>
      <c r="R52" s="28" t="s">
        <v>113</v>
      </c>
    </row>
    <row r="53" spans="1:18" ht="9.6" customHeight="1">
      <c r="A53" s="29" t="s">
        <v>114</v>
      </c>
      <c r="B53" s="3" t="s">
        <v>115</v>
      </c>
      <c r="C53" s="16" t="s">
        <v>225</v>
      </c>
      <c r="D53" s="37">
        <v>186</v>
      </c>
      <c r="E53" s="38">
        <v>0.43</v>
      </c>
      <c r="F53" s="13" t="s">
        <v>22</v>
      </c>
      <c r="G53" s="13" t="s">
        <v>22</v>
      </c>
      <c r="H53" s="13" t="s">
        <v>22</v>
      </c>
      <c r="I53" s="13" t="s">
        <v>22</v>
      </c>
      <c r="J53" s="13" t="s">
        <v>22</v>
      </c>
      <c r="K53" s="13" t="s">
        <v>22</v>
      </c>
      <c r="L53" s="13" t="s">
        <v>22</v>
      </c>
      <c r="M53" s="13" t="s">
        <v>22</v>
      </c>
      <c r="N53" s="8">
        <v>406</v>
      </c>
      <c r="O53" s="7">
        <v>0.83</v>
      </c>
      <c r="P53" s="40">
        <v>252</v>
      </c>
      <c r="Q53" s="38">
        <v>0.56</v>
      </c>
      <c r="R53" s="28" t="s">
        <v>116</v>
      </c>
    </row>
    <row r="54" spans="1:18" ht="9.6" customHeight="1">
      <c r="A54" s="29" t="s">
        <v>117</v>
      </c>
      <c r="B54" s="5" t="s">
        <v>0</v>
      </c>
      <c r="C54" s="17" t="s">
        <v>226</v>
      </c>
      <c r="D54" s="37">
        <v>168</v>
      </c>
      <c r="E54" s="38">
        <v>0.39</v>
      </c>
      <c r="F54" s="13" t="s">
        <v>22</v>
      </c>
      <c r="G54" s="13" t="s">
        <v>22</v>
      </c>
      <c r="H54" s="13" t="s">
        <v>22</v>
      </c>
      <c r="I54" s="13" t="s">
        <v>22</v>
      </c>
      <c r="J54" s="13" t="s">
        <v>22</v>
      </c>
      <c r="K54" s="13" t="s">
        <v>22</v>
      </c>
      <c r="L54" s="13" t="s">
        <v>22</v>
      </c>
      <c r="M54" s="13" t="s">
        <v>22</v>
      </c>
      <c r="N54" s="8">
        <v>359</v>
      </c>
      <c r="O54" s="7">
        <v>0.73</v>
      </c>
      <c r="P54" s="40">
        <v>227</v>
      </c>
      <c r="Q54" s="38">
        <v>0.5</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46</v>
      </c>
      <c r="O55" s="7">
        <v>0.09</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66</v>
      </c>
      <c r="O56" s="7">
        <v>0.13</v>
      </c>
      <c r="P56" s="40">
        <v>33</v>
      </c>
      <c r="Q56" s="38">
        <v>0.07</v>
      </c>
      <c r="R56" s="28" t="s">
        <v>123</v>
      </c>
    </row>
    <row r="57" spans="1:18" ht="9.6" customHeight="1">
      <c r="A57" s="29" t="s">
        <v>124</v>
      </c>
      <c r="B57" s="3" t="s">
        <v>125</v>
      </c>
      <c r="C57" s="15" t="s">
        <v>229</v>
      </c>
      <c r="D57" s="6">
        <v>191</v>
      </c>
      <c r="E57" s="7">
        <v>0.44</v>
      </c>
      <c r="F57" s="13" t="s">
        <v>22</v>
      </c>
      <c r="G57" s="38">
        <v>0.51</v>
      </c>
      <c r="H57" s="40">
        <v>199</v>
      </c>
      <c r="I57" s="38">
        <v>0.47</v>
      </c>
      <c r="J57" s="13" t="s">
        <v>22</v>
      </c>
      <c r="K57" s="13" t="s">
        <v>22</v>
      </c>
      <c r="L57" s="13" t="s">
        <v>22</v>
      </c>
      <c r="M57" s="13" t="s">
        <v>22</v>
      </c>
      <c r="N57" s="8">
        <v>180</v>
      </c>
      <c r="O57" s="7">
        <v>0.37</v>
      </c>
      <c r="P57" s="8">
        <v>189</v>
      </c>
      <c r="Q57" s="7">
        <v>0.42</v>
      </c>
      <c r="R57" s="28" t="s">
        <v>126</v>
      </c>
    </row>
    <row r="58" spans="1:18" ht="9.6" customHeight="1">
      <c r="A58" s="29" t="s">
        <v>127</v>
      </c>
      <c r="B58" s="3" t="s">
        <v>128</v>
      </c>
      <c r="C58" s="11" t="s">
        <v>230</v>
      </c>
      <c r="D58" s="37">
        <v>113</v>
      </c>
      <c r="E58" s="38">
        <v>0.26</v>
      </c>
      <c r="F58" s="13" t="s">
        <v>22</v>
      </c>
      <c r="G58" s="13" t="s">
        <v>22</v>
      </c>
      <c r="H58" s="13" t="s">
        <v>22</v>
      </c>
      <c r="I58" s="13" t="s">
        <v>22</v>
      </c>
      <c r="J58" s="13" t="s">
        <v>22</v>
      </c>
      <c r="K58" s="13" t="s">
        <v>22</v>
      </c>
      <c r="L58" s="13" t="s">
        <v>22</v>
      </c>
      <c r="M58" s="13" t="s">
        <v>22</v>
      </c>
      <c r="N58" s="8">
        <v>158</v>
      </c>
      <c r="O58" s="7">
        <v>0.32</v>
      </c>
      <c r="P58" s="40">
        <v>128</v>
      </c>
      <c r="Q58" s="38">
        <v>0.28</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80</v>
      </c>
      <c r="O59" s="7">
        <v>0.16</v>
      </c>
      <c r="P59" s="13" t="s">
        <v>22</v>
      </c>
      <c r="Q59" s="13" t="s">
        <v>22</v>
      </c>
      <c r="R59" s="28" t="s">
        <v>132</v>
      </c>
    </row>
    <row r="60" spans="1:18" ht="9.6" customHeight="1">
      <c r="A60" s="29" t="s">
        <v>133</v>
      </c>
      <c r="B60" s="3" t="s">
        <v>134</v>
      </c>
      <c r="C60" s="11" t="s">
        <v>232</v>
      </c>
      <c r="D60" s="6">
        <v>39</v>
      </c>
      <c r="E60" s="7">
        <v>0.09</v>
      </c>
      <c r="F60" s="40">
        <v>24</v>
      </c>
      <c r="G60" s="38">
        <v>0.06</v>
      </c>
      <c r="H60" s="8">
        <v>44</v>
      </c>
      <c r="I60" s="7">
        <v>0.1</v>
      </c>
      <c r="J60" s="8">
        <v>44</v>
      </c>
      <c r="K60" s="38">
        <v>0.11</v>
      </c>
      <c r="L60" s="8">
        <v>41</v>
      </c>
      <c r="M60" s="38">
        <v>0.09</v>
      </c>
      <c r="N60" s="8">
        <v>48</v>
      </c>
      <c r="O60" s="7">
        <v>0.1</v>
      </c>
      <c r="P60" s="8">
        <v>45</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236</v>
      </c>
      <c r="E63" s="38">
        <v>0.55</v>
      </c>
      <c r="F63" s="13" t="s">
        <v>22</v>
      </c>
      <c r="G63" s="38">
        <v>0.49</v>
      </c>
      <c r="H63" s="13" t="s">
        <v>22</v>
      </c>
      <c r="I63" s="38">
        <v>0.6</v>
      </c>
      <c r="J63" s="13" t="s">
        <v>22</v>
      </c>
      <c r="K63" s="13" t="s">
        <v>22</v>
      </c>
      <c r="L63" s="13" t="s">
        <v>22</v>
      </c>
      <c r="M63" s="13" t="s">
        <v>22</v>
      </c>
      <c r="N63" s="8">
        <v>217</v>
      </c>
      <c r="O63" s="7">
        <v>0.44</v>
      </c>
      <c r="P63" s="40">
        <v>256</v>
      </c>
      <c r="Q63" s="38">
        <v>0.57</v>
      </c>
      <c r="R63" s="28" t="s">
        <v>138</v>
      </c>
    </row>
    <row r="64" spans="1:18" ht="9.6" customHeight="1">
      <c r="A64" s="29" t="s">
        <v>139</v>
      </c>
      <c r="B64" s="5" t="s">
        <v>0</v>
      </c>
      <c r="C64" s="11" t="s">
        <v>234</v>
      </c>
      <c r="D64" s="6">
        <v>9435</v>
      </c>
      <c r="E64" s="7">
        <v>21.9</v>
      </c>
      <c r="F64" s="8">
        <v>8214</v>
      </c>
      <c r="G64" s="7">
        <v>21.63</v>
      </c>
      <c r="H64" s="8">
        <v>9151</v>
      </c>
      <c r="I64" s="7">
        <v>21.49</v>
      </c>
      <c r="J64" s="39">
        <v>8617</v>
      </c>
      <c r="K64" s="7">
        <v>20.89</v>
      </c>
      <c r="L64" s="39">
        <v>10278</v>
      </c>
      <c r="M64" s="7">
        <v>21.88</v>
      </c>
      <c r="N64" s="8">
        <v>11196</v>
      </c>
      <c r="O64" s="7">
        <v>22.84</v>
      </c>
      <c r="P64" s="8">
        <v>9941</v>
      </c>
      <c r="Q64" s="7">
        <v>21.99</v>
      </c>
      <c r="R64" s="28" t="s">
        <v>140</v>
      </c>
    </row>
    <row r="65" spans="1:18" ht="9.6" customHeight="1">
      <c r="A65" s="29" t="s">
        <v>141</v>
      </c>
      <c r="B65" s="5" t="s">
        <v>0</v>
      </c>
      <c r="C65" s="11" t="s">
        <v>235</v>
      </c>
      <c r="D65" s="6">
        <v>8618</v>
      </c>
      <c r="E65" s="7">
        <v>20</v>
      </c>
      <c r="F65" s="8">
        <v>7843</v>
      </c>
      <c r="G65" s="7">
        <v>20.66</v>
      </c>
      <c r="H65" s="8">
        <v>8359</v>
      </c>
      <c r="I65" s="7">
        <v>19.63</v>
      </c>
      <c r="J65" s="39">
        <v>8141</v>
      </c>
      <c r="K65" s="7">
        <v>19.74</v>
      </c>
      <c r="L65" s="39">
        <v>9375</v>
      </c>
      <c r="M65" s="7">
        <v>19.95</v>
      </c>
      <c r="N65" s="8">
        <v>9744</v>
      </c>
      <c r="O65" s="7">
        <v>19.88</v>
      </c>
      <c r="P65" s="8">
        <v>8939</v>
      </c>
      <c r="Q65" s="7">
        <v>19.78</v>
      </c>
      <c r="R65" s="28" t="s">
        <v>142</v>
      </c>
    </row>
    <row r="66" spans="1:18" ht="9.6" customHeight="1">
      <c r="A66" s="29" t="s">
        <v>143</v>
      </c>
      <c r="B66" s="5" t="s">
        <v>0</v>
      </c>
      <c r="C66" s="11" t="s">
        <v>236</v>
      </c>
      <c r="D66" s="6">
        <v>17222</v>
      </c>
      <c r="E66" s="7">
        <v>39.98</v>
      </c>
      <c r="F66" s="39">
        <v>14291</v>
      </c>
      <c r="G66" s="7">
        <v>37.64</v>
      </c>
      <c r="H66" s="8">
        <v>16619</v>
      </c>
      <c r="I66" s="7">
        <v>39.03</v>
      </c>
      <c r="J66" s="39">
        <v>16077</v>
      </c>
      <c r="K66" s="7">
        <v>38.98</v>
      </c>
      <c r="L66" s="39">
        <v>19707</v>
      </c>
      <c r="M66" s="7">
        <v>41.95</v>
      </c>
      <c r="N66" s="8">
        <v>20937</v>
      </c>
      <c r="O66" s="7">
        <v>42.71</v>
      </c>
      <c r="P66" s="8">
        <v>18437</v>
      </c>
      <c r="Q66" s="7">
        <v>40.79</v>
      </c>
      <c r="R66" s="28" t="s">
        <v>144</v>
      </c>
    </row>
    <row r="67" spans="1:18" ht="9.6" customHeight="1">
      <c r="A67" s="29" t="s">
        <v>145</v>
      </c>
      <c r="B67" s="5" t="s">
        <v>0</v>
      </c>
      <c r="C67" s="11" t="s">
        <v>237</v>
      </c>
      <c r="D67" s="6">
        <v>9282</v>
      </c>
      <c r="E67" s="7">
        <v>21.55</v>
      </c>
      <c r="F67" s="8">
        <v>8397</v>
      </c>
      <c r="G67" s="7">
        <v>22.11</v>
      </c>
      <c r="H67" s="8">
        <v>8981</v>
      </c>
      <c r="I67" s="7">
        <v>21.09</v>
      </c>
      <c r="J67" s="39">
        <v>8787</v>
      </c>
      <c r="K67" s="7">
        <v>21.3</v>
      </c>
      <c r="L67" s="39">
        <v>10124</v>
      </c>
      <c r="M67" s="7">
        <v>21.55</v>
      </c>
      <c r="N67" s="8">
        <v>10564</v>
      </c>
      <c r="O67" s="7">
        <v>21.55</v>
      </c>
      <c r="P67" s="8">
        <v>9649</v>
      </c>
      <c r="Q67" s="7">
        <v>21.35</v>
      </c>
      <c r="R67" s="28" t="s">
        <v>146</v>
      </c>
    </row>
    <row r="68" spans="1:18" ht="9.6" customHeight="1">
      <c r="A68" s="29" t="s">
        <v>147</v>
      </c>
      <c r="B68" s="5" t="s">
        <v>0</v>
      </c>
      <c r="C68" s="11" t="s">
        <v>238</v>
      </c>
      <c r="D68" s="6">
        <v>40468</v>
      </c>
      <c r="E68" s="7">
        <v>93.94</v>
      </c>
      <c r="F68" s="8">
        <v>35455</v>
      </c>
      <c r="G68" s="7">
        <v>93.38</v>
      </c>
      <c r="H68" s="8">
        <v>39723</v>
      </c>
      <c r="I68" s="7">
        <v>93.3</v>
      </c>
      <c r="J68" s="8">
        <v>38869</v>
      </c>
      <c r="K68" s="7">
        <v>94.23</v>
      </c>
      <c r="L68" s="39">
        <v>44016</v>
      </c>
      <c r="M68" s="7">
        <v>93.69</v>
      </c>
      <c r="N68" s="8">
        <v>46700</v>
      </c>
      <c r="O68" s="7">
        <v>95.27</v>
      </c>
      <c r="P68" s="8">
        <v>42564</v>
      </c>
      <c r="Q68" s="7">
        <v>94.17</v>
      </c>
      <c r="R68" s="28" t="s">
        <v>148</v>
      </c>
    </row>
    <row r="69" spans="1:18" ht="9.6" customHeight="1">
      <c r="A69" s="29" t="s">
        <v>149</v>
      </c>
      <c r="B69" s="5" t="s">
        <v>0</v>
      </c>
      <c r="C69" s="11" t="s">
        <v>239</v>
      </c>
      <c r="D69" s="20">
        <v>28.05</v>
      </c>
      <c r="E69" s="13" t="s">
        <v>0</v>
      </c>
      <c r="F69" s="7">
        <v>26.19</v>
      </c>
      <c r="G69" s="13" t="s">
        <v>0</v>
      </c>
      <c r="H69" s="7">
        <v>26.57</v>
      </c>
      <c r="I69" s="13" t="s">
        <v>0</v>
      </c>
      <c r="J69" s="7">
        <v>27.52</v>
      </c>
      <c r="K69" s="13" t="s">
        <v>0</v>
      </c>
      <c r="L69" s="7">
        <v>32.2</v>
      </c>
      <c r="M69" s="13" t="s">
        <v>0</v>
      </c>
      <c r="N69" s="7">
        <v>30.73</v>
      </c>
      <c r="O69" s="13" t="s">
        <v>0</v>
      </c>
      <c r="P69" s="7">
        <v>28.77</v>
      </c>
      <c r="Q69" s="13" t="s">
        <v>0</v>
      </c>
      <c r="R69" s="28" t="s">
        <v>150</v>
      </c>
    </row>
    <row r="70" spans="1:18" ht="9.6" customHeight="1">
      <c r="A70" s="29" t="s">
        <v>151</v>
      </c>
      <c r="B70" s="5" t="s">
        <v>0</v>
      </c>
      <c r="C70" s="25" t="s">
        <v>240</v>
      </c>
      <c r="D70" s="26">
        <v>26.31</v>
      </c>
      <c r="E70" s="27" t="s">
        <v>0</v>
      </c>
      <c r="F70" s="23">
        <v>24.42</v>
      </c>
      <c r="G70" s="27" t="s">
        <v>0</v>
      </c>
      <c r="H70" s="23">
        <v>24.81</v>
      </c>
      <c r="I70" s="27" t="s">
        <v>0</v>
      </c>
      <c r="J70" s="23">
        <v>25.92</v>
      </c>
      <c r="K70" s="27" t="s">
        <v>0</v>
      </c>
      <c r="L70" s="23">
        <v>30.39</v>
      </c>
      <c r="M70" s="27" t="s">
        <v>0</v>
      </c>
      <c r="N70" s="23">
        <v>29.06</v>
      </c>
      <c r="O70" s="27" t="s">
        <v>0</v>
      </c>
      <c r="P70" s="23">
        <v>27.04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44406</v>
      </c>
      <c r="E11" s="23">
        <v>100</v>
      </c>
      <c r="F11" s="42">
        <v>40931</v>
      </c>
      <c r="G11" s="23">
        <v>100</v>
      </c>
      <c r="H11" s="24">
        <v>45105</v>
      </c>
      <c r="I11" s="23">
        <v>100</v>
      </c>
      <c r="J11" s="42">
        <v>42599</v>
      </c>
      <c r="K11" s="23">
        <v>100</v>
      </c>
      <c r="L11" s="42">
        <v>46033</v>
      </c>
      <c r="M11" s="23">
        <v>100</v>
      </c>
      <c r="N11" s="24">
        <v>48044</v>
      </c>
      <c r="O11" s="23">
        <v>100</v>
      </c>
      <c r="P11" s="24">
        <v>45888</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44378</v>
      </c>
      <c r="E13" s="7">
        <v>99.94</v>
      </c>
      <c r="F13" s="39">
        <v>40891</v>
      </c>
      <c r="G13" s="7">
        <v>99.9</v>
      </c>
      <c r="H13" s="8">
        <v>45083</v>
      </c>
      <c r="I13" s="7">
        <v>99.95</v>
      </c>
      <c r="J13" s="39">
        <v>42594</v>
      </c>
      <c r="K13" s="7">
        <v>99.99</v>
      </c>
      <c r="L13" s="39">
        <v>46023</v>
      </c>
      <c r="M13" s="7">
        <v>99.98</v>
      </c>
      <c r="N13" s="8">
        <v>48013</v>
      </c>
      <c r="O13" s="7">
        <v>99.94</v>
      </c>
      <c r="P13" s="8">
        <v>45867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30</v>
      </c>
      <c r="O14" s="38">
        <v>0.06</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44175</v>
      </c>
      <c r="E16" s="7">
        <v>99.48</v>
      </c>
      <c r="F16" s="39">
        <v>40805</v>
      </c>
      <c r="G16" s="7">
        <v>99.69</v>
      </c>
      <c r="H16" s="8">
        <v>44806</v>
      </c>
      <c r="I16" s="7">
        <v>99.34</v>
      </c>
      <c r="J16" s="39">
        <v>42419</v>
      </c>
      <c r="K16" s="7">
        <v>99.58</v>
      </c>
      <c r="L16" s="39">
        <v>45746</v>
      </c>
      <c r="M16" s="7">
        <v>99.38</v>
      </c>
      <c r="N16" s="8">
        <v>47764</v>
      </c>
      <c r="O16" s="7">
        <v>99.42</v>
      </c>
      <c r="P16" s="8">
        <v>45613</v>
      </c>
      <c r="Q16" s="7">
        <v>99.4</v>
      </c>
      <c r="R16" s="28" t="s">
        <v>26</v>
      </c>
    </row>
    <row r="17" spans="1:18" ht="9.6" customHeight="1">
      <c r="A17" s="29" t="s">
        <v>27</v>
      </c>
      <c r="B17" s="3" t="s">
        <v>28</v>
      </c>
      <c r="C17" s="14" t="s">
        <v>189</v>
      </c>
      <c r="D17" s="6">
        <v>35022</v>
      </c>
      <c r="E17" s="7">
        <v>78.87</v>
      </c>
      <c r="F17" s="39">
        <v>32314</v>
      </c>
      <c r="G17" s="7">
        <v>78.95</v>
      </c>
      <c r="H17" s="8">
        <v>35552</v>
      </c>
      <c r="I17" s="7">
        <v>78.82</v>
      </c>
      <c r="J17" s="39">
        <v>34174</v>
      </c>
      <c r="K17" s="7">
        <v>80.22</v>
      </c>
      <c r="L17" s="39">
        <v>36491</v>
      </c>
      <c r="M17" s="7">
        <v>79.27</v>
      </c>
      <c r="N17" s="8">
        <v>37594</v>
      </c>
      <c r="O17" s="7">
        <v>78.25</v>
      </c>
      <c r="P17" s="8">
        <v>36178</v>
      </c>
      <c r="Q17" s="7">
        <v>78.84</v>
      </c>
      <c r="R17" s="28" t="s">
        <v>29</v>
      </c>
    </row>
    <row r="18" spans="1:18" ht="9.6" customHeight="1">
      <c r="A18" s="29" t="s">
        <v>30</v>
      </c>
      <c r="B18" s="3" t="s">
        <v>31</v>
      </c>
      <c r="C18" s="15" t="s">
        <v>190</v>
      </c>
      <c r="D18" s="6">
        <v>34159</v>
      </c>
      <c r="E18" s="7">
        <v>76.93</v>
      </c>
      <c r="F18" s="39">
        <v>31515</v>
      </c>
      <c r="G18" s="7">
        <v>76.99</v>
      </c>
      <c r="H18" s="8">
        <v>34599</v>
      </c>
      <c r="I18" s="7">
        <v>76.71</v>
      </c>
      <c r="J18" s="39">
        <v>33253</v>
      </c>
      <c r="K18" s="7">
        <v>78.06</v>
      </c>
      <c r="L18" s="39">
        <v>35786</v>
      </c>
      <c r="M18" s="7">
        <v>77.74</v>
      </c>
      <c r="N18" s="8">
        <v>36729</v>
      </c>
      <c r="O18" s="7">
        <v>76.45</v>
      </c>
      <c r="P18" s="8">
        <v>35288</v>
      </c>
      <c r="Q18" s="7">
        <v>76.9</v>
      </c>
      <c r="R18" s="28" t="s">
        <v>32</v>
      </c>
    </row>
    <row r="19" spans="1:18" ht="9.6" customHeight="1">
      <c r="A19" s="29" t="s">
        <v>33</v>
      </c>
      <c r="B19" s="3" t="s">
        <v>34</v>
      </c>
      <c r="C19" s="16" t="s">
        <v>191</v>
      </c>
      <c r="D19" s="6">
        <v>26500</v>
      </c>
      <c r="E19" s="7">
        <v>59.68</v>
      </c>
      <c r="F19" s="39">
        <v>25223</v>
      </c>
      <c r="G19" s="7">
        <v>61.62</v>
      </c>
      <c r="H19" s="8">
        <v>26968</v>
      </c>
      <c r="I19" s="7">
        <v>59.79</v>
      </c>
      <c r="J19" s="39">
        <v>25820</v>
      </c>
      <c r="K19" s="7">
        <v>60.61</v>
      </c>
      <c r="L19" s="39">
        <v>26813</v>
      </c>
      <c r="M19" s="7">
        <v>58.25</v>
      </c>
      <c r="N19" s="8">
        <v>27690</v>
      </c>
      <c r="O19" s="7">
        <v>57.64</v>
      </c>
      <c r="P19" s="8">
        <v>27046</v>
      </c>
      <c r="Q19" s="7">
        <v>58.94</v>
      </c>
      <c r="R19" s="28" t="s">
        <v>35</v>
      </c>
    </row>
    <row r="20" spans="1:18" ht="9.6" customHeight="1">
      <c r="A20" s="29" t="s">
        <v>36</v>
      </c>
      <c r="B20" s="3" t="s">
        <v>37</v>
      </c>
      <c r="C20" s="16" t="s">
        <v>192</v>
      </c>
      <c r="D20" s="43">
        <v>2664</v>
      </c>
      <c r="E20" s="7">
        <v>6</v>
      </c>
      <c r="F20" s="13" t="s">
        <v>22</v>
      </c>
      <c r="G20" s="13" t="s">
        <v>22</v>
      </c>
      <c r="H20" s="13" t="s">
        <v>22</v>
      </c>
      <c r="I20" s="38">
        <v>5.91</v>
      </c>
      <c r="J20" s="13" t="s">
        <v>22</v>
      </c>
      <c r="K20" s="13" t="s">
        <v>22</v>
      </c>
      <c r="L20" s="13" t="s">
        <v>22</v>
      </c>
      <c r="M20" s="38">
        <v>7.69</v>
      </c>
      <c r="N20" s="8">
        <v>3606</v>
      </c>
      <c r="O20" s="7">
        <v>7.51</v>
      </c>
      <c r="P20" s="8">
        <v>3017</v>
      </c>
      <c r="Q20" s="7">
        <v>6.58</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40">
        <v>686</v>
      </c>
      <c r="O21" s="38">
        <v>1.43</v>
      </c>
      <c r="P21" s="40">
        <v>789</v>
      </c>
      <c r="Q21" s="38">
        <v>1.72</v>
      </c>
      <c r="R21" s="28" t="s">
        <v>40</v>
      </c>
    </row>
    <row r="22" spans="1:18" ht="9.6" customHeight="1">
      <c r="A22" s="29" t="s">
        <v>41</v>
      </c>
      <c r="B22" s="3" t="s">
        <v>42</v>
      </c>
      <c r="C22" s="16" t="s">
        <v>194</v>
      </c>
      <c r="D22" s="37">
        <v>72</v>
      </c>
      <c r="E22" s="38">
        <v>0.16</v>
      </c>
      <c r="F22" s="13" t="s">
        <v>22</v>
      </c>
      <c r="G22" s="13" t="s">
        <v>22</v>
      </c>
      <c r="H22" s="40">
        <v>75</v>
      </c>
      <c r="I22" s="38">
        <v>0.17</v>
      </c>
      <c r="J22" s="13" t="s">
        <v>22</v>
      </c>
      <c r="K22" s="13" t="s">
        <v>22</v>
      </c>
      <c r="L22" s="13" t="s">
        <v>22</v>
      </c>
      <c r="M22" s="13" t="s">
        <v>22</v>
      </c>
      <c r="N22" s="8">
        <v>72</v>
      </c>
      <c r="O22" s="7">
        <v>0.15</v>
      </c>
      <c r="P22" s="40">
        <v>74</v>
      </c>
      <c r="Q22" s="38">
        <v>0.16</v>
      </c>
      <c r="R22" s="28" t="s">
        <v>43</v>
      </c>
    </row>
    <row r="23" spans="1:18" ht="9.6" customHeight="1">
      <c r="A23" s="29" t="s">
        <v>44</v>
      </c>
      <c r="B23" s="3" t="s">
        <v>45</v>
      </c>
      <c r="C23" s="16" t="s">
        <v>195</v>
      </c>
      <c r="D23" s="6">
        <v>4267</v>
      </c>
      <c r="E23" s="7">
        <v>9.61</v>
      </c>
      <c r="F23" s="39">
        <v>3805</v>
      </c>
      <c r="G23" s="7">
        <v>9.29</v>
      </c>
      <c r="H23" s="8">
        <v>4232</v>
      </c>
      <c r="I23" s="7">
        <v>9.38</v>
      </c>
      <c r="J23" s="39">
        <v>4425</v>
      </c>
      <c r="K23" s="38">
        <v>10.39</v>
      </c>
      <c r="L23" s="39">
        <v>4517</v>
      </c>
      <c r="M23" s="7">
        <v>9.81</v>
      </c>
      <c r="N23" s="8">
        <v>4732</v>
      </c>
      <c r="O23" s="7">
        <v>9.85</v>
      </c>
      <c r="P23" s="8">
        <v>4464</v>
      </c>
      <c r="Q23" s="7">
        <v>9.73</v>
      </c>
      <c r="R23" s="28" t="s">
        <v>46</v>
      </c>
    </row>
    <row r="24" spans="1:18" ht="9.6" customHeight="1">
      <c r="A24" s="29" t="s">
        <v>47</v>
      </c>
      <c r="B24" s="5" t="s">
        <v>0</v>
      </c>
      <c r="C24" s="17" t="s">
        <v>196</v>
      </c>
      <c r="D24" s="6">
        <v>3315</v>
      </c>
      <c r="E24" s="7">
        <v>7.46</v>
      </c>
      <c r="F24" s="39">
        <v>2956</v>
      </c>
      <c r="G24" s="7">
        <v>7.22</v>
      </c>
      <c r="H24" s="8">
        <v>3334</v>
      </c>
      <c r="I24" s="7">
        <v>7.39</v>
      </c>
      <c r="J24" s="39">
        <v>3464</v>
      </c>
      <c r="K24" s="38">
        <v>8.13</v>
      </c>
      <c r="L24" s="39">
        <v>3516</v>
      </c>
      <c r="M24" s="7">
        <v>7.64</v>
      </c>
      <c r="N24" s="8">
        <v>3610</v>
      </c>
      <c r="O24" s="7">
        <v>7.51</v>
      </c>
      <c r="P24" s="8">
        <v>3468</v>
      </c>
      <c r="Q24" s="7">
        <v>7.56</v>
      </c>
      <c r="R24" s="28" t="s">
        <v>48</v>
      </c>
    </row>
    <row r="25" spans="1:18" ht="9.6" customHeight="1">
      <c r="A25" s="29" t="s">
        <v>49</v>
      </c>
      <c r="B25" s="5" t="s">
        <v>0</v>
      </c>
      <c r="C25" s="17" t="s">
        <v>197</v>
      </c>
      <c r="D25" s="6">
        <v>872</v>
      </c>
      <c r="E25" s="7">
        <v>1.96</v>
      </c>
      <c r="F25" s="40">
        <v>799</v>
      </c>
      <c r="G25" s="7">
        <v>1.95</v>
      </c>
      <c r="H25" s="8">
        <v>852</v>
      </c>
      <c r="I25" s="7">
        <v>1.89</v>
      </c>
      <c r="J25" s="40">
        <v>880</v>
      </c>
      <c r="K25" s="7">
        <v>2.07</v>
      </c>
      <c r="L25" s="40">
        <v>901</v>
      </c>
      <c r="M25" s="7">
        <v>1.96</v>
      </c>
      <c r="N25" s="8">
        <v>972</v>
      </c>
      <c r="O25" s="7">
        <v>2.02</v>
      </c>
      <c r="P25" s="8">
        <v>903</v>
      </c>
      <c r="Q25" s="7">
        <v>1.97</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151</v>
      </c>
      <c r="O26" s="7">
        <v>0.31</v>
      </c>
      <c r="P26" s="13" t="s">
        <v>22</v>
      </c>
      <c r="Q26" s="13" t="s">
        <v>22</v>
      </c>
      <c r="R26" s="28" t="s">
        <v>52</v>
      </c>
    </row>
    <row r="27" spans="1:18" ht="9.6" customHeight="1">
      <c r="A27" s="29" t="s">
        <v>53</v>
      </c>
      <c r="B27" s="3" t="s">
        <v>54</v>
      </c>
      <c r="C27" s="16" t="s">
        <v>199</v>
      </c>
      <c r="D27" s="37">
        <v>656</v>
      </c>
      <c r="E27" s="38">
        <v>1.48</v>
      </c>
      <c r="F27" s="13" t="s">
        <v>22</v>
      </c>
      <c r="G27" s="13" t="s">
        <v>22</v>
      </c>
      <c r="H27" s="13" t="s">
        <v>22</v>
      </c>
      <c r="I27" s="38">
        <v>1.46</v>
      </c>
      <c r="J27" s="13" t="s">
        <v>22</v>
      </c>
      <c r="K27" s="13" t="s">
        <v>22</v>
      </c>
      <c r="L27" s="13" t="s">
        <v>22</v>
      </c>
      <c r="M27" s="13" t="s">
        <v>22</v>
      </c>
      <c r="N27" s="8">
        <v>628</v>
      </c>
      <c r="O27" s="7">
        <v>1.31</v>
      </c>
      <c r="P27" s="40">
        <v>687</v>
      </c>
      <c r="Q27" s="7">
        <v>1.5</v>
      </c>
      <c r="R27" s="28" t="s">
        <v>55</v>
      </c>
    </row>
    <row r="28" spans="1:18" ht="9.6" customHeight="1">
      <c r="A28" s="29" t="s">
        <v>56</v>
      </c>
      <c r="B28" s="3" t="s">
        <v>57</v>
      </c>
      <c r="C28" s="16" t="s">
        <v>200</v>
      </c>
      <c r="D28" s="37">
        <v>632</v>
      </c>
      <c r="E28" s="38">
        <v>1.42</v>
      </c>
      <c r="F28" s="13" t="s">
        <v>22</v>
      </c>
      <c r="G28" s="13" t="s">
        <v>22</v>
      </c>
      <c r="H28" s="13" t="s">
        <v>22</v>
      </c>
      <c r="I28" s="38">
        <v>1.45</v>
      </c>
      <c r="J28" s="13" t="s">
        <v>22</v>
      </c>
      <c r="K28" s="13" t="s">
        <v>22</v>
      </c>
      <c r="L28" s="13" t="s">
        <v>22</v>
      </c>
      <c r="M28" s="13" t="s">
        <v>22</v>
      </c>
      <c r="N28" s="8">
        <v>583</v>
      </c>
      <c r="O28" s="7">
        <v>1.21</v>
      </c>
      <c r="P28" s="40">
        <v>657</v>
      </c>
      <c r="Q28" s="7">
        <v>1.43</v>
      </c>
      <c r="R28" s="28" t="s">
        <v>58</v>
      </c>
    </row>
    <row r="29" spans="1:18" ht="9.6" customHeight="1">
      <c r="A29" s="29" t="s">
        <v>59</v>
      </c>
      <c r="B29" s="3" t="s">
        <v>60</v>
      </c>
      <c r="C29" s="15" t="s">
        <v>201</v>
      </c>
      <c r="D29" s="37">
        <v>863</v>
      </c>
      <c r="E29" s="7">
        <v>1.94</v>
      </c>
      <c r="F29" s="13" t="s">
        <v>22</v>
      </c>
      <c r="G29" s="13" t="s">
        <v>22</v>
      </c>
      <c r="H29" s="40">
        <v>953</v>
      </c>
      <c r="I29" s="38">
        <v>2.11</v>
      </c>
      <c r="J29" s="13" t="s">
        <v>22</v>
      </c>
      <c r="K29" s="13" t="s">
        <v>22</v>
      </c>
      <c r="L29" s="13" t="s">
        <v>22</v>
      </c>
      <c r="M29" s="13" t="s">
        <v>22</v>
      </c>
      <c r="N29" s="8">
        <v>865</v>
      </c>
      <c r="O29" s="7">
        <v>1.8</v>
      </c>
      <c r="P29" s="8">
        <v>891</v>
      </c>
      <c r="Q29" s="38">
        <v>1.94</v>
      </c>
      <c r="R29" s="28" t="s">
        <v>61</v>
      </c>
    </row>
    <row r="30" spans="1:18" ht="9.6" customHeight="1">
      <c r="A30" s="29" t="s">
        <v>62</v>
      </c>
      <c r="B30" s="3" t="s">
        <v>63</v>
      </c>
      <c r="C30" s="14" t="s">
        <v>202</v>
      </c>
      <c r="D30" s="6">
        <v>9153</v>
      </c>
      <c r="E30" s="7">
        <v>20.61</v>
      </c>
      <c r="F30" s="39">
        <v>8491</v>
      </c>
      <c r="G30" s="7">
        <v>20.74</v>
      </c>
      <c r="H30" s="8">
        <v>9254</v>
      </c>
      <c r="I30" s="7">
        <v>20.52</v>
      </c>
      <c r="J30" s="39">
        <v>8245</v>
      </c>
      <c r="K30" s="38">
        <v>19.36</v>
      </c>
      <c r="L30" s="39">
        <v>9255</v>
      </c>
      <c r="M30" s="7">
        <v>20.1</v>
      </c>
      <c r="N30" s="8">
        <v>10170</v>
      </c>
      <c r="O30" s="7">
        <v>21.17</v>
      </c>
      <c r="P30" s="8">
        <v>9435</v>
      </c>
      <c r="Q30" s="7">
        <v>20.56</v>
      </c>
      <c r="R30" s="28" t="s">
        <v>64</v>
      </c>
    </row>
    <row r="31" spans="1:18" ht="9.6" customHeight="1">
      <c r="A31" s="29" t="s">
        <v>65</v>
      </c>
      <c r="B31" s="3" t="s">
        <v>66</v>
      </c>
      <c r="C31" s="15" t="s">
        <v>203</v>
      </c>
      <c r="D31" s="6">
        <v>7272</v>
      </c>
      <c r="E31" s="7">
        <v>16.38</v>
      </c>
      <c r="F31" s="39">
        <v>6795</v>
      </c>
      <c r="G31" s="7">
        <v>16.6</v>
      </c>
      <c r="H31" s="8">
        <v>7470</v>
      </c>
      <c r="I31" s="7">
        <v>16.56</v>
      </c>
      <c r="J31" s="39">
        <v>6442</v>
      </c>
      <c r="K31" s="38">
        <v>15.12</v>
      </c>
      <c r="L31" s="39">
        <v>7293</v>
      </c>
      <c r="M31" s="7">
        <v>15.84</v>
      </c>
      <c r="N31" s="8">
        <v>7947</v>
      </c>
      <c r="O31" s="7">
        <v>16.54</v>
      </c>
      <c r="P31" s="8">
        <v>7476</v>
      </c>
      <c r="Q31" s="7">
        <v>16.29</v>
      </c>
      <c r="R31" s="28" t="s">
        <v>67</v>
      </c>
    </row>
    <row r="32" spans="1:18" ht="9.6" customHeight="1">
      <c r="A32" s="29" t="s">
        <v>68</v>
      </c>
      <c r="B32" s="3" t="s">
        <v>69</v>
      </c>
      <c r="C32" s="16" t="s">
        <v>204</v>
      </c>
      <c r="D32" s="6">
        <v>6935</v>
      </c>
      <c r="E32" s="7">
        <v>15.62</v>
      </c>
      <c r="F32" s="39">
        <v>6539</v>
      </c>
      <c r="G32" s="7">
        <v>15.98</v>
      </c>
      <c r="H32" s="8">
        <v>7087</v>
      </c>
      <c r="I32" s="7">
        <v>15.71</v>
      </c>
      <c r="J32" s="39">
        <v>6293</v>
      </c>
      <c r="K32" s="38">
        <v>14.77</v>
      </c>
      <c r="L32" s="39">
        <v>7002</v>
      </c>
      <c r="M32" s="7">
        <v>15.21</v>
      </c>
      <c r="N32" s="8">
        <v>7473</v>
      </c>
      <c r="O32" s="7">
        <v>15.55</v>
      </c>
      <c r="P32" s="8">
        <v>7103</v>
      </c>
      <c r="Q32" s="7">
        <v>15.48</v>
      </c>
      <c r="R32" s="28" t="s">
        <v>70</v>
      </c>
    </row>
    <row r="33" spans="1:18" ht="9.6" customHeight="1">
      <c r="A33" s="29" t="s">
        <v>71</v>
      </c>
      <c r="B33" s="5" t="s">
        <v>0</v>
      </c>
      <c r="C33" s="17" t="s">
        <v>205</v>
      </c>
      <c r="D33" s="6">
        <v>3206</v>
      </c>
      <c r="E33" s="7">
        <v>7.22</v>
      </c>
      <c r="F33" s="39">
        <v>3004</v>
      </c>
      <c r="G33" s="7">
        <v>7.34</v>
      </c>
      <c r="H33" s="8">
        <v>3282</v>
      </c>
      <c r="I33" s="7">
        <v>7.28</v>
      </c>
      <c r="J33" s="39">
        <v>2871</v>
      </c>
      <c r="K33" s="38">
        <v>6.74</v>
      </c>
      <c r="L33" s="39">
        <v>3294</v>
      </c>
      <c r="M33" s="7">
        <v>7.16</v>
      </c>
      <c r="N33" s="8">
        <v>3469</v>
      </c>
      <c r="O33" s="7">
        <v>7.22</v>
      </c>
      <c r="P33" s="8">
        <v>3292</v>
      </c>
      <c r="Q33" s="7">
        <v>7.17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40">
        <v>11</v>
      </c>
      <c r="O35" s="38">
        <v>0.02</v>
      </c>
      <c r="P35" s="13" t="s">
        <v>22</v>
      </c>
      <c r="Q35" s="13" t="s">
        <v>22</v>
      </c>
      <c r="R35" s="28" t="s">
        <v>74</v>
      </c>
    </row>
    <row r="36" spans="1:18" ht="9.6" customHeight="1">
      <c r="A36" s="29" t="s">
        <v>75</v>
      </c>
      <c r="B36" s="5" t="s">
        <v>0</v>
      </c>
      <c r="C36" s="17" t="s">
        <v>208</v>
      </c>
      <c r="D36" s="6">
        <v>376</v>
      </c>
      <c r="E36" s="7">
        <v>0.85</v>
      </c>
      <c r="F36" s="40">
        <v>345</v>
      </c>
      <c r="G36" s="7">
        <v>0.84</v>
      </c>
      <c r="H36" s="8">
        <v>381</v>
      </c>
      <c r="I36" s="7">
        <v>0.85</v>
      </c>
      <c r="J36" s="13" t="s">
        <v>22</v>
      </c>
      <c r="K36" s="38">
        <v>0.79</v>
      </c>
      <c r="L36" s="40">
        <v>412</v>
      </c>
      <c r="M36" s="7">
        <v>0.9</v>
      </c>
      <c r="N36" s="8">
        <v>410</v>
      </c>
      <c r="O36" s="7">
        <v>0.85</v>
      </c>
      <c r="P36" s="8">
        <v>389</v>
      </c>
      <c r="Q36" s="7">
        <v>0.85</v>
      </c>
      <c r="R36" s="28" t="s">
        <v>76</v>
      </c>
    </row>
    <row r="37" spans="1:18" ht="9.6" customHeight="1">
      <c r="A37" s="29" t="s">
        <v>77</v>
      </c>
      <c r="B37" s="5" t="s">
        <v>0</v>
      </c>
      <c r="C37" s="17" t="s">
        <v>209</v>
      </c>
      <c r="D37" s="6">
        <v>2983</v>
      </c>
      <c r="E37" s="7">
        <v>6.72</v>
      </c>
      <c r="F37" s="39">
        <v>2849</v>
      </c>
      <c r="G37" s="7">
        <v>6.96</v>
      </c>
      <c r="H37" s="8">
        <v>3029</v>
      </c>
      <c r="I37" s="7">
        <v>6.72</v>
      </c>
      <c r="J37" s="39">
        <v>2683</v>
      </c>
      <c r="K37" s="38">
        <v>6.3</v>
      </c>
      <c r="L37" s="39">
        <v>2922</v>
      </c>
      <c r="M37" s="7">
        <v>6.35</v>
      </c>
      <c r="N37" s="8">
        <v>3233</v>
      </c>
      <c r="O37" s="7">
        <v>6.73</v>
      </c>
      <c r="P37" s="8">
        <v>3041</v>
      </c>
      <c r="Q37" s="7">
        <v>6.63</v>
      </c>
      <c r="R37" s="28" t="s">
        <v>78</v>
      </c>
    </row>
    <row r="38" spans="1:18" ht="9.6" customHeight="1">
      <c r="A38" s="29" t="s">
        <v>79</v>
      </c>
      <c r="B38" s="5" t="s">
        <v>0</v>
      </c>
      <c r="C38" s="17" t="s">
        <v>210</v>
      </c>
      <c r="D38" s="6">
        <v>344</v>
      </c>
      <c r="E38" s="7">
        <v>0.77</v>
      </c>
      <c r="F38" s="40">
        <v>303</v>
      </c>
      <c r="G38" s="38">
        <v>0.74</v>
      </c>
      <c r="H38" s="8">
        <v>374</v>
      </c>
      <c r="I38" s="7">
        <v>0.83</v>
      </c>
      <c r="J38" s="40">
        <v>383</v>
      </c>
      <c r="K38" s="38">
        <v>0.9</v>
      </c>
      <c r="L38" s="40">
        <v>355</v>
      </c>
      <c r="M38" s="38">
        <v>0.77</v>
      </c>
      <c r="N38" s="8">
        <v>339</v>
      </c>
      <c r="O38" s="7">
        <v>0.71</v>
      </c>
      <c r="P38" s="8">
        <v>361</v>
      </c>
      <c r="Q38" s="7">
        <v>0.79</v>
      </c>
      <c r="R38" s="28" t="s">
        <v>80</v>
      </c>
    </row>
    <row r="39" spans="1:18" ht="9.6" customHeight="1">
      <c r="A39" s="29" t="s">
        <v>81</v>
      </c>
      <c r="B39" s="5" t="s">
        <v>0</v>
      </c>
      <c r="C39" s="17" t="s">
        <v>211</v>
      </c>
      <c r="D39" s="12" t="s">
        <v>22</v>
      </c>
      <c r="E39" s="13" t="s">
        <v>22</v>
      </c>
      <c r="F39" s="13" t="s">
        <v>22</v>
      </c>
      <c r="G39" s="13" t="s">
        <v>22</v>
      </c>
      <c r="H39" s="8">
        <v>20</v>
      </c>
      <c r="I39" s="7">
        <v>0.05</v>
      </c>
      <c r="J39" s="40">
        <v>21</v>
      </c>
      <c r="K39" s="38">
        <v>0.05</v>
      </c>
      <c r="L39" s="13" t="s">
        <v>22</v>
      </c>
      <c r="M39" s="38">
        <v>0.04</v>
      </c>
      <c r="N39" s="8">
        <v>22</v>
      </c>
      <c r="O39" s="7">
        <v>0.05</v>
      </c>
      <c r="P39" s="8">
        <v>21</v>
      </c>
      <c r="Q39" s="7">
        <v>0.05</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474</v>
      </c>
      <c r="O41" s="7">
        <v>0.99</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306</v>
      </c>
      <c r="O42" s="7">
        <v>0.64</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84</v>
      </c>
      <c r="O43" s="7">
        <v>0.17</v>
      </c>
      <c r="P43" s="40">
        <v>50</v>
      </c>
      <c r="Q43" s="38">
        <v>0.11</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16</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34</v>
      </c>
      <c r="O45" s="38">
        <v>0.07</v>
      </c>
      <c r="P45" s="13" t="s">
        <v>22</v>
      </c>
      <c r="Q45" s="13" t="s">
        <v>22</v>
      </c>
      <c r="R45" s="28" t="s">
        <v>95</v>
      </c>
    </row>
    <row r="46" spans="1:18" ht="9.6" customHeight="1">
      <c r="A46" s="29" t="s">
        <v>96</v>
      </c>
      <c r="B46" s="5" t="s">
        <v>0</v>
      </c>
      <c r="C46" s="17" t="s">
        <v>218</v>
      </c>
      <c r="D46" s="37">
        <v>3</v>
      </c>
      <c r="E46" s="38">
        <v>0.01</v>
      </c>
      <c r="F46" s="13" t="s">
        <v>22</v>
      </c>
      <c r="G46" s="13" t="s">
        <v>22</v>
      </c>
      <c r="H46" s="13" t="s">
        <v>22</v>
      </c>
      <c r="I46" s="13" t="s">
        <v>22</v>
      </c>
      <c r="J46" s="13" t="s">
        <v>22</v>
      </c>
      <c r="K46" s="13" t="s">
        <v>22</v>
      </c>
      <c r="L46" s="13" t="s">
        <v>22</v>
      </c>
      <c r="M46" s="13" t="s">
        <v>22</v>
      </c>
      <c r="N46" s="40">
        <v>9</v>
      </c>
      <c r="O46" s="38">
        <v>0.02</v>
      </c>
      <c r="P46" s="40">
        <v>4</v>
      </c>
      <c r="Q46" s="38">
        <v>0.01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26</v>
      </c>
      <c r="O47" s="7">
        <v>0.05</v>
      </c>
      <c r="P47" s="13" t="s">
        <v>22</v>
      </c>
      <c r="Q47" s="13" t="s">
        <v>22</v>
      </c>
      <c r="R47" s="28" t="s">
        <v>99</v>
      </c>
    </row>
    <row r="48" spans="1:18" ht="9.6" customHeight="1">
      <c r="A48" s="29" t="s">
        <v>100</v>
      </c>
      <c r="B48" s="3" t="s">
        <v>101</v>
      </c>
      <c r="C48" s="15" t="s">
        <v>220</v>
      </c>
      <c r="D48" s="6">
        <v>1648</v>
      </c>
      <c r="E48" s="7">
        <v>3.71</v>
      </c>
      <c r="F48" s="13" t="s">
        <v>22</v>
      </c>
      <c r="G48" s="13" t="s">
        <v>22</v>
      </c>
      <c r="H48" s="39">
        <v>1539</v>
      </c>
      <c r="I48" s="38">
        <v>3.41</v>
      </c>
      <c r="J48" s="13" t="s">
        <v>22</v>
      </c>
      <c r="K48" s="38">
        <v>3.62</v>
      </c>
      <c r="L48" s="39">
        <v>1776</v>
      </c>
      <c r="M48" s="38">
        <v>3.86</v>
      </c>
      <c r="N48" s="8">
        <v>1995</v>
      </c>
      <c r="O48" s="7">
        <v>4.15</v>
      </c>
      <c r="P48" s="8">
        <v>1724</v>
      </c>
      <c r="Q48" s="7">
        <v>3.76</v>
      </c>
      <c r="R48" s="28" t="s">
        <v>102</v>
      </c>
    </row>
    <row r="49" spans="1:18" ht="9.6" customHeight="1">
      <c r="A49" s="29" t="s">
        <v>103</v>
      </c>
      <c r="B49" s="3" t="s">
        <v>104</v>
      </c>
      <c r="C49" s="16" t="s">
        <v>221</v>
      </c>
      <c r="D49" s="6">
        <v>1444</v>
      </c>
      <c r="E49" s="7">
        <v>3.25</v>
      </c>
      <c r="F49" s="13" t="s">
        <v>22</v>
      </c>
      <c r="G49" s="13" t="s">
        <v>22</v>
      </c>
      <c r="H49" s="39">
        <v>1353</v>
      </c>
      <c r="I49" s="7">
        <v>3</v>
      </c>
      <c r="J49" s="13" t="s">
        <v>22</v>
      </c>
      <c r="K49" s="38">
        <v>3.2</v>
      </c>
      <c r="L49" s="39">
        <v>1539</v>
      </c>
      <c r="M49" s="38">
        <v>3.34</v>
      </c>
      <c r="N49" s="8">
        <v>1609</v>
      </c>
      <c r="O49" s="7">
        <v>3.35</v>
      </c>
      <c r="P49" s="8">
        <v>1464</v>
      </c>
      <c r="Q49" s="7">
        <v>3.19</v>
      </c>
      <c r="R49" s="28" t="s">
        <v>105</v>
      </c>
    </row>
    <row r="50" spans="1:18" ht="9.6" customHeight="1">
      <c r="A50" s="29" t="s">
        <v>106</v>
      </c>
      <c r="B50" s="5" t="s">
        <v>0</v>
      </c>
      <c r="C50" s="17" t="s">
        <v>222</v>
      </c>
      <c r="D50" s="6">
        <v>1254</v>
      </c>
      <c r="E50" s="7">
        <v>2.82</v>
      </c>
      <c r="F50" s="13" t="s">
        <v>22</v>
      </c>
      <c r="G50" s="38">
        <v>2.71</v>
      </c>
      <c r="H50" s="39">
        <v>1203</v>
      </c>
      <c r="I50" s="38">
        <v>2.67</v>
      </c>
      <c r="J50" s="13" t="s">
        <v>22</v>
      </c>
      <c r="K50" s="38">
        <v>2.85</v>
      </c>
      <c r="L50" s="39">
        <v>1399</v>
      </c>
      <c r="M50" s="38">
        <v>3.04</v>
      </c>
      <c r="N50" s="8">
        <v>1459</v>
      </c>
      <c r="O50" s="7">
        <v>3.04</v>
      </c>
      <c r="P50" s="8">
        <v>1315</v>
      </c>
      <c r="Q50" s="7">
        <v>2.87</v>
      </c>
      <c r="R50" s="28" t="s">
        <v>107</v>
      </c>
    </row>
    <row r="51" spans="1:18" ht="9.6" customHeight="1">
      <c r="A51" s="29" t="s">
        <v>108</v>
      </c>
      <c r="B51" s="5" t="s">
        <v>0</v>
      </c>
      <c r="C51" s="17" t="s">
        <v>223</v>
      </c>
      <c r="D51" s="12" t="s">
        <v>22</v>
      </c>
      <c r="E51" s="13" t="s">
        <v>22</v>
      </c>
      <c r="F51" s="13" t="s">
        <v>22</v>
      </c>
      <c r="G51" s="13" t="s">
        <v>22</v>
      </c>
      <c r="H51" s="8">
        <v>150</v>
      </c>
      <c r="I51" s="7">
        <v>0.33</v>
      </c>
      <c r="J51" s="40">
        <v>150</v>
      </c>
      <c r="K51" s="7">
        <v>0.35</v>
      </c>
      <c r="L51" s="13" t="s">
        <v>22</v>
      </c>
      <c r="M51" s="38">
        <v>0.3</v>
      </c>
      <c r="N51" s="8">
        <v>150</v>
      </c>
      <c r="O51" s="7">
        <v>0.31</v>
      </c>
      <c r="P51" s="8">
        <v>149</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368</v>
      </c>
      <c r="O53" s="7">
        <v>0.77</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337</v>
      </c>
      <c r="O54" s="7">
        <v>0.7</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40">
        <v>31</v>
      </c>
      <c r="O55" s="38">
        <v>0.06</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18</v>
      </c>
      <c r="O56" s="7">
        <v>0.04</v>
      </c>
      <c r="P56" s="13" t="s">
        <v>22</v>
      </c>
      <c r="Q56" s="13" t="s">
        <v>22</v>
      </c>
      <c r="R56" s="28" t="s">
        <v>123</v>
      </c>
    </row>
    <row r="57" spans="1:18" ht="9.6" customHeight="1">
      <c r="A57" s="29" t="s">
        <v>124</v>
      </c>
      <c r="B57" s="3" t="s">
        <v>125</v>
      </c>
      <c r="C57" s="15" t="s">
        <v>229</v>
      </c>
      <c r="D57" s="37">
        <v>232</v>
      </c>
      <c r="E57" s="38">
        <v>0.52</v>
      </c>
      <c r="F57" s="13" t="s">
        <v>22</v>
      </c>
      <c r="G57" s="13" t="s">
        <v>22</v>
      </c>
      <c r="H57" s="40">
        <v>245</v>
      </c>
      <c r="I57" s="38">
        <v>0.54</v>
      </c>
      <c r="J57" s="13" t="s">
        <v>22</v>
      </c>
      <c r="K57" s="13" t="s">
        <v>22</v>
      </c>
      <c r="L57" s="13" t="s">
        <v>22</v>
      </c>
      <c r="M57" s="13" t="s">
        <v>22</v>
      </c>
      <c r="N57" s="8">
        <v>228</v>
      </c>
      <c r="O57" s="7">
        <v>0.47</v>
      </c>
      <c r="P57" s="40">
        <v>235</v>
      </c>
      <c r="Q57" s="38">
        <v>0.51</v>
      </c>
      <c r="R57" s="28" t="s">
        <v>126</v>
      </c>
    </row>
    <row r="58" spans="1:18" ht="9.6" customHeight="1">
      <c r="A58" s="29" t="s">
        <v>127</v>
      </c>
      <c r="B58" s="3" t="s">
        <v>128</v>
      </c>
      <c r="C58" s="11" t="s">
        <v>230</v>
      </c>
      <c r="D58" s="37">
        <v>112</v>
      </c>
      <c r="E58" s="38">
        <v>0.25</v>
      </c>
      <c r="F58" s="13" t="s">
        <v>22</v>
      </c>
      <c r="G58" s="13" t="s">
        <v>22</v>
      </c>
      <c r="H58" s="13" t="s">
        <v>22</v>
      </c>
      <c r="I58" s="13" t="s">
        <v>22</v>
      </c>
      <c r="J58" s="13" t="s">
        <v>22</v>
      </c>
      <c r="K58" s="13" t="s">
        <v>22</v>
      </c>
      <c r="L58" s="13" t="s">
        <v>22</v>
      </c>
      <c r="M58" s="13" t="s">
        <v>22</v>
      </c>
      <c r="N58" s="8">
        <v>148</v>
      </c>
      <c r="O58" s="7">
        <v>0.31</v>
      </c>
      <c r="P58" s="40">
        <v>124</v>
      </c>
      <c r="Q58" s="38">
        <v>0.27</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81</v>
      </c>
      <c r="O59" s="7">
        <v>0.17</v>
      </c>
      <c r="P59" s="13" t="s">
        <v>22</v>
      </c>
      <c r="Q59" s="13" t="s">
        <v>22</v>
      </c>
      <c r="R59" s="28" t="s">
        <v>132</v>
      </c>
    </row>
    <row r="60" spans="1:18" ht="9.6" customHeight="1">
      <c r="A60" s="29" t="s">
        <v>133</v>
      </c>
      <c r="B60" s="3" t="s">
        <v>134</v>
      </c>
      <c r="C60" s="11" t="s">
        <v>232</v>
      </c>
      <c r="D60" s="6">
        <v>39</v>
      </c>
      <c r="E60" s="7">
        <v>0.09</v>
      </c>
      <c r="F60" s="13" t="s">
        <v>22</v>
      </c>
      <c r="G60" s="13" t="s">
        <v>22</v>
      </c>
      <c r="H60" s="8">
        <v>44</v>
      </c>
      <c r="I60" s="7">
        <v>0.1</v>
      </c>
      <c r="J60" s="8">
        <v>44</v>
      </c>
      <c r="K60" s="38">
        <v>0.1</v>
      </c>
      <c r="L60" s="8">
        <v>42</v>
      </c>
      <c r="M60" s="38">
        <v>0.09</v>
      </c>
      <c r="N60" s="8">
        <v>50</v>
      </c>
      <c r="O60" s="7">
        <v>0.1</v>
      </c>
      <c r="P60" s="8">
        <v>46</v>
      </c>
      <c r="Q60" s="7">
        <v>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279</v>
      </c>
      <c r="E63" s="38">
        <v>0.63</v>
      </c>
      <c r="F63" s="13" t="s">
        <v>22</v>
      </c>
      <c r="G63" s="13" t="s">
        <v>22</v>
      </c>
      <c r="H63" s="13" t="s">
        <v>22</v>
      </c>
      <c r="I63" s="13" t="s">
        <v>22</v>
      </c>
      <c r="J63" s="13" t="s">
        <v>22</v>
      </c>
      <c r="K63" s="13" t="s">
        <v>22</v>
      </c>
      <c r="L63" s="13" t="s">
        <v>22</v>
      </c>
      <c r="M63" s="13" t="s">
        <v>22</v>
      </c>
      <c r="N63" s="8">
        <v>231</v>
      </c>
      <c r="O63" s="7">
        <v>0.48</v>
      </c>
      <c r="P63" s="40">
        <v>299</v>
      </c>
      <c r="Q63" s="38">
        <v>0.65</v>
      </c>
      <c r="R63" s="28" t="s">
        <v>138</v>
      </c>
    </row>
    <row r="64" spans="1:18" ht="9.6" customHeight="1">
      <c r="A64" s="29" t="s">
        <v>139</v>
      </c>
      <c r="B64" s="5" t="s">
        <v>0</v>
      </c>
      <c r="C64" s="11" t="s">
        <v>234</v>
      </c>
      <c r="D64" s="6">
        <v>9383</v>
      </c>
      <c r="E64" s="7">
        <v>21.13</v>
      </c>
      <c r="F64" s="39">
        <v>8617</v>
      </c>
      <c r="G64" s="7">
        <v>21.05</v>
      </c>
      <c r="H64" s="8">
        <v>9553</v>
      </c>
      <c r="I64" s="7">
        <v>21.18</v>
      </c>
      <c r="J64" s="39">
        <v>8425</v>
      </c>
      <c r="K64" s="38">
        <v>19.78</v>
      </c>
      <c r="L64" s="39">
        <v>9542</v>
      </c>
      <c r="M64" s="7">
        <v>20.73</v>
      </c>
      <c r="N64" s="8">
        <v>10450</v>
      </c>
      <c r="O64" s="7">
        <v>21.75</v>
      </c>
      <c r="P64" s="8">
        <v>9710</v>
      </c>
      <c r="Q64" s="7">
        <v>21.16</v>
      </c>
      <c r="R64" s="28" t="s">
        <v>140</v>
      </c>
    </row>
    <row r="65" spans="1:18" ht="9.6" customHeight="1">
      <c r="A65" s="29" t="s">
        <v>141</v>
      </c>
      <c r="B65" s="5" t="s">
        <v>0</v>
      </c>
      <c r="C65" s="11" t="s">
        <v>235</v>
      </c>
      <c r="D65" s="6">
        <v>8650</v>
      </c>
      <c r="E65" s="7">
        <v>19.48</v>
      </c>
      <c r="F65" s="39">
        <v>8183</v>
      </c>
      <c r="G65" s="7">
        <v>19.99</v>
      </c>
      <c r="H65" s="8">
        <v>8729</v>
      </c>
      <c r="I65" s="7">
        <v>19.35</v>
      </c>
      <c r="J65" s="39">
        <v>7965</v>
      </c>
      <c r="K65" s="38">
        <v>18.7</v>
      </c>
      <c r="L65" s="39">
        <v>8769</v>
      </c>
      <c r="M65" s="7">
        <v>19.05</v>
      </c>
      <c r="N65" s="8">
        <v>9360</v>
      </c>
      <c r="O65" s="7">
        <v>19.48</v>
      </c>
      <c r="P65" s="8">
        <v>8849</v>
      </c>
      <c r="Q65" s="7">
        <v>19.28</v>
      </c>
      <c r="R65" s="28" t="s">
        <v>142</v>
      </c>
    </row>
    <row r="66" spans="1:18" ht="9.6" customHeight="1">
      <c r="A66" s="29" t="s">
        <v>143</v>
      </c>
      <c r="B66" s="5" t="s">
        <v>0</v>
      </c>
      <c r="C66" s="11" t="s">
        <v>236</v>
      </c>
      <c r="D66" s="6">
        <v>17905</v>
      </c>
      <c r="E66" s="7">
        <v>40.32</v>
      </c>
      <c r="F66" s="39">
        <v>15708</v>
      </c>
      <c r="G66" s="7">
        <v>38.38</v>
      </c>
      <c r="H66" s="8">
        <v>18137</v>
      </c>
      <c r="I66" s="7">
        <v>40.21</v>
      </c>
      <c r="J66" s="39">
        <v>16779</v>
      </c>
      <c r="K66" s="7">
        <v>39.39</v>
      </c>
      <c r="L66" s="39">
        <v>19221</v>
      </c>
      <c r="M66" s="7">
        <v>41.75</v>
      </c>
      <c r="N66" s="8">
        <v>20353</v>
      </c>
      <c r="O66" s="7">
        <v>42.36</v>
      </c>
      <c r="P66" s="8">
        <v>18843</v>
      </c>
      <c r="Q66" s="7">
        <v>41.06</v>
      </c>
      <c r="R66" s="28" t="s">
        <v>144</v>
      </c>
    </row>
    <row r="67" spans="1:18" ht="9.6" customHeight="1">
      <c r="A67" s="29" t="s">
        <v>145</v>
      </c>
      <c r="B67" s="5" t="s">
        <v>0</v>
      </c>
      <c r="C67" s="11" t="s">
        <v>237</v>
      </c>
      <c r="D67" s="6">
        <v>9290</v>
      </c>
      <c r="E67" s="7">
        <v>20.92</v>
      </c>
      <c r="F67" s="39">
        <v>8758</v>
      </c>
      <c r="G67" s="7">
        <v>21.4</v>
      </c>
      <c r="H67" s="8">
        <v>9336</v>
      </c>
      <c r="I67" s="7">
        <v>20.7</v>
      </c>
      <c r="J67" s="39">
        <v>8582</v>
      </c>
      <c r="K67" s="7">
        <v>20.15</v>
      </c>
      <c r="L67" s="39">
        <v>9484</v>
      </c>
      <c r="M67" s="7">
        <v>20.6</v>
      </c>
      <c r="N67" s="8">
        <v>10104</v>
      </c>
      <c r="O67" s="7">
        <v>21.03</v>
      </c>
      <c r="P67" s="8">
        <v>9517</v>
      </c>
      <c r="Q67" s="7">
        <v>20.74</v>
      </c>
      <c r="R67" s="28" t="s">
        <v>146</v>
      </c>
    </row>
    <row r="68" spans="1:18" ht="9.6" customHeight="1">
      <c r="A68" s="29" t="s">
        <v>147</v>
      </c>
      <c r="B68" s="5" t="s">
        <v>0</v>
      </c>
      <c r="C68" s="11" t="s">
        <v>238</v>
      </c>
      <c r="D68" s="6">
        <v>41242</v>
      </c>
      <c r="E68" s="7">
        <v>92.88</v>
      </c>
      <c r="F68" s="39">
        <v>37878</v>
      </c>
      <c r="G68" s="7">
        <v>92.54</v>
      </c>
      <c r="H68" s="8">
        <v>41592</v>
      </c>
      <c r="I68" s="7">
        <v>92.21</v>
      </c>
      <c r="J68" s="39">
        <v>39524</v>
      </c>
      <c r="K68" s="7">
        <v>92.78</v>
      </c>
      <c r="L68" s="39">
        <v>42624</v>
      </c>
      <c r="M68" s="7">
        <v>92.59</v>
      </c>
      <c r="N68" s="8">
        <v>45265</v>
      </c>
      <c r="O68" s="7">
        <v>94.22</v>
      </c>
      <c r="P68" s="8">
        <v>42685</v>
      </c>
      <c r="Q68" s="7">
        <v>93.02</v>
      </c>
      <c r="R68" s="28" t="s">
        <v>148</v>
      </c>
    </row>
    <row r="69" spans="1:18" ht="9.6" customHeight="1">
      <c r="A69" s="29" t="s">
        <v>149</v>
      </c>
      <c r="B69" s="5" t="s">
        <v>0</v>
      </c>
      <c r="C69" s="11" t="s">
        <v>239</v>
      </c>
      <c r="D69" s="20">
        <v>28.95</v>
      </c>
      <c r="E69" s="13" t="s">
        <v>0</v>
      </c>
      <c r="F69" s="7">
        <v>28.72</v>
      </c>
      <c r="G69" s="13" t="s">
        <v>0</v>
      </c>
      <c r="H69" s="7">
        <v>27.56</v>
      </c>
      <c r="I69" s="13" t="s">
        <v>0</v>
      </c>
      <c r="J69" s="38">
        <v>28.2</v>
      </c>
      <c r="K69" s="13" t="s">
        <v>0</v>
      </c>
      <c r="L69" s="7">
        <v>31.84</v>
      </c>
      <c r="M69" s="13" t="s">
        <v>0</v>
      </c>
      <c r="N69" s="7">
        <v>30.3</v>
      </c>
      <c r="O69" s="13" t="s">
        <v>0</v>
      </c>
      <c r="P69" s="7">
        <v>29.04</v>
      </c>
      <c r="Q69" s="13" t="s">
        <v>0</v>
      </c>
      <c r="R69" s="28" t="s">
        <v>150</v>
      </c>
    </row>
    <row r="70" spans="1:18" ht="9.6" customHeight="1">
      <c r="A70" s="29" t="s">
        <v>151</v>
      </c>
      <c r="B70" s="5" t="s">
        <v>0</v>
      </c>
      <c r="C70" s="25" t="s">
        <v>240</v>
      </c>
      <c r="D70" s="26">
        <v>26.88</v>
      </c>
      <c r="E70" s="27" t="s">
        <v>0</v>
      </c>
      <c r="F70" s="23">
        <v>26.48</v>
      </c>
      <c r="G70" s="27" t="s">
        <v>0</v>
      </c>
      <c r="H70" s="23">
        <v>25.42</v>
      </c>
      <c r="I70" s="27" t="s">
        <v>0</v>
      </c>
      <c r="J70" s="46">
        <v>26.16</v>
      </c>
      <c r="K70" s="27" t="s">
        <v>0</v>
      </c>
      <c r="L70" s="23">
        <v>29.78</v>
      </c>
      <c r="M70" s="27" t="s">
        <v>0</v>
      </c>
      <c r="N70" s="23">
        <v>28.54</v>
      </c>
      <c r="O70" s="27" t="s">
        <v>0</v>
      </c>
      <c r="P70" s="23">
        <v>27.03</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44831</v>
      </c>
      <c r="E11" s="23">
        <v>100</v>
      </c>
      <c r="F11" s="24">
        <v>35023</v>
      </c>
      <c r="G11" s="23">
        <v>100</v>
      </c>
      <c r="H11" s="42">
        <v>41285</v>
      </c>
      <c r="I11" s="23">
        <v>100</v>
      </c>
      <c r="J11" s="42">
        <v>41789</v>
      </c>
      <c r="K11" s="23">
        <v>100</v>
      </c>
      <c r="L11" s="42">
        <v>50469</v>
      </c>
      <c r="M11" s="23">
        <v>100</v>
      </c>
      <c r="N11" s="24">
        <v>54065</v>
      </c>
      <c r="O11" s="23">
        <v>100</v>
      </c>
      <c r="P11" s="24">
        <v>47716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44437</v>
      </c>
      <c r="E13" s="7">
        <v>99.12</v>
      </c>
      <c r="F13" s="8">
        <v>34965</v>
      </c>
      <c r="G13" s="7">
        <v>99.83</v>
      </c>
      <c r="H13" s="39">
        <v>41258</v>
      </c>
      <c r="I13" s="7">
        <v>99.93</v>
      </c>
      <c r="J13" s="39">
        <v>41770</v>
      </c>
      <c r="K13" s="7">
        <v>99.95</v>
      </c>
      <c r="L13" s="39">
        <v>50468</v>
      </c>
      <c r="M13" s="7">
        <v>100</v>
      </c>
      <c r="N13" s="8">
        <v>52924</v>
      </c>
      <c r="O13" s="7">
        <v>97.89</v>
      </c>
      <c r="P13" s="8">
        <v>47224</v>
      </c>
      <c r="Q13" s="7">
        <v>98.97</v>
      </c>
      <c r="R13" s="28" t="s">
        <v>19</v>
      </c>
    </row>
    <row r="14" spans="1:18" ht="9.6" customHeight="1">
      <c r="A14" s="29" t="s">
        <v>20</v>
      </c>
      <c r="B14" s="3" t="s">
        <v>21</v>
      </c>
      <c r="C14" s="11" t="s">
        <v>187</v>
      </c>
      <c r="D14" s="6">
        <v>394</v>
      </c>
      <c r="E14" s="7">
        <v>0.88</v>
      </c>
      <c r="F14" s="13" t="s">
        <v>22</v>
      </c>
      <c r="G14" s="13" t="s">
        <v>22</v>
      </c>
      <c r="H14" s="13" t="s">
        <v>22</v>
      </c>
      <c r="I14" s="13" t="s">
        <v>22</v>
      </c>
      <c r="J14" s="13" t="s">
        <v>22</v>
      </c>
      <c r="K14" s="13" t="s">
        <v>22</v>
      </c>
      <c r="L14" s="13" t="s">
        <v>22</v>
      </c>
      <c r="M14" s="13" t="s">
        <v>22</v>
      </c>
      <c r="N14" s="8">
        <v>1141</v>
      </c>
      <c r="O14" s="7">
        <v>2.11</v>
      </c>
      <c r="P14" s="8">
        <v>492</v>
      </c>
      <c r="Q14" s="7">
        <v>1.03</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44586</v>
      </c>
      <c r="E16" s="7">
        <v>99.45</v>
      </c>
      <c r="F16" s="8">
        <v>34868</v>
      </c>
      <c r="G16" s="7">
        <v>99.56</v>
      </c>
      <c r="H16" s="39">
        <v>41027</v>
      </c>
      <c r="I16" s="7">
        <v>99.38</v>
      </c>
      <c r="J16" s="39">
        <v>41576</v>
      </c>
      <c r="K16" s="7">
        <v>99.49</v>
      </c>
      <c r="L16" s="39">
        <v>50252</v>
      </c>
      <c r="M16" s="7">
        <v>99.57</v>
      </c>
      <c r="N16" s="8">
        <v>53753</v>
      </c>
      <c r="O16" s="7">
        <v>99.42</v>
      </c>
      <c r="P16" s="8">
        <v>47445</v>
      </c>
      <c r="Q16" s="7">
        <v>99.43</v>
      </c>
      <c r="R16" s="28" t="s">
        <v>26</v>
      </c>
    </row>
    <row r="17" spans="1:18" ht="9.6" customHeight="1">
      <c r="A17" s="29" t="s">
        <v>27</v>
      </c>
      <c r="B17" s="3" t="s">
        <v>28</v>
      </c>
      <c r="C17" s="14" t="s">
        <v>189</v>
      </c>
      <c r="D17" s="6">
        <v>34310</v>
      </c>
      <c r="E17" s="7">
        <v>76.53</v>
      </c>
      <c r="F17" s="8">
        <v>27234</v>
      </c>
      <c r="G17" s="7">
        <v>77.76</v>
      </c>
      <c r="H17" s="39">
        <v>32204</v>
      </c>
      <c r="I17" s="7">
        <v>78</v>
      </c>
      <c r="J17" s="39">
        <v>31931</v>
      </c>
      <c r="K17" s="7">
        <v>76.41</v>
      </c>
      <c r="L17" s="39">
        <v>38279</v>
      </c>
      <c r="M17" s="7">
        <v>75.85</v>
      </c>
      <c r="N17" s="8">
        <v>40664</v>
      </c>
      <c r="O17" s="7">
        <v>75.21</v>
      </c>
      <c r="P17" s="8">
        <v>36392</v>
      </c>
      <c r="Q17" s="7">
        <v>76.27</v>
      </c>
      <c r="R17" s="28" t="s">
        <v>29</v>
      </c>
    </row>
    <row r="18" spans="1:18" ht="9.6" customHeight="1">
      <c r="A18" s="29" t="s">
        <v>30</v>
      </c>
      <c r="B18" s="3" t="s">
        <v>31</v>
      </c>
      <c r="C18" s="15" t="s">
        <v>190</v>
      </c>
      <c r="D18" s="6">
        <v>33986</v>
      </c>
      <c r="E18" s="7">
        <v>75.81</v>
      </c>
      <c r="F18" s="8">
        <v>27080</v>
      </c>
      <c r="G18" s="7">
        <v>77.32</v>
      </c>
      <c r="H18" s="39">
        <v>31882</v>
      </c>
      <c r="I18" s="7">
        <v>77.22</v>
      </c>
      <c r="J18" s="39">
        <v>31652</v>
      </c>
      <c r="K18" s="7">
        <v>75.74</v>
      </c>
      <c r="L18" s="39">
        <v>37672</v>
      </c>
      <c r="M18" s="7">
        <v>74.64</v>
      </c>
      <c r="N18" s="8">
        <v>40281</v>
      </c>
      <c r="O18" s="7">
        <v>74.51</v>
      </c>
      <c r="P18" s="8">
        <v>36018</v>
      </c>
      <c r="Q18" s="7">
        <v>75.48</v>
      </c>
      <c r="R18" s="28" t="s">
        <v>32</v>
      </c>
    </row>
    <row r="19" spans="1:18" ht="9.6" customHeight="1">
      <c r="A19" s="29" t="s">
        <v>33</v>
      </c>
      <c r="B19" s="3" t="s">
        <v>34</v>
      </c>
      <c r="C19" s="16" t="s">
        <v>191</v>
      </c>
      <c r="D19" s="6">
        <v>27081</v>
      </c>
      <c r="E19" s="7">
        <v>60.41</v>
      </c>
      <c r="F19" s="8">
        <v>22893</v>
      </c>
      <c r="G19" s="7">
        <v>65.37</v>
      </c>
      <c r="H19" s="39">
        <v>26296</v>
      </c>
      <c r="I19" s="7">
        <v>63.69</v>
      </c>
      <c r="J19" s="8">
        <v>25887</v>
      </c>
      <c r="K19" s="7">
        <v>61.95</v>
      </c>
      <c r="L19" s="39">
        <v>29048</v>
      </c>
      <c r="M19" s="7">
        <v>57.56</v>
      </c>
      <c r="N19" s="8">
        <v>30492</v>
      </c>
      <c r="O19" s="7">
        <v>56.4</v>
      </c>
      <c r="P19" s="8">
        <v>28313</v>
      </c>
      <c r="Q19" s="7">
        <v>59.34</v>
      </c>
      <c r="R19" s="28" t="s">
        <v>35</v>
      </c>
    </row>
    <row r="20" spans="1:18" ht="9.6" customHeight="1">
      <c r="A20" s="29" t="s">
        <v>36</v>
      </c>
      <c r="B20" s="3" t="s">
        <v>37</v>
      </c>
      <c r="C20" s="16" t="s">
        <v>192</v>
      </c>
      <c r="D20" s="43">
        <v>2189</v>
      </c>
      <c r="E20" s="7">
        <v>4.88</v>
      </c>
      <c r="F20" s="13" t="s">
        <v>22</v>
      </c>
      <c r="G20" s="13" t="s">
        <v>22</v>
      </c>
      <c r="H20" s="13" t="s">
        <v>22</v>
      </c>
      <c r="I20" s="13" t="s">
        <v>22</v>
      </c>
      <c r="J20" s="13" t="s">
        <v>22</v>
      </c>
      <c r="K20" s="13" t="s">
        <v>22</v>
      </c>
      <c r="L20" s="13" t="s">
        <v>22</v>
      </c>
      <c r="M20" s="38">
        <v>6.48</v>
      </c>
      <c r="N20" s="8">
        <v>3712</v>
      </c>
      <c r="O20" s="7">
        <v>6.87</v>
      </c>
      <c r="P20" s="39">
        <v>2612</v>
      </c>
      <c r="Q20" s="7">
        <v>5.47</v>
      </c>
      <c r="R20" s="28" t="s">
        <v>38</v>
      </c>
    </row>
    <row r="21" spans="1:18" ht="9.6" customHeight="1">
      <c r="A21" s="29" t="s">
        <v>39</v>
      </c>
      <c r="B21" s="5" t="s">
        <v>0</v>
      </c>
      <c r="C21" s="16" t="s">
        <v>193</v>
      </c>
      <c r="D21" s="37">
        <v>594</v>
      </c>
      <c r="E21" s="38">
        <v>1.32</v>
      </c>
      <c r="F21" s="13" t="s">
        <v>22</v>
      </c>
      <c r="G21" s="13" t="s">
        <v>22</v>
      </c>
      <c r="H21" s="13" t="s">
        <v>22</v>
      </c>
      <c r="I21" s="13" t="s">
        <v>22</v>
      </c>
      <c r="J21" s="13" t="s">
        <v>22</v>
      </c>
      <c r="K21" s="13" t="s">
        <v>22</v>
      </c>
      <c r="L21" s="13" t="s">
        <v>22</v>
      </c>
      <c r="M21" s="13" t="s">
        <v>22</v>
      </c>
      <c r="N21" s="8">
        <v>1263</v>
      </c>
      <c r="O21" s="7">
        <v>2.34</v>
      </c>
      <c r="P21" s="40">
        <v>675</v>
      </c>
      <c r="Q21" s="38">
        <v>1.41</v>
      </c>
      <c r="R21" s="28" t="s">
        <v>40</v>
      </c>
    </row>
    <row r="22" spans="1:18" ht="9.6" customHeight="1">
      <c r="A22" s="29" t="s">
        <v>41</v>
      </c>
      <c r="B22" s="3" t="s">
        <v>42</v>
      </c>
      <c r="C22" s="16" t="s">
        <v>194</v>
      </c>
      <c r="D22" s="37">
        <v>58</v>
      </c>
      <c r="E22" s="38">
        <v>0.13</v>
      </c>
      <c r="F22" s="13" t="s">
        <v>22</v>
      </c>
      <c r="G22" s="13" t="s">
        <v>22</v>
      </c>
      <c r="H22" s="13" t="s">
        <v>22</v>
      </c>
      <c r="I22" s="13" t="s">
        <v>22</v>
      </c>
      <c r="J22" s="13" t="s">
        <v>22</v>
      </c>
      <c r="K22" s="13" t="s">
        <v>22</v>
      </c>
      <c r="L22" s="13" t="s">
        <v>22</v>
      </c>
      <c r="M22" s="13" t="s">
        <v>22</v>
      </c>
      <c r="N22" s="8">
        <v>62</v>
      </c>
      <c r="O22" s="7">
        <v>0.11</v>
      </c>
      <c r="P22" s="40">
        <v>69</v>
      </c>
      <c r="Q22" s="38">
        <v>0.15</v>
      </c>
      <c r="R22" s="28" t="s">
        <v>43</v>
      </c>
    </row>
    <row r="23" spans="1:18" ht="9.6" customHeight="1">
      <c r="A23" s="29" t="s">
        <v>44</v>
      </c>
      <c r="B23" s="3" t="s">
        <v>45</v>
      </c>
      <c r="C23" s="16" t="s">
        <v>195</v>
      </c>
      <c r="D23" s="6">
        <v>4321</v>
      </c>
      <c r="E23" s="7">
        <v>9.64</v>
      </c>
      <c r="F23" s="8">
        <v>3246</v>
      </c>
      <c r="G23" s="7">
        <v>9.27</v>
      </c>
      <c r="H23" s="39">
        <v>3801</v>
      </c>
      <c r="I23" s="7">
        <v>9.21</v>
      </c>
      <c r="J23" s="39">
        <v>4021</v>
      </c>
      <c r="K23" s="7">
        <v>9.62</v>
      </c>
      <c r="L23" s="39">
        <v>4951</v>
      </c>
      <c r="M23" s="7">
        <v>9.81</v>
      </c>
      <c r="N23" s="8">
        <v>5431</v>
      </c>
      <c r="O23" s="7">
        <v>10.05</v>
      </c>
      <c r="P23" s="8">
        <v>4637</v>
      </c>
      <c r="Q23" s="7">
        <v>9.72</v>
      </c>
      <c r="R23" s="28" t="s">
        <v>46</v>
      </c>
    </row>
    <row r="24" spans="1:18" ht="9.6" customHeight="1">
      <c r="A24" s="29" t="s">
        <v>47</v>
      </c>
      <c r="B24" s="5" t="s">
        <v>0</v>
      </c>
      <c r="C24" s="17" t="s">
        <v>196</v>
      </c>
      <c r="D24" s="6">
        <v>3307</v>
      </c>
      <c r="E24" s="7">
        <v>7.38</v>
      </c>
      <c r="F24" s="39">
        <v>2515</v>
      </c>
      <c r="G24" s="7">
        <v>7.18</v>
      </c>
      <c r="H24" s="13" t="s">
        <v>22</v>
      </c>
      <c r="I24" s="7">
        <v>7.13</v>
      </c>
      <c r="J24" s="39">
        <v>3003</v>
      </c>
      <c r="K24" s="38">
        <v>7.19</v>
      </c>
      <c r="L24" s="13" t="s">
        <v>22</v>
      </c>
      <c r="M24" s="7">
        <v>7.61</v>
      </c>
      <c r="N24" s="8">
        <v>4114</v>
      </c>
      <c r="O24" s="7">
        <v>7.61</v>
      </c>
      <c r="P24" s="8">
        <v>3540</v>
      </c>
      <c r="Q24" s="7">
        <v>7.42</v>
      </c>
      <c r="R24" s="28" t="s">
        <v>48</v>
      </c>
    </row>
    <row r="25" spans="1:18" ht="9.6" customHeight="1">
      <c r="A25" s="29" t="s">
        <v>49</v>
      </c>
      <c r="B25" s="5" t="s">
        <v>0</v>
      </c>
      <c r="C25" s="17" t="s">
        <v>197</v>
      </c>
      <c r="D25" s="6">
        <v>913</v>
      </c>
      <c r="E25" s="7">
        <v>2.04</v>
      </c>
      <c r="F25" s="8">
        <v>726</v>
      </c>
      <c r="G25" s="7">
        <v>2.07</v>
      </c>
      <c r="H25" s="40">
        <v>830</v>
      </c>
      <c r="I25" s="7">
        <v>2.01</v>
      </c>
      <c r="J25" s="40">
        <v>846</v>
      </c>
      <c r="K25" s="7">
        <v>2.02</v>
      </c>
      <c r="L25" s="40">
        <v>980</v>
      </c>
      <c r="M25" s="7">
        <v>1.94</v>
      </c>
      <c r="N25" s="8">
        <v>1114</v>
      </c>
      <c r="O25" s="7">
        <v>2.06</v>
      </c>
      <c r="P25" s="8">
        <v>968</v>
      </c>
      <c r="Q25" s="7">
        <v>2.03</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8">
        <v>204</v>
      </c>
      <c r="O26" s="7">
        <v>0.38</v>
      </c>
      <c r="P26" s="13" t="s">
        <v>22</v>
      </c>
      <c r="Q26" s="13" t="s">
        <v>22</v>
      </c>
      <c r="R26" s="28" t="s">
        <v>52</v>
      </c>
    </row>
    <row r="27" spans="1:18" ht="9.6" customHeight="1">
      <c r="A27" s="29" t="s">
        <v>53</v>
      </c>
      <c r="B27" s="3" t="s">
        <v>54</v>
      </c>
      <c r="C27" s="16" t="s">
        <v>199</v>
      </c>
      <c r="D27" s="6">
        <v>337</v>
      </c>
      <c r="E27" s="7">
        <v>0.75</v>
      </c>
      <c r="F27" s="13" t="s">
        <v>22</v>
      </c>
      <c r="G27" s="13" t="s">
        <v>22</v>
      </c>
      <c r="H27" s="13" t="s">
        <v>22</v>
      </c>
      <c r="I27" s="13" t="s">
        <v>22</v>
      </c>
      <c r="J27" s="13" t="s">
        <v>22</v>
      </c>
      <c r="K27" s="13" t="s">
        <v>22</v>
      </c>
      <c r="L27" s="13" t="s">
        <v>22</v>
      </c>
      <c r="M27" s="13" t="s">
        <v>22</v>
      </c>
      <c r="N27" s="8">
        <v>585</v>
      </c>
      <c r="O27" s="7">
        <v>1.08</v>
      </c>
      <c r="P27" s="8">
        <v>386</v>
      </c>
      <c r="Q27" s="7">
        <v>0.81</v>
      </c>
      <c r="R27" s="28" t="s">
        <v>55</v>
      </c>
    </row>
    <row r="28" spans="1:18" ht="9.6" customHeight="1">
      <c r="A28" s="29" t="s">
        <v>56</v>
      </c>
      <c r="B28" s="3" t="s">
        <v>57</v>
      </c>
      <c r="C28" s="16" t="s">
        <v>200</v>
      </c>
      <c r="D28" s="37">
        <v>293</v>
      </c>
      <c r="E28" s="38">
        <v>0.65</v>
      </c>
      <c r="F28" s="13" t="s">
        <v>22</v>
      </c>
      <c r="G28" s="13" t="s">
        <v>22</v>
      </c>
      <c r="H28" s="13" t="s">
        <v>22</v>
      </c>
      <c r="I28" s="13" t="s">
        <v>22</v>
      </c>
      <c r="J28" s="13" t="s">
        <v>22</v>
      </c>
      <c r="K28" s="13" t="s">
        <v>22</v>
      </c>
      <c r="L28" s="13" t="s">
        <v>22</v>
      </c>
      <c r="M28" s="13" t="s">
        <v>22</v>
      </c>
      <c r="N28" s="8">
        <v>483</v>
      </c>
      <c r="O28" s="7">
        <v>0.89</v>
      </c>
      <c r="P28" s="8">
        <v>332</v>
      </c>
      <c r="Q28" s="38">
        <v>0.7</v>
      </c>
      <c r="R28" s="28" t="s">
        <v>58</v>
      </c>
    </row>
    <row r="29" spans="1:18" ht="9.6" customHeight="1">
      <c r="A29" s="29" t="s">
        <v>59</v>
      </c>
      <c r="B29" s="3" t="s">
        <v>60</v>
      </c>
      <c r="C29" s="15" t="s">
        <v>201</v>
      </c>
      <c r="D29" s="37">
        <v>324</v>
      </c>
      <c r="E29" s="38">
        <v>0.72</v>
      </c>
      <c r="F29" s="13" t="s">
        <v>22</v>
      </c>
      <c r="G29" s="13" t="s">
        <v>22</v>
      </c>
      <c r="H29" s="13" t="s">
        <v>22</v>
      </c>
      <c r="I29" s="13" t="s">
        <v>22</v>
      </c>
      <c r="J29" s="13" t="s">
        <v>22</v>
      </c>
      <c r="K29" s="13" t="s">
        <v>22</v>
      </c>
      <c r="L29" s="13" t="s">
        <v>22</v>
      </c>
      <c r="M29" s="13" t="s">
        <v>22</v>
      </c>
      <c r="N29" s="8">
        <v>383</v>
      </c>
      <c r="O29" s="7">
        <v>0.71</v>
      </c>
      <c r="P29" s="40">
        <v>374</v>
      </c>
      <c r="Q29" s="38">
        <v>0.78</v>
      </c>
      <c r="R29" s="28" t="s">
        <v>61</v>
      </c>
    </row>
    <row r="30" spans="1:18" ht="9.6" customHeight="1">
      <c r="A30" s="29" t="s">
        <v>62</v>
      </c>
      <c r="B30" s="3" t="s">
        <v>63</v>
      </c>
      <c r="C30" s="14" t="s">
        <v>202</v>
      </c>
      <c r="D30" s="6">
        <v>10276</v>
      </c>
      <c r="E30" s="7">
        <v>22.92</v>
      </c>
      <c r="F30" s="8">
        <v>7634</v>
      </c>
      <c r="G30" s="7">
        <v>21.8</v>
      </c>
      <c r="H30" s="39">
        <v>8823</v>
      </c>
      <c r="I30" s="7">
        <v>21.37</v>
      </c>
      <c r="J30" s="39">
        <v>9645</v>
      </c>
      <c r="K30" s="7">
        <v>23.08</v>
      </c>
      <c r="L30" s="13" t="s">
        <v>22</v>
      </c>
      <c r="M30" s="7">
        <v>23.72</v>
      </c>
      <c r="N30" s="8">
        <v>13088</v>
      </c>
      <c r="O30" s="7">
        <v>24.21</v>
      </c>
      <c r="P30" s="8">
        <v>11053</v>
      </c>
      <c r="Q30" s="7">
        <v>23.16</v>
      </c>
      <c r="R30" s="28" t="s">
        <v>64</v>
      </c>
    </row>
    <row r="31" spans="1:18" ht="9.6" customHeight="1">
      <c r="A31" s="29" t="s">
        <v>65</v>
      </c>
      <c r="B31" s="3" t="s">
        <v>66</v>
      </c>
      <c r="C31" s="15" t="s">
        <v>203</v>
      </c>
      <c r="D31" s="6">
        <v>7733</v>
      </c>
      <c r="E31" s="7">
        <v>17.25</v>
      </c>
      <c r="F31" s="8">
        <v>6294</v>
      </c>
      <c r="G31" s="7">
        <v>17.97</v>
      </c>
      <c r="H31" s="39">
        <v>7341</v>
      </c>
      <c r="I31" s="7">
        <v>17.78</v>
      </c>
      <c r="J31" s="13" t="s">
        <v>22</v>
      </c>
      <c r="K31" s="38">
        <v>18.41</v>
      </c>
      <c r="L31" s="39">
        <v>8740</v>
      </c>
      <c r="M31" s="7">
        <v>17.32</v>
      </c>
      <c r="N31" s="8">
        <v>8821</v>
      </c>
      <c r="O31" s="7">
        <v>16.32</v>
      </c>
      <c r="P31" s="8">
        <v>8156</v>
      </c>
      <c r="Q31" s="7">
        <v>17.09</v>
      </c>
      <c r="R31" s="28" t="s">
        <v>67</v>
      </c>
    </row>
    <row r="32" spans="1:18" ht="9.6" customHeight="1">
      <c r="A32" s="29" t="s">
        <v>68</v>
      </c>
      <c r="B32" s="3" t="s">
        <v>69</v>
      </c>
      <c r="C32" s="16" t="s">
        <v>204</v>
      </c>
      <c r="D32" s="6">
        <v>7034</v>
      </c>
      <c r="E32" s="7">
        <v>15.69</v>
      </c>
      <c r="F32" s="8">
        <v>6143</v>
      </c>
      <c r="G32" s="7">
        <v>17.54</v>
      </c>
      <c r="H32" s="39">
        <v>6736</v>
      </c>
      <c r="I32" s="7">
        <v>16.31</v>
      </c>
      <c r="J32" s="13" t="s">
        <v>22</v>
      </c>
      <c r="K32" s="38">
        <v>18.04</v>
      </c>
      <c r="L32" s="39">
        <v>8109</v>
      </c>
      <c r="M32" s="7">
        <v>16.07</v>
      </c>
      <c r="N32" s="8">
        <v>7496</v>
      </c>
      <c r="O32" s="7">
        <v>13.86</v>
      </c>
      <c r="P32" s="8">
        <v>7296</v>
      </c>
      <c r="Q32" s="7">
        <v>15.29</v>
      </c>
      <c r="R32" s="28" t="s">
        <v>70</v>
      </c>
    </row>
    <row r="33" spans="1:18" ht="9.6" customHeight="1">
      <c r="A33" s="29" t="s">
        <v>71</v>
      </c>
      <c r="B33" s="5" t="s">
        <v>0</v>
      </c>
      <c r="C33" s="17" t="s">
        <v>205</v>
      </c>
      <c r="D33" s="6">
        <v>3177</v>
      </c>
      <c r="E33" s="7">
        <v>7.09</v>
      </c>
      <c r="F33" s="8">
        <v>2629</v>
      </c>
      <c r="G33" s="7">
        <v>7.51</v>
      </c>
      <c r="H33" s="39">
        <v>2997</v>
      </c>
      <c r="I33" s="7">
        <v>7.26</v>
      </c>
      <c r="J33" s="13" t="s">
        <v>22</v>
      </c>
      <c r="K33" s="13" t="s">
        <v>22</v>
      </c>
      <c r="L33" s="39">
        <v>3795</v>
      </c>
      <c r="M33" s="7">
        <v>7.52</v>
      </c>
      <c r="N33" s="8">
        <v>3391</v>
      </c>
      <c r="O33" s="7">
        <v>6.27</v>
      </c>
      <c r="P33" s="8">
        <v>3339</v>
      </c>
      <c r="Q33" s="7">
        <v>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35</v>
      </c>
      <c r="O35" s="7">
        <v>0.06</v>
      </c>
      <c r="P35" s="13" t="s">
        <v>22</v>
      </c>
      <c r="Q35" s="13" t="s">
        <v>22</v>
      </c>
      <c r="R35" s="28" t="s">
        <v>74</v>
      </c>
    </row>
    <row r="36" spans="1:18" ht="9.6" customHeight="1">
      <c r="A36" s="29" t="s">
        <v>75</v>
      </c>
      <c r="B36" s="5" t="s">
        <v>0</v>
      </c>
      <c r="C36" s="17" t="s">
        <v>208</v>
      </c>
      <c r="D36" s="6">
        <v>375</v>
      </c>
      <c r="E36" s="7">
        <v>0.84</v>
      </c>
      <c r="F36" s="8">
        <v>294</v>
      </c>
      <c r="G36" s="7">
        <v>0.84</v>
      </c>
      <c r="H36" s="40">
        <v>341</v>
      </c>
      <c r="I36" s="7">
        <v>0.82</v>
      </c>
      <c r="J36" s="13" t="s">
        <v>22</v>
      </c>
      <c r="K36" s="13" t="s">
        <v>22</v>
      </c>
      <c r="L36" s="40">
        <v>421</v>
      </c>
      <c r="M36" s="7">
        <v>0.84</v>
      </c>
      <c r="N36" s="8">
        <v>416</v>
      </c>
      <c r="O36" s="7">
        <v>0.77</v>
      </c>
      <c r="P36" s="8">
        <v>399</v>
      </c>
      <c r="Q36" s="7">
        <v>0.84</v>
      </c>
      <c r="R36" s="28" t="s">
        <v>76</v>
      </c>
    </row>
    <row r="37" spans="1:18" ht="9.6" customHeight="1">
      <c r="A37" s="29" t="s">
        <v>77</v>
      </c>
      <c r="B37" s="5" t="s">
        <v>0</v>
      </c>
      <c r="C37" s="17" t="s">
        <v>209</v>
      </c>
      <c r="D37" s="6">
        <v>2855</v>
      </c>
      <c r="E37" s="7">
        <v>6.37</v>
      </c>
      <c r="F37" s="8">
        <v>2512</v>
      </c>
      <c r="G37" s="7">
        <v>7.17</v>
      </c>
      <c r="H37" s="8">
        <v>2766</v>
      </c>
      <c r="I37" s="38">
        <v>6.7</v>
      </c>
      <c r="J37" s="39">
        <v>2507</v>
      </c>
      <c r="K37" s="13" t="s">
        <v>22</v>
      </c>
      <c r="L37" s="39">
        <v>3330</v>
      </c>
      <c r="M37" s="7">
        <v>6.6</v>
      </c>
      <c r="N37" s="8">
        <v>3142</v>
      </c>
      <c r="O37" s="7">
        <v>5.81</v>
      </c>
      <c r="P37" s="8">
        <v>2956</v>
      </c>
      <c r="Q37" s="7">
        <v>6.19</v>
      </c>
      <c r="R37" s="28" t="s">
        <v>78</v>
      </c>
    </row>
    <row r="38" spans="1:18" ht="9.6" customHeight="1">
      <c r="A38" s="29" t="s">
        <v>79</v>
      </c>
      <c r="B38" s="5" t="s">
        <v>0</v>
      </c>
      <c r="C38" s="17" t="s">
        <v>210</v>
      </c>
      <c r="D38" s="6">
        <v>606</v>
      </c>
      <c r="E38" s="7">
        <v>1.35</v>
      </c>
      <c r="F38" s="40">
        <v>691</v>
      </c>
      <c r="G38" s="38">
        <v>1.97</v>
      </c>
      <c r="H38" s="40">
        <v>609</v>
      </c>
      <c r="I38" s="38">
        <v>1.47</v>
      </c>
      <c r="J38" s="13" t="s">
        <v>22</v>
      </c>
      <c r="K38" s="13" t="s">
        <v>22</v>
      </c>
      <c r="L38" s="13" t="s">
        <v>22</v>
      </c>
      <c r="M38" s="13" t="s">
        <v>22</v>
      </c>
      <c r="N38" s="8">
        <v>526</v>
      </c>
      <c r="O38" s="7">
        <v>0.97</v>
      </c>
      <c r="P38" s="8">
        <v>581</v>
      </c>
      <c r="Q38" s="7">
        <v>1.22</v>
      </c>
      <c r="R38" s="28" t="s">
        <v>80</v>
      </c>
    </row>
    <row r="39" spans="1:18" ht="9.6" customHeight="1">
      <c r="A39" s="29" t="s">
        <v>81</v>
      </c>
      <c r="B39" s="5" t="s">
        <v>0</v>
      </c>
      <c r="C39" s="17" t="s">
        <v>211</v>
      </c>
      <c r="D39" s="37">
        <v>21</v>
      </c>
      <c r="E39" s="7">
        <v>0.05</v>
      </c>
      <c r="F39" s="40">
        <v>17</v>
      </c>
      <c r="G39" s="38">
        <v>0.05</v>
      </c>
      <c r="H39" s="13" t="s">
        <v>22</v>
      </c>
      <c r="I39" s="13" t="s">
        <v>22</v>
      </c>
      <c r="J39" s="40">
        <v>16</v>
      </c>
      <c r="K39" s="13" t="s">
        <v>22</v>
      </c>
      <c r="L39" s="40">
        <v>22</v>
      </c>
      <c r="M39" s="7">
        <v>0.04</v>
      </c>
      <c r="N39" s="8">
        <v>21</v>
      </c>
      <c r="O39" s="7">
        <v>0.04</v>
      </c>
      <c r="P39" s="40">
        <v>22</v>
      </c>
      <c r="Q39" s="38">
        <v>0.05</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1325</v>
      </c>
      <c r="O41" s="7">
        <v>2.45</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739</v>
      </c>
      <c r="O42" s="7">
        <v>1.37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116</v>
      </c>
      <c r="O43" s="7">
        <v>0.21</v>
      </c>
      <c r="P43" s="13" t="s">
        <v>22</v>
      </c>
      <c r="Q43" s="13" t="s">
        <v>22</v>
      </c>
      <c r="R43" s="28" t="s">
        <v>91</v>
      </c>
    </row>
    <row r="44" spans="1:18" ht="9.6" customHeight="1">
      <c r="A44" s="29" t="s">
        <v>92</v>
      </c>
      <c r="B44" s="5" t="s">
        <v>0</v>
      </c>
      <c r="C44" s="17" t="s">
        <v>216</v>
      </c>
      <c r="D44" s="37">
        <v>95</v>
      </c>
      <c r="E44" s="38">
        <v>0.21</v>
      </c>
      <c r="F44" s="13" t="s">
        <v>22</v>
      </c>
      <c r="G44" s="13" t="s">
        <v>22</v>
      </c>
      <c r="H44" s="13" t="s">
        <v>22</v>
      </c>
      <c r="I44" s="13" t="s">
        <v>22</v>
      </c>
      <c r="J44" s="8" t="s">
        <v>112</v>
      </c>
      <c r="K44" s="8" t="s">
        <v>112</v>
      </c>
      <c r="L44" s="13" t="s">
        <v>22</v>
      </c>
      <c r="M44" s="13" t="s">
        <v>22</v>
      </c>
      <c r="N44" s="8">
        <v>256</v>
      </c>
      <c r="O44" s="7">
        <v>0.47</v>
      </c>
      <c r="P44" s="40">
        <v>123</v>
      </c>
      <c r="Q44" s="38">
        <v>0.26</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24</v>
      </c>
      <c r="O45" s="7">
        <v>0.04</v>
      </c>
      <c r="P45" s="13" t="s">
        <v>22</v>
      </c>
      <c r="Q45" s="13" t="s">
        <v>22</v>
      </c>
      <c r="R45" s="28" t="s">
        <v>95</v>
      </c>
    </row>
    <row r="46" spans="1:18" ht="9.6" customHeight="1">
      <c r="A46" s="29" t="s">
        <v>96</v>
      </c>
      <c r="B46" s="5" t="s">
        <v>0</v>
      </c>
      <c r="C46" s="17" t="s">
        <v>218</v>
      </c>
      <c r="D46" s="6">
        <v>38</v>
      </c>
      <c r="E46" s="7">
        <v>0.08</v>
      </c>
      <c r="F46" s="13" t="s">
        <v>22</v>
      </c>
      <c r="G46" s="13" t="s">
        <v>22</v>
      </c>
      <c r="H46" s="13" t="s">
        <v>22</v>
      </c>
      <c r="I46" s="13" t="s">
        <v>22</v>
      </c>
      <c r="J46" s="13" t="s">
        <v>22</v>
      </c>
      <c r="K46" s="13" t="s">
        <v>22</v>
      </c>
      <c r="L46" s="8" t="s">
        <v>112</v>
      </c>
      <c r="M46" s="8" t="s">
        <v>112</v>
      </c>
      <c r="N46" s="8">
        <v>114</v>
      </c>
      <c r="O46" s="7">
        <v>0.21</v>
      </c>
      <c r="P46" s="8">
        <v>48</v>
      </c>
      <c r="Q46" s="7">
        <v>0.1</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76</v>
      </c>
      <c r="O47" s="7">
        <v>0.14</v>
      </c>
      <c r="P47" s="13" t="s">
        <v>22</v>
      </c>
      <c r="Q47" s="13" t="s">
        <v>22</v>
      </c>
      <c r="R47" s="28" t="s">
        <v>99</v>
      </c>
    </row>
    <row r="48" spans="1:18" ht="9.6" customHeight="1">
      <c r="A48" s="29" t="s">
        <v>100</v>
      </c>
      <c r="B48" s="3" t="s">
        <v>101</v>
      </c>
      <c r="C48" s="15" t="s">
        <v>220</v>
      </c>
      <c r="D48" s="6">
        <v>2461</v>
      </c>
      <c r="E48" s="7">
        <v>5.49</v>
      </c>
      <c r="F48" s="13" t="s">
        <v>22</v>
      </c>
      <c r="G48" s="13" t="s">
        <v>22</v>
      </c>
      <c r="H48" s="13" t="s">
        <v>22</v>
      </c>
      <c r="I48" s="38">
        <v>3.39</v>
      </c>
      <c r="J48" s="39">
        <v>1879</v>
      </c>
      <c r="K48" s="38">
        <v>4.5</v>
      </c>
      <c r="L48" s="13" t="s">
        <v>22</v>
      </c>
      <c r="M48" s="38">
        <v>6.14</v>
      </c>
      <c r="N48" s="8">
        <v>4170</v>
      </c>
      <c r="O48" s="7">
        <v>7.71</v>
      </c>
      <c r="P48" s="8">
        <v>2804</v>
      </c>
      <c r="Q48" s="7">
        <v>5.88</v>
      </c>
      <c r="R48" s="28" t="s">
        <v>102</v>
      </c>
    </row>
    <row r="49" spans="1:18" ht="9.6" customHeight="1">
      <c r="A49" s="29" t="s">
        <v>103</v>
      </c>
      <c r="B49" s="3" t="s">
        <v>104</v>
      </c>
      <c r="C49" s="16" t="s">
        <v>221</v>
      </c>
      <c r="D49" s="6">
        <v>1751</v>
      </c>
      <c r="E49" s="7">
        <v>3.91</v>
      </c>
      <c r="F49" s="13" t="s">
        <v>22</v>
      </c>
      <c r="G49" s="13" t="s">
        <v>22</v>
      </c>
      <c r="H49" s="39">
        <v>1298</v>
      </c>
      <c r="I49" s="38">
        <v>3.14</v>
      </c>
      <c r="J49" s="39">
        <v>1663</v>
      </c>
      <c r="K49" s="7">
        <v>3.98</v>
      </c>
      <c r="L49" s="13" t="s">
        <v>22</v>
      </c>
      <c r="M49" s="38">
        <v>5.34</v>
      </c>
      <c r="N49" s="8">
        <v>2250</v>
      </c>
      <c r="O49" s="7">
        <v>4.16</v>
      </c>
      <c r="P49" s="8">
        <v>1892</v>
      </c>
      <c r="Q49" s="7">
        <v>3.96</v>
      </c>
      <c r="R49" s="28" t="s">
        <v>105</v>
      </c>
    </row>
    <row r="50" spans="1:18" ht="9.6" customHeight="1">
      <c r="A50" s="29" t="s">
        <v>106</v>
      </c>
      <c r="B50" s="5" t="s">
        <v>0</v>
      </c>
      <c r="C50" s="17" t="s">
        <v>222</v>
      </c>
      <c r="D50" s="6">
        <v>1613</v>
      </c>
      <c r="E50" s="7">
        <v>3.6</v>
      </c>
      <c r="F50" s="13" t="s">
        <v>22</v>
      </c>
      <c r="G50" s="13" t="s">
        <v>22</v>
      </c>
      <c r="H50" s="13" t="s">
        <v>22</v>
      </c>
      <c r="I50" s="38">
        <v>2.82</v>
      </c>
      <c r="J50" s="39">
        <v>1536</v>
      </c>
      <c r="K50" s="7">
        <v>3.68</v>
      </c>
      <c r="L50" s="13" t="s">
        <v>22</v>
      </c>
      <c r="M50" s="38">
        <v>5.03</v>
      </c>
      <c r="N50" s="8">
        <v>2100</v>
      </c>
      <c r="O50" s="7">
        <v>3.88</v>
      </c>
      <c r="P50" s="8">
        <v>1749</v>
      </c>
      <c r="Q50" s="7">
        <v>3.67</v>
      </c>
      <c r="R50" s="28" t="s">
        <v>107</v>
      </c>
    </row>
    <row r="51" spans="1:18" ht="9.6" customHeight="1">
      <c r="A51" s="29" t="s">
        <v>108</v>
      </c>
      <c r="B51" s="5" t="s">
        <v>0</v>
      </c>
      <c r="C51" s="17" t="s">
        <v>223</v>
      </c>
      <c r="D51" s="6">
        <v>138</v>
      </c>
      <c r="E51" s="7">
        <v>0.31</v>
      </c>
      <c r="F51" s="40">
        <v>121</v>
      </c>
      <c r="G51" s="38">
        <v>0.35</v>
      </c>
      <c r="H51" s="40">
        <v>135</v>
      </c>
      <c r="I51" s="7">
        <v>0.33</v>
      </c>
      <c r="J51" s="40">
        <v>127</v>
      </c>
      <c r="K51" s="13" t="s">
        <v>22</v>
      </c>
      <c r="L51" s="40">
        <v>155</v>
      </c>
      <c r="M51" s="7">
        <v>0.31</v>
      </c>
      <c r="N51" s="8">
        <v>150</v>
      </c>
      <c r="O51" s="7">
        <v>0.28</v>
      </c>
      <c r="P51" s="8">
        <v>143</v>
      </c>
      <c r="Q51" s="7">
        <v>0.3</v>
      </c>
      <c r="R51" s="28" t="s">
        <v>109</v>
      </c>
    </row>
    <row r="52" spans="1:18" ht="9.6" customHeight="1">
      <c r="A52" s="29" t="s">
        <v>110</v>
      </c>
      <c r="B52" s="3" t="s">
        <v>111</v>
      </c>
      <c r="C52" s="16" t="s">
        <v>224</v>
      </c>
      <c r="D52" s="6">
        <v>404</v>
      </c>
      <c r="E52" s="7">
        <v>0.9</v>
      </c>
      <c r="F52" s="8" t="s">
        <v>112</v>
      </c>
      <c r="G52" s="8" t="s">
        <v>112</v>
      </c>
      <c r="H52" s="8" t="s">
        <v>112</v>
      </c>
      <c r="I52" s="8" t="s">
        <v>112</v>
      </c>
      <c r="J52" s="8" t="s">
        <v>112</v>
      </c>
      <c r="K52" s="8" t="s">
        <v>112</v>
      </c>
      <c r="L52" s="8" t="s">
        <v>112</v>
      </c>
      <c r="M52" s="8" t="s">
        <v>112</v>
      </c>
      <c r="N52" s="8">
        <v>1243</v>
      </c>
      <c r="O52" s="7">
        <v>2.3</v>
      </c>
      <c r="P52" s="8">
        <v>523</v>
      </c>
      <c r="Q52" s="7">
        <v>1.1</v>
      </c>
      <c r="R52" s="28" t="s">
        <v>113</v>
      </c>
    </row>
    <row r="53" spans="1:18" ht="9.6" customHeight="1">
      <c r="A53" s="29" t="s">
        <v>114</v>
      </c>
      <c r="B53" s="3" t="s">
        <v>115</v>
      </c>
      <c r="C53" s="16" t="s">
        <v>225</v>
      </c>
      <c r="D53" s="37">
        <v>247</v>
      </c>
      <c r="E53" s="38">
        <v>0.55</v>
      </c>
      <c r="F53" s="13" t="s">
        <v>22</v>
      </c>
      <c r="G53" s="13" t="s">
        <v>22</v>
      </c>
      <c r="H53" s="13" t="s">
        <v>22</v>
      </c>
      <c r="I53" s="13" t="s">
        <v>22</v>
      </c>
      <c r="J53" s="13" t="s">
        <v>22</v>
      </c>
      <c r="K53" s="13" t="s">
        <v>22</v>
      </c>
      <c r="L53" s="13" t="s">
        <v>22</v>
      </c>
      <c r="M53" s="13" t="s">
        <v>22</v>
      </c>
      <c r="N53" s="8">
        <v>521</v>
      </c>
      <c r="O53" s="7">
        <v>0.96</v>
      </c>
      <c r="P53" s="40">
        <v>312</v>
      </c>
      <c r="Q53" s="38">
        <v>0.65</v>
      </c>
      <c r="R53" s="28" t="s">
        <v>116</v>
      </c>
    </row>
    <row r="54" spans="1:18" ht="9.6" customHeight="1">
      <c r="A54" s="29" t="s">
        <v>117</v>
      </c>
      <c r="B54" s="5" t="s">
        <v>0</v>
      </c>
      <c r="C54" s="17" t="s">
        <v>226</v>
      </c>
      <c r="D54" s="37">
        <v>208</v>
      </c>
      <c r="E54" s="38">
        <v>0.46</v>
      </c>
      <c r="F54" s="13" t="s">
        <v>22</v>
      </c>
      <c r="G54" s="13" t="s">
        <v>22</v>
      </c>
      <c r="H54" s="13" t="s">
        <v>22</v>
      </c>
      <c r="I54" s="13" t="s">
        <v>22</v>
      </c>
      <c r="J54" s="13" t="s">
        <v>22</v>
      </c>
      <c r="K54" s="13" t="s">
        <v>22</v>
      </c>
      <c r="L54" s="13" t="s">
        <v>22</v>
      </c>
      <c r="M54" s="13" t="s">
        <v>22</v>
      </c>
      <c r="N54" s="8">
        <v>439</v>
      </c>
      <c r="O54" s="7">
        <v>0.81</v>
      </c>
      <c r="P54" s="40">
        <v>261</v>
      </c>
      <c r="Q54" s="38">
        <v>0.55</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81</v>
      </c>
      <c r="O55" s="7">
        <v>0.15</v>
      </c>
      <c r="P55" s="13" t="s">
        <v>22</v>
      </c>
      <c r="Q55" s="13" t="s">
        <v>22</v>
      </c>
      <c r="R55" s="28" t="s">
        <v>120</v>
      </c>
    </row>
    <row r="56" spans="1:18" ht="9.6" customHeight="1">
      <c r="A56" s="29" t="s">
        <v>121</v>
      </c>
      <c r="B56" s="3" t="s">
        <v>122</v>
      </c>
      <c r="C56" s="16" t="s">
        <v>228</v>
      </c>
      <c r="D56" s="6">
        <v>60</v>
      </c>
      <c r="E56" s="38">
        <v>0.13</v>
      </c>
      <c r="F56" s="8" t="s">
        <v>112</v>
      </c>
      <c r="G56" s="8" t="s">
        <v>112</v>
      </c>
      <c r="H56" s="13" t="s">
        <v>22</v>
      </c>
      <c r="I56" s="13" t="s">
        <v>22</v>
      </c>
      <c r="J56" s="13" t="s">
        <v>22</v>
      </c>
      <c r="K56" s="13" t="s">
        <v>22</v>
      </c>
      <c r="L56" s="13" t="s">
        <v>22</v>
      </c>
      <c r="M56" s="13" t="s">
        <v>22</v>
      </c>
      <c r="N56" s="8">
        <v>156</v>
      </c>
      <c r="O56" s="7">
        <v>0.29</v>
      </c>
      <c r="P56" s="40">
        <v>77</v>
      </c>
      <c r="Q56" s="38">
        <v>0.16</v>
      </c>
      <c r="R56" s="28" t="s">
        <v>123</v>
      </c>
    </row>
    <row r="57" spans="1:18" ht="9.6" customHeight="1">
      <c r="A57" s="29" t="s">
        <v>124</v>
      </c>
      <c r="B57" s="3" t="s">
        <v>125</v>
      </c>
      <c r="C57" s="15" t="s">
        <v>229</v>
      </c>
      <c r="D57" s="37">
        <v>82</v>
      </c>
      <c r="E57" s="38">
        <v>0.18</v>
      </c>
      <c r="F57" s="13" t="s">
        <v>22</v>
      </c>
      <c r="G57" s="13" t="s">
        <v>22</v>
      </c>
      <c r="H57" s="13" t="s">
        <v>22</v>
      </c>
      <c r="I57" s="13" t="s">
        <v>22</v>
      </c>
      <c r="J57" s="13" t="s">
        <v>22</v>
      </c>
      <c r="K57" s="13" t="s">
        <v>22</v>
      </c>
      <c r="L57" s="13" t="s">
        <v>22</v>
      </c>
      <c r="M57" s="38">
        <v>0.27</v>
      </c>
      <c r="N57" s="8">
        <v>97</v>
      </c>
      <c r="O57" s="7">
        <v>0.18</v>
      </c>
      <c r="P57" s="40">
        <v>94</v>
      </c>
      <c r="Q57" s="38">
        <v>0.2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188</v>
      </c>
      <c r="O58" s="7">
        <v>0.35</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80</v>
      </c>
      <c r="O59" s="7">
        <v>0.15</v>
      </c>
      <c r="P59" s="13" t="s">
        <v>22</v>
      </c>
      <c r="Q59" s="13" t="s">
        <v>22</v>
      </c>
      <c r="R59" s="28" t="s">
        <v>132</v>
      </c>
    </row>
    <row r="60" spans="1:18" ht="9.6" customHeight="1">
      <c r="A60" s="29" t="s">
        <v>133</v>
      </c>
      <c r="B60" s="3" t="s">
        <v>134</v>
      </c>
      <c r="C60" s="11" t="s">
        <v>232</v>
      </c>
      <c r="D60" s="6">
        <v>37</v>
      </c>
      <c r="E60" s="7">
        <v>0.08</v>
      </c>
      <c r="F60" s="13" t="s">
        <v>22</v>
      </c>
      <c r="G60" s="13" t="s">
        <v>22</v>
      </c>
      <c r="H60" s="8">
        <v>38</v>
      </c>
      <c r="I60" s="38">
        <v>0.09</v>
      </c>
      <c r="J60" s="8">
        <v>42</v>
      </c>
      <c r="K60" s="38">
        <v>0.1</v>
      </c>
      <c r="L60" s="8">
        <v>37</v>
      </c>
      <c r="M60" s="13" t="s">
        <v>22</v>
      </c>
      <c r="N60" s="8">
        <v>44</v>
      </c>
      <c r="O60" s="7">
        <v>0.08</v>
      </c>
      <c r="P60" s="8">
        <v>41</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191</v>
      </c>
      <c r="E63" s="38">
        <v>0.43</v>
      </c>
      <c r="F63" s="13" t="s">
        <v>22</v>
      </c>
      <c r="G63" s="13" t="s">
        <v>22</v>
      </c>
      <c r="H63" s="13" t="s">
        <v>22</v>
      </c>
      <c r="I63" s="13" t="s">
        <v>22</v>
      </c>
      <c r="J63" s="13" t="s">
        <v>22</v>
      </c>
      <c r="K63" s="13" t="s">
        <v>22</v>
      </c>
      <c r="L63" s="13" t="s">
        <v>22</v>
      </c>
      <c r="M63" s="13" t="s">
        <v>22</v>
      </c>
      <c r="N63" s="8">
        <v>218</v>
      </c>
      <c r="O63" s="7">
        <v>0.4</v>
      </c>
      <c r="P63" s="40">
        <v>207</v>
      </c>
      <c r="Q63" s="38">
        <v>0.43</v>
      </c>
      <c r="R63" s="28" t="s">
        <v>138</v>
      </c>
    </row>
    <row r="64" spans="1:18" ht="9.6" customHeight="1">
      <c r="A64" s="29" t="s">
        <v>139</v>
      </c>
      <c r="B64" s="5" t="s">
        <v>0</v>
      </c>
      <c r="C64" s="11" t="s">
        <v>234</v>
      </c>
      <c r="D64" s="6">
        <v>10521</v>
      </c>
      <c r="E64" s="7">
        <v>23.47</v>
      </c>
      <c r="F64" s="8">
        <v>7789</v>
      </c>
      <c r="G64" s="7">
        <v>22.24</v>
      </c>
      <c r="H64" s="39">
        <v>9081</v>
      </c>
      <c r="I64" s="7">
        <v>22</v>
      </c>
      <c r="J64" s="39">
        <v>9858</v>
      </c>
      <c r="K64" s="7">
        <v>23.59</v>
      </c>
      <c r="L64" s="39">
        <v>12190</v>
      </c>
      <c r="M64" s="7">
        <v>24.15</v>
      </c>
      <c r="N64" s="8">
        <v>13400</v>
      </c>
      <c r="O64" s="7">
        <v>24.79</v>
      </c>
      <c r="P64" s="8">
        <v>11324</v>
      </c>
      <c r="Q64" s="7">
        <v>23.73</v>
      </c>
      <c r="R64" s="28" t="s">
        <v>140</v>
      </c>
    </row>
    <row r="65" spans="1:18" ht="9.6" customHeight="1">
      <c r="A65" s="29" t="s">
        <v>141</v>
      </c>
      <c r="B65" s="5" t="s">
        <v>0</v>
      </c>
      <c r="C65" s="11" t="s">
        <v>235</v>
      </c>
      <c r="D65" s="6">
        <v>9308</v>
      </c>
      <c r="E65" s="7">
        <v>20.76</v>
      </c>
      <c r="F65" s="8">
        <v>7479</v>
      </c>
      <c r="G65" s="7">
        <v>21.36</v>
      </c>
      <c r="H65" s="39">
        <v>8156</v>
      </c>
      <c r="I65" s="7">
        <v>19.75</v>
      </c>
      <c r="J65" s="39">
        <v>9316</v>
      </c>
      <c r="K65" s="7">
        <v>22.29</v>
      </c>
      <c r="L65" s="39">
        <v>10977</v>
      </c>
      <c r="M65" s="7">
        <v>21.75</v>
      </c>
      <c r="N65" s="8">
        <v>11130</v>
      </c>
      <c r="O65" s="7">
        <v>20.59</v>
      </c>
      <c r="P65" s="8">
        <v>9846</v>
      </c>
      <c r="Q65" s="7">
        <v>20.63</v>
      </c>
      <c r="R65" s="28" t="s">
        <v>142</v>
      </c>
    </row>
    <row r="66" spans="1:18" ht="9.6" customHeight="1">
      <c r="A66" s="29" t="s">
        <v>143</v>
      </c>
      <c r="B66" s="5" t="s">
        <v>0</v>
      </c>
      <c r="C66" s="11" t="s">
        <v>236</v>
      </c>
      <c r="D66" s="6">
        <v>17749</v>
      </c>
      <c r="E66" s="7">
        <v>39.59</v>
      </c>
      <c r="F66" s="8">
        <v>12129</v>
      </c>
      <c r="G66" s="7">
        <v>34.63</v>
      </c>
      <c r="H66" s="13" t="s">
        <v>22</v>
      </c>
      <c r="I66" s="7">
        <v>36.31</v>
      </c>
      <c r="J66" s="39">
        <v>15902</v>
      </c>
      <c r="K66" s="38">
        <v>38.05</v>
      </c>
      <c r="L66" s="13" t="s">
        <v>22</v>
      </c>
      <c r="M66" s="7">
        <v>42.44</v>
      </c>
      <c r="N66" s="8">
        <v>23573</v>
      </c>
      <c r="O66" s="7">
        <v>43.6</v>
      </c>
      <c r="P66" s="8">
        <v>19403</v>
      </c>
      <c r="Q66" s="7">
        <v>40.66</v>
      </c>
      <c r="R66" s="28" t="s">
        <v>144</v>
      </c>
    </row>
    <row r="67" spans="1:18" ht="9.6" customHeight="1">
      <c r="A67" s="29" t="s">
        <v>145</v>
      </c>
      <c r="B67" s="5" t="s">
        <v>0</v>
      </c>
      <c r="C67" s="11" t="s">
        <v>237</v>
      </c>
      <c r="D67" s="6">
        <v>10138</v>
      </c>
      <c r="E67" s="7">
        <v>22.61</v>
      </c>
      <c r="F67" s="8">
        <v>8163</v>
      </c>
      <c r="G67" s="7">
        <v>23.31</v>
      </c>
      <c r="H67" s="39">
        <v>8902</v>
      </c>
      <c r="I67" s="7">
        <v>21.56</v>
      </c>
      <c r="J67" s="39">
        <v>10090</v>
      </c>
      <c r="K67" s="7">
        <v>24.15</v>
      </c>
      <c r="L67" s="39">
        <v>11821</v>
      </c>
      <c r="M67" s="7">
        <v>23.42</v>
      </c>
      <c r="N67" s="8">
        <v>12147</v>
      </c>
      <c r="O67" s="7">
        <v>22.47</v>
      </c>
      <c r="P67" s="8">
        <v>10720</v>
      </c>
      <c r="Q67" s="7">
        <v>22.47</v>
      </c>
      <c r="R67" s="28" t="s">
        <v>146</v>
      </c>
    </row>
    <row r="68" spans="1:18" ht="9.6" customHeight="1">
      <c r="A68" s="29" t="s">
        <v>147</v>
      </c>
      <c r="B68" s="5" t="s">
        <v>0</v>
      </c>
      <c r="C68" s="11" t="s">
        <v>238</v>
      </c>
      <c r="D68" s="6">
        <v>43728</v>
      </c>
      <c r="E68" s="7">
        <v>97.54</v>
      </c>
      <c r="F68" s="8">
        <v>34483</v>
      </c>
      <c r="G68" s="7">
        <v>98.46</v>
      </c>
      <c r="H68" s="39">
        <v>40079</v>
      </c>
      <c r="I68" s="7">
        <v>97.08</v>
      </c>
      <c r="J68" s="39">
        <v>40899</v>
      </c>
      <c r="K68" s="7">
        <v>97.87</v>
      </c>
      <c r="L68" s="39">
        <v>48645</v>
      </c>
      <c r="M68" s="7">
        <v>96.39</v>
      </c>
      <c r="N68" s="8">
        <v>52721</v>
      </c>
      <c r="O68" s="7">
        <v>97.51</v>
      </c>
      <c r="P68" s="8">
        <v>46416</v>
      </c>
      <c r="Q68" s="7">
        <v>97.27</v>
      </c>
      <c r="R68" s="28" t="s">
        <v>148</v>
      </c>
    </row>
    <row r="69" spans="1:18" ht="9.6" customHeight="1">
      <c r="A69" s="29" t="s">
        <v>149</v>
      </c>
      <c r="B69" s="5" t="s">
        <v>0</v>
      </c>
      <c r="C69" s="11" t="s">
        <v>239</v>
      </c>
      <c r="D69" s="20">
        <v>27.65</v>
      </c>
      <c r="E69" s="13" t="s">
        <v>0</v>
      </c>
      <c r="F69" s="7">
        <v>20.67</v>
      </c>
      <c r="G69" s="13" t="s">
        <v>0</v>
      </c>
      <c r="H69" s="38">
        <v>25.88</v>
      </c>
      <c r="I69" s="13" t="s">
        <v>0</v>
      </c>
      <c r="J69" s="38">
        <v>27.56</v>
      </c>
      <c r="K69" s="13" t="s">
        <v>0</v>
      </c>
      <c r="L69" s="38">
        <v>33.46</v>
      </c>
      <c r="M69" s="13" t="s">
        <v>0</v>
      </c>
      <c r="N69" s="7">
        <v>32.76</v>
      </c>
      <c r="O69" s="13" t="s">
        <v>0</v>
      </c>
      <c r="P69" s="7">
        <v>29.82</v>
      </c>
      <c r="Q69" s="13" t="s">
        <v>0</v>
      </c>
      <c r="R69" s="28" t="s">
        <v>150</v>
      </c>
    </row>
    <row r="70" spans="1:18" ht="9.6" customHeight="1">
      <c r="A70" s="29" t="s">
        <v>151</v>
      </c>
      <c r="B70" s="5" t="s">
        <v>0</v>
      </c>
      <c r="C70" s="25" t="s">
        <v>240</v>
      </c>
      <c r="D70" s="26">
        <v>26.73</v>
      </c>
      <c r="E70" s="27" t="s">
        <v>0</v>
      </c>
      <c r="F70" s="23">
        <v>20.31</v>
      </c>
      <c r="G70" s="27" t="s">
        <v>0</v>
      </c>
      <c r="H70" s="46">
        <v>25.09</v>
      </c>
      <c r="I70" s="27" t="s">
        <v>0</v>
      </c>
      <c r="J70" s="46">
        <v>26.97</v>
      </c>
      <c r="K70" s="27" t="s">
        <v>0</v>
      </c>
      <c r="L70" s="46">
        <v>32.2</v>
      </c>
      <c r="M70" s="27" t="s">
        <v>0</v>
      </c>
      <c r="N70" s="23">
        <v>31.28</v>
      </c>
      <c r="O70" s="27" t="s">
        <v>0</v>
      </c>
      <c r="P70" s="23">
        <v>28.7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167</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28140</v>
      </c>
      <c r="E11" s="23">
        <v>100</v>
      </c>
      <c r="F11" s="24">
        <v>27854</v>
      </c>
      <c r="G11" s="23">
        <v>100</v>
      </c>
      <c r="H11" s="24">
        <v>29513</v>
      </c>
      <c r="I11" s="23">
        <v>100</v>
      </c>
      <c r="J11" s="42">
        <v>26144</v>
      </c>
      <c r="K11" s="23">
        <v>100</v>
      </c>
      <c r="L11" s="24">
        <v>30862</v>
      </c>
      <c r="M11" s="23">
        <v>100</v>
      </c>
      <c r="N11" s="24">
        <v>26515</v>
      </c>
      <c r="O11" s="23">
        <v>100</v>
      </c>
      <c r="P11" s="24">
        <v>28369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28011</v>
      </c>
      <c r="E13" s="7">
        <v>99.54</v>
      </c>
      <c r="F13" s="8">
        <v>27590</v>
      </c>
      <c r="G13" s="7">
        <v>99.05</v>
      </c>
      <c r="H13" s="8">
        <v>29492</v>
      </c>
      <c r="I13" s="7">
        <v>99.93</v>
      </c>
      <c r="J13" s="39">
        <v>26093</v>
      </c>
      <c r="K13" s="7">
        <v>99.81</v>
      </c>
      <c r="L13" s="8">
        <v>30817</v>
      </c>
      <c r="M13" s="7">
        <v>99.85</v>
      </c>
      <c r="N13" s="8">
        <v>26509</v>
      </c>
      <c r="O13" s="7">
        <v>99.98</v>
      </c>
      <c r="P13" s="8">
        <v>28347</v>
      </c>
      <c r="Q13" s="7">
        <v>99.92</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7</v>
      </c>
      <c r="O14" s="38">
        <v>0.02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28015</v>
      </c>
      <c r="E16" s="7">
        <v>99.55</v>
      </c>
      <c r="F16" s="8">
        <v>27759</v>
      </c>
      <c r="G16" s="7">
        <v>99.66</v>
      </c>
      <c r="H16" s="8">
        <v>29379</v>
      </c>
      <c r="I16" s="7">
        <v>99.55</v>
      </c>
      <c r="J16" s="39">
        <v>26037</v>
      </c>
      <c r="K16" s="7">
        <v>99.59</v>
      </c>
      <c r="L16" s="8">
        <v>30586</v>
      </c>
      <c r="M16" s="7">
        <v>99.1</v>
      </c>
      <c r="N16" s="8">
        <v>26325</v>
      </c>
      <c r="O16" s="7">
        <v>99.28</v>
      </c>
      <c r="P16" s="8">
        <v>28220</v>
      </c>
      <c r="Q16" s="7">
        <v>99.47</v>
      </c>
      <c r="R16" s="28" t="s">
        <v>26</v>
      </c>
    </row>
    <row r="17" spans="1:18" ht="9.6" customHeight="1">
      <c r="A17" s="29" t="s">
        <v>27</v>
      </c>
      <c r="B17" s="3" t="s">
        <v>28</v>
      </c>
      <c r="C17" s="14" t="s">
        <v>189</v>
      </c>
      <c r="D17" s="6">
        <v>21569</v>
      </c>
      <c r="E17" s="7">
        <v>76.65</v>
      </c>
      <c r="F17" s="8">
        <v>20985</v>
      </c>
      <c r="G17" s="7">
        <v>75.34</v>
      </c>
      <c r="H17" s="8">
        <v>22788</v>
      </c>
      <c r="I17" s="7">
        <v>77.21</v>
      </c>
      <c r="J17" s="39">
        <v>20177</v>
      </c>
      <c r="K17" s="7">
        <v>77.18</v>
      </c>
      <c r="L17" s="8">
        <v>23454</v>
      </c>
      <c r="M17" s="7">
        <v>75.99</v>
      </c>
      <c r="N17" s="8">
        <v>21055</v>
      </c>
      <c r="O17" s="7">
        <v>79.41</v>
      </c>
      <c r="P17" s="8">
        <v>22036</v>
      </c>
      <c r="Q17" s="7">
        <v>77.68</v>
      </c>
      <c r="R17" s="28" t="s">
        <v>29</v>
      </c>
    </row>
    <row r="18" spans="1:18" ht="9.6" customHeight="1">
      <c r="A18" s="29" t="s">
        <v>30</v>
      </c>
      <c r="B18" s="3" t="s">
        <v>31</v>
      </c>
      <c r="C18" s="15" t="s">
        <v>190</v>
      </c>
      <c r="D18" s="6">
        <v>20775</v>
      </c>
      <c r="E18" s="7">
        <v>73.83</v>
      </c>
      <c r="F18" s="8">
        <v>20045</v>
      </c>
      <c r="G18" s="7">
        <v>71.97</v>
      </c>
      <c r="H18" s="8">
        <v>22018</v>
      </c>
      <c r="I18" s="7">
        <v>74.6</v>
      </c>
      <c r="J18" s="39">
        <v>19797</v>
      </c>
      <c r="K18" s="7">
        <v>75.72</v>
      </c>
      <c r="L18" s="8">
        <v>22902</v>
      </c>
      <c r="M18" s="7">
        <v>74.21</v>
      </c>
      <c r="N18" s="8">
        <v>20424</v>
      </c>
      <c r="O18" s="7">
        <v>77.03</v>
      </c>
      <c r="P18" s="8">
        <v>21360</v>
      </c>
      <c r="Q18" s="7">
        <v>75.29</v>
      </c>
      <c r="R18" s="28" t="s">
        <v>32</v>
      </c>
    </row>
    <row r="19" spans="1:18" ht="9.6" customHeight="1">
      <c r="A19" s="29" t="s">
        <v>33</v>
      </c>
      <c r="B19" s="3" t="s">
        <v>34</v>
      </c>
      <c r="C19" s="16" t="s">
        <v>191</v>
      </c>
      <c r="D19" s="6">
        <v>17506</v>
      </c>
      <c r="E19" s="7">
        <v>62.21</v>
      </c>
      <c r="F19" s="8">
        <v>17261</v>
      </c>
      <c r="G19" s="7">
        <v>61.97</v>
      </c>
      <c r="H19" s="8">
        <v>18551</v>
      </c>
      <c r="I19" s="7">
        <v>62.86</v>
      </c>
      <c r="J19" s="39">
        <v>16260</v>
      </c>
      <c r="K19" s="7">
        <v>62.19</v>
      </c>
      <c r="L19" s="8">
        <v>18469</v>
      </c>
      <c r="M19" s="7">
        <v>59.84</v>
      </c>
      <c r="N19" s="8">
        <v>16378</v>
      </c>
      <c r="O19" s="7">
        <v>61.77</v>
      </c>
      <c r="P19" s="8">
        <v>17702</v>
      </c>
      <c r="Q19" s="7">
        <v>62.4</v>
      </c>
      <c r="R19" s="28" t="s">
        <v>35</v>
      </c>
    </row>
    <row r="20" spans="1:18" ht="9.6" customHeight="1">
      <c r="A20" s="29" t="s">
        <v>36</v>
      </c>
      <c r="B20" s="3" t="s">
        <v>37</v>
      </c>
      <c r="C20" s="16" t="s">
        <v>192</v>
      </c>
      <c r="D20" s="37">
        <v>668</v>
      </c>
      <c r="E20" s="38">
        <v>2.37</v>
      </c>
      <c r="F20" s="13" t="s">
        <v>22</v>
      </c>
      <c r="G20" s="13" t="s">
        <v>22</v>
      </c>
      <c r="H20" s="13" t="s">
        <v>22</v>
      </c>
      <c r="I20" s="13" t="s">
        <v>22</v>
      </c>
      <c r="J20" s="13" t="s">
        <v>22</v>
      </c>
      <c r="K20" s="13" t="s">
        <v>22</v>
      </c>
      <c r="L20" s="13" t="s">
        <v>22</v>
      </c>
      <c r="M20" s="13" t="s">
        <v>22</v>
      </c>
      <c r="N20" s="8">
        <v>1102</v>
      </c>
      <c r="O20" s="7">
        <v>4.16</v>
      </c>
      <c r="P20" s="40">
        <v>930</v>
      </c>
      <c r="Q20" s="38">
        <v>3.28</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257</v>
      </c>
      <c r="O21" s="38">
        <v>0.97</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13" t="s">
        <v>22</v>
      </c>
      <c r="O22" s="13" t="s">
        <v>22</v>
      </c>
      <c r="P22" s="13" t="s">
        <v>22</v>
      </c>
      <c r="Q22" s="13" t="s">
        <v>22</v>
      </c>
      <c r="R22" s="28" t="s">
        <v>43</v>
      </c>
    </row>
    <row r="23" spans="1:18" ht="9.6" customHeight="1">
      <c r="A23" s="29" t="s">
        <v>44</v>
      </c>
      <c r="B23" s="3" t="s">
        <v>45</v>
      </c>
      <c r="C23" s="16" t="s">
        <v>195</v>
      </c>
      <c r="D23" s="6">
        <v>2332</v>
      </c>
      <c r="E23" s="7">
        <v>8.29</v>
      </c>
      <c r="F23" s="39">
        <v>2188</v>
      </c>
      <c r="G23" s="7">
        <v>7.85</v>
      </c>
      <c r="H23" s="39">
        <v>2430</v>
      </c>
      <c r="I23" s="7">
        <v>8.23</v>
      </c>
      <c r="J23" s="39">
        <v>2584</v>
      </c>
      <c r="K23" s="7">
        <v>9.88</v>
      </c>
      <c r="L23" s="39">
        <v>2939</v>
      </c>
      <c r="M23" s="7">
        <v>9.52</v>
      </c>
      <c r="N23" s="39">
        <v>2344</v>
      </c>
      <c r="O23" s="7">
        <v>8.84</v>
      </c>
      <c r="P23" s="8">
        <v>2447</v>
      </c>
      <c r="Q23" s="7">
        <v>8.63</v>
      </c>
      <c r="R23" s="28" t="s">
        <v>46</v>
      </c>
    </row>
    <row r="24" spans="1:18" ht="9.6" customHeight="1">
      <c r="A24" s="29" t="s">
        <v>47</v>
      </c>
      <c r="B24" s="5" t="s">
        <v>0</v>
      </c>
      <c r="C24" s="17" t="s">
        <v>196</v>
      </c>
      <c r="D24" s="6">
        <v>1745</v>
      </c>
      <c r="E24" s="7">
        <v>6.2</v>
      </c>
      <c r="F24" s="39">
        <v>1624</v>
      </c>
      <c r="G24" s="7">
        <v>5.83</v>
      </c>
      <c r="H24" s="39">
        <v>1827</v>
      </c>
      <c r="I24" s="7">
        <v>6.19</v>
      </c>
      <c r="J24" s="39">
        <v>1974</v>
      </c>
      <c r="K24" s="7">
        <v>7.55</v>
      </c>
      <c r="L24" s="39">
        <v>2237</v>
      </c>
      <c r="M24" s="7">
        <v>7.25</v>
      </c>
      <c r="N24" s="39">
        <v>1748</v>
      </c>
      <c r="O24" s="7">
        <v>6.59</v>
      </c>
      <c r="P24" s="8">
        <v>1841</v>
      </c>
      <c r="Q24" s="7">
        <v>6.49</v>
      </c>
      <c r="R24" s="28" t="s">
        <v>48</v>
      </c>
    </row>
    <row r="25" spans="1:18" ht="9.6" customHeight="1">
      <c r="A25" s="29" t="s">
        <v>49</v>
      </c>
      <c r="B25" s="5" t="s">
        <v>0</v>
      </c>
      <c r="C25" s="17" t="s">
        <v>197</v>
      </c>
      <c r="D25" s="6">
        <v>561</v>
      </c>
      <c r="E25" s="7">
        <v>1.99</v>
      </c>
      <c r="F25" s="8">
        <v>530</v>
      </c>
      <c r="G25" s="7">
        <v>1.9</v>
      </c>
      <c r="H25" s="8">
        <v>592</v>
      </c>
      <c r="I25" s="7">
        <v>2.01</v>
      </c>
      <c r="J25" s="40">
        <v>543</v>
      </c>
      <c r="K25" s="7">
        <v>2.08</v>
      </c>
      <c r="L25" s="8">
        <v>699</v>
      </c>
      <c r="M25" s="7">
        <v>2.26</v>
      </c>
      <c r="N25" s="8">
        <v>574</v>
      </c>
      <c r="O25" s="7">
        <v>2.17</v>
      </c>
      <c r="P25" s="8">
        <v>585</v>
      </c>
      <c r="Q25" s="7">
        <v>2.06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21</v>
      </c>
      <c r="O26" s="38">
        <v>0.08</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38">
        <v>1</v>
      </c>
      <c r="N27" s="40">
        <v>572</v>
      </c>
      <c r="O27" s="7">
        <v>2.16</v>
      </c>
      <c r="P27" s="40">
        <v>259</v>
      </c>
      <c r="Q27" s="38">
        <v>0.91</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38">
        <v>0.97</v>
      </c>
      <c r="N28" s="8">
        <v>231</v>
      </c>
      <c r="O28" s="7">
        <v>0.87</v>
      </c>
      <c r="P28" s="40">
        <v>167</v>
      </c>
      <c r="Q28" s="38">
        <v>0.59</v>
      </c>
      <c r="R28" s="28" t="s">
        <v>58</v>
      </c>
    </row>
    <row r="29" spans="1:18" ht="9.6" customHeight="1">
      <c r="A29" s="29" t="s">
        <v>59</v>
      </c>
      <c r="B29" s="3" t="s">
        <v>60</v>
      </c>
      <c r="C29" s="15" t="s">
        <v>201</v>
      </c>
      <c r="D29" s="37">
        <v>794</v>
      </c>
      <c r="E29" s="38">
        <v>2.82</v>
      </c>
      <c r="F29" s="13" t="s">
        <v>22</v>
      </c>
      <c r="G29" s="13" t="s">
        <v>22</v>
      </c>
      <c r="H29" s="13" t="s">
        <v>22</v>
      </c>
      <c r="I29" s="13" t="s">
        <v>22</v>
      </c>
      <c r="J29" s="13" t="s">
        <v>22</v>
      </c>
      <c r="K29" s="13" t="s">
        <v>22</v>
      </c>
      <c r="L29" s="40">
        <v>552</v>
      </c>
      <c r="M29" s="38">
        <v>1.79</v>
      </c>
      <c r="N29" s="40">
        <v>631</v>
      </c>
      <c r="O29" s="38">
        <v>2.38</v>
      </c>
      <c r="P29" s="40">
        <v>676</v>
      </c>
      <c r="Q29" s="38">
        <v>2.38</v>
      </c>
      <c r="R29" s="28" t="s">
        <v>61</v>
      </c>
    </row>
    <row r="30" spans="1:18" ht="9.6" customHeight="1">
      <c r="A30" s="29" t="s">
        <v>62</v>
      </c>
      <c r="B30" s="3" t="s">
        <v>63</v>
      </c>
      <c r="C30" s="14" t="s">
        <v>202</v>
      </c>
      <c r="D30" s="6">
        <v>6446</v>
      </c>
      <c r="E30" s="7">
        <v>22.91</v>
      </c>
      <c r="F30" s="8">
        <v>6774</v>
      </c>
      <c r="G30" s="7">
        <v>24.32</v>
      </c>
      <c r="H30" s="8">
        <v>6592</v>
      </c>
      <c r="I30" s="7">
        <v>22.33</v>
      </c>
      <c r="J30" s="39">
        <v>5860</v>
      </c>
      <c r="K30" s="7">
        <v>22.41</v>
      </c>
      <c r="L30" s="8">
        <v>7133</v>
      </c>
      <c r="M30" s="7">
        <v>23.11</v>
      </c>
      <c r="N30" s="8">
        <v>5270</v>
      </c>
      <c r="O30" s="7">
        <v>19.87</v>
      </c>
      <c r="P30" s="8">
        <v>6183</v>
      </c>
      <c r="Q30" s="7">
        <v>21.8</v>
      </c>
      <c r="R30" s="28" t="s">
        <v>64</v>
      </c>
    </row>
    <row r="31" spans="1:18" ht="9.6" customHeight="1">
      <c r="A31" s="29" t="s">
        <v>65</v>
      </c>
      <c r="B31" s="3" t="s">
        <v>66</v>
      </c>
      <c r="C31" s="15" t="s">
        <v>203</v>
      </c>
      <c r="D31" s="6">
        <v>5419</v>
      </c>
      <c r="E31" s="7">
        <v>19.26</v>
      </c>
      <c r="F31" s="8">
        <v>5781</v>
      </c>
      <c r="G31" s="7">
        <v>20.75</v>
      </c>
      <c r="H31" s="8">
        <v>5439</v>
      </c>
      <c r="I31" s="7">
        <v>18.43</v>
      </c>
      <c r="J31" s="39">
        <v>4971</v>
      </c>
      <c r="K31" s="7">
        <v>19.01</v>
      </c>
      <c r="L31" s="8">
        <v>5686</v>
      </c>
      <c r="M31" s="7">
        <v>18.42</v>
      </c>
      <c r="N31" s="8">
        <v>4413</v>
      </c>
      <c r="O31" s="7">
        <v>16.64</v>
      </c>
      <c r="P31" s="8">
        <v>5129</v>
      </c>
      <c r="Q31" s="7">
        <v>18.08</v>
      </c>
      <c r="R31" s="28" t="s">
        <v>67</v>
      </c>
    </row>
    <row r="32" spans="1:18" ht="9.6" customHeight="1">
      <c r="A32" s="29" t="s">
        <v>68</v>
      </c>
      <c r="B32" s="3" t="s">
        <v>69</v>
      </c>
      <c r="C32" s="16" t="s">
        <v>204</v>
      </c>
      <c r="D32" s="6">
        <v>5317</v>
      </c>
      <c r="E32" s="7">
        <v>18.89</v>
      </c>
      <c r="F32" s="8">
        <v>5726</v>
      </c>
      <c r="G32" s="7">
        <v>20.56</v>
      </c>
      <c r="H32" s="8">
        <v>5340</v>
      </c>
      <c r="I32" s="7">
        <v>18.1</v>
      </c>
      <c r="J32" s="39">
        <v>4677</v>
      </c>
      <c r="K32" s="7">
        <v>17.89</v>
      </c>
      <c r="L32" s="8">
        <v>5453</v>
      </c>
      <c r="M32" s="7">
        <v>17.67</v>
      </c>
      <c r="N32" s="8">
        <v>4273</v>
      </c>
      <c r="O32" s="7">
        <v>16.12</v>
      </c>
      <c r="P32" s="8">
        <v>4989</v>
      </c>
      <c r="Q32" s="7">
        <v>17.59</v>
      </c>
      <c r="R32" s="28" t="s">
        <v>70</v>
      </c>
    </row>
    <row r="33" spans="1:18" ht="9.6" customHeight="1">
      <c r="A33" s="29" t="s">
        <v>71</v>
      </c>
      <c r="B33" s="5" t="s">
        <v>0</v>
      </c>
      <c r="C33" s="17" t="s">
        <v>205</v>
      </c>
      <c r="D33" s="6">
        <v>2404</v>
      </c>
      <c r="E33" s="7">
        <v>8.54</v>
      </c>
      <c r="F33" s="8">
        <v>2540</v>
      </c>
      <c r="G33" s="7">
        <v>9.12</v>
      </c>
      <c r="H33" s="39">
        <v>2484</v>
      </c>
      <c r="I33" s="7">
        <v>8.42</v>
      </c>
      <c r="J33" s="39">
        <v>2060</v>
      </c>
      <c r="K33" s="7">
        <v>7.88</v>
      </c>
      <c r="L33" s="8">
        <v>2499</v>
      </c>
      <c r="M33" s="7">
        <v>8.1</v>
      </c>
      <c r="N33" s="8">
        <v>1955</v>
      </c>
      <c r="O33" s="7">
        <v>7.37</v>
      </c>
      <c r="P33" s="8">
        <v>2296</v>
      </c>
      <c r="Q33" s="7">
        <v>8.09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8" t="s">
        <v>112</v>
      </c>
      <c r="K35" s="8" t="s">
        <v>112</v>
      </c>
      <c r="L35" s="13" t="s">
        <v>22</v>
      </c>
      <c r="M35" s="13" t="s">
        <v>22</v>
      </c>
      <c r="N35" s="40">
        <v>1</v>
      </c>
      <c r="O35" s="38">
        <v>0</v>
      </c>
      <c r="P35" s="13" t="s">
        <v>22</v>
      </c>
      <c r="Q35" s="13" t="s">
        <v>22</v>
      </c>
      <c r="R35" s="28" t="s">
        <v>74</v>
      </c>
    </row>
    <row r="36" spans="1:18" ht="9.6" customHeight="1">
      <c r="A36" s="29" t="s">
        <v>75</v>
      </c>
      <c r="B36" s="5" t="s">
        <v>0</v>
      </c>
      <c r="C36" s="17" t="s">
        <v>208</v>
      </c>
      <c r="D36" s="6">
        <v>208</v>
      </c>
      <c r="E36" s="7">
        <v>0.74</v>
      </c>
      <c r="F36" s="8">
        <v>196</v>
      </c>
      <c r="G36" s="7">
        <v>0.7</v>
      </c>
      <c r="H36" s="8">
        <v>216</v>
      </c>
      <c r="I36" s="7">
        <v>0.73</v>
      </c>
      <c r="J36" s="40">
        <v>219</v>
      </c>
      <c r="K36" s="7">
        <v>0.84</v>
      </c>
      <c r="L36" s="40">
        <v>257</v>
      </c>
      <c r="M36" s="7">
        <v>0.83</v>
      </c>
      <c r="N36" s="8">
        <v>216</v>
      </c>
      <c r="O36" s="7">
        <v>0.81</v>
      </c>
      <c r="P36" s="8">
        <v>218</v>
      </c>
      <c r="Q36" s="7">
        <v>0.77</v>
      </c>
      <c r="R36" s="28" t="s">
        <v>76</v>
      </c>
    </row>
    <row r="37" spans="1:18" ht="9.6" customHeight="1">
      <c r="A37" s="29" t="s">
        <v>77</v>
      </c>
      <c r="B37" s="5" t="s">
        <v>0</v>
      </c>
      <c r="C37" s="17" t="s">
        <v>209</v>
      </c>
      <c r="D37" s="6">
        <v>2337</v>
      </c>
      <c r="E37" s="7">
        <v>8.3</v>
      </c>
      <c r="F37" s="8">
        <v>2503</v>
      </c>
      <c r="G37" s="7">
        <v>8.99</v>
      </c>
      <c r="H37" s="8">
        <v>2348</v>
      </c>
      <c r="I37" s="7">
        <v>7.95</v>
      </c>
      <c r="J37" s="39">
        <v>2169</v>
      </c>
      <c r="K37" s="7">
        <v>8.3</v>
      </c>
      <c r="L37" s="8">
        <v>2396</v>
      </c>
      <c r="M37" s="7">
        <v>7.76</v>
      </c>
      <c r="N37" s="8">
        <v>1858</v>
      </c>
      <c r="O37" s="7">
        <v>7.01</v>
      </c>
      <c r="P37" s="8">
        <v>2203</v>
      </c>
      <c r="Q37" s="7">
        <v>7.76</v>
      </c>
      <c r="R37" s="28" t="s">
        <v>78</v>
      </c>
    </row>
    <row r="38" spans="1:18" ht="9.6" customHeight="1">
      <c r="A38" s="29" t="s">
        <v>79</v>
      </c>
      <c r="B38" s="5" t="s">
        <v>0</v>
      </c>
      <c r="C38" s="17" t="s">
        <v>210</v>
      </c>
      <c r="D38" s="12" t="s">
        <v>22</v>
      </c>
      <c r="E38" s="13" t="s">
        <v>22</v>
      </c>
      <c r="F38" s="13" t="s">
        <v>22</v>
      </c>
      <c r="G38" s="13" t="s">
        <v>22</v>
      </c>
      <c r="H38" s="8">
        <v>276</v>
      </c>
      <c r="I38" s="7">
        <v>0.93</v>
      </c>
      <c r="J38" s="40">
        <v>221</v>
      </c>
      <c r="K38" s="38">
        <v>0.84</v>
      </c>
      <c r="L38" s="8">
        <v>287</v>
      </c>
      <c r="M38" s="7">
        <v>0.93</v>
      </c>
      <c r="N38" s="40">
        <v>233</v>
      </c>
      <c r="O38" s="7">
        <v>0.88</v>
      </c>
      <c r="P38" s="8">
        <v>258</v>
      </c>
      <c r="Q38" s="7">
        <v>0.91</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13" t="s">
        <v>22</v>
      </c>
      <c r="L39" s="8">
        <v>13</v>
      </c>
      <c r="M39" s="7">
        <v>0.04</v>
      </c>
      <c r="N39" s="8">
        <v>11</v>
      </c>
      <c r="O39" s="7">
        <v>0.04</v>
      </c>
      <c r="P39" s="13" t="s">
        <v>22</v>
      </c>
      <c r="Q39" s="13" t="s">
        <v>22</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13" t="s">
        <v>22</v>
      </c>
      <c r="O41" s="13" t="s">
        <v>22</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40">
        <v>16</v>
      </c>
      <c r="O42" s="38">
        <v>0.06</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13" t="s">
        <v>22</v>
      </c>
      <c r="O43" s="13" t="s">
        <v>22</v>
      </c>
      <c r="P43" s="13" t="s">
        <v>22</v>
      </c>
      <c r="Q43" s="13" t="s">
        <v>22</v>
      </c>
      <c r="R43" s="28" t="s">
        <v>91</v>
      </c>
    </row>
    <row r="44" spans="1:18" ht="9.6" customHeight="1">
      <c r="A44" s="29" t="s">
        <v>92</v>
      </c>
      <c r="B44" s="5" t="s">
        <v>0</v>
      </c>
      <c r="C44" s="17" t="s">
        <v>216</v>
      </c>
      <c r="D44" s="37">
        <v>3</v>
      </c>
      <c r="E44" s="38">
        <v>0.01</v>
      </c>
      <c r="F44" s="8" t="s">
        <v>112</v>
      </c>
      <c r="G44" s="8" t="s">
        <v>112</v>
      </c>
      <c r="H44" s="13" t="s">
        <v>22</v>
      </c>
      <c r="I44" s="13" t="s">
        <v>22</v>
      </c>
      <c r="J44" s="13" t="s">
        <v>22</v>
      </c>
      <c r="K44" s="13" t="s">
        <v>22</v>
      </c>
      <c r="L44" s="13" t="s">
        <v>22</v>
      </c>
      <c r="M44" s="13" t="s">
        <v>22</v>
      </c>
      <c r="N44" s="40">
        <v>8</v>
      </c>
      <c r="O44" s="38">
        <v>0.03</v>
      </c>
      <c r="P44" s="40">
        <v>6</v>
      </c>
      <c r="Q44" s="38">
        <v>0.02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16</v>
      </c>
      <c r="O45" s="38">
        <v>0.06</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8" t="s">
        <v>112</v>
      </c>
      <c r="M46" s="8" t="s">
        <v>112</v>
      </c>
      <c r="N46" s="40">
        <v>2</v>
      </c>
      <c r="O46" s="38">
        <v>0.01</v>
      </c>
      <c r="P46" s="40">
        <v>1</v>
      </c>
      <c r="Q46" s="38">
        <v>0</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40">
        <v>1</v>
      </c>
      <c r="O47" s="38">
        <v>0</v>
      </c>
      <c r="P47" s="13" t="s">
        <v>22</v>
      </c>
      <c r="Q47" s="13" t="s">
        <v>22</v>
      </c>
      <c r="R47" s="28" t="s">
        <v>99</v>
      </c>
    </row>
    <row r="48" spans="1:18" ht="9.6" customHeight="1">
      <c r="A48" s="29" t="s">
        <v>100</v>
      </c>
      <c r="B48" s="3" t="s">
        <v>101</v>
      </c>
      <c r="C48" s="15" t="s">
        <v>220</v>
      </c>
      <c r="D48" s="37">
        <v>812</v>
      </c>
      <c r="E48" s="38">
        <v>2.89</v>
      </c>
      <c r="F48" s="13" t="s">
        <v>22</v>
      </c>
      <c r="G48" s="38">
        <v>2.57</v>
      </c>
      <c r="H48" s="13" t="s">
        <v>22</v>
      </c>
      <c r="I48" s="13" t="s">
        <v>22</v>
      </c>
      <c r="J48" s="13" t="s">
        <v>22</v>
      </c>
      <c r="K48" s="38">
        <v>3.07</v>
      </c>
      <c r="L48" s="39">
        <v>1309</v>
      </c>
      <c r="M48" s="7">
        <v>4.24</v>
      </c>
      <c r="N48" s="8">
        <v>711</v>
      </c>
      <c r="O48" s="7">
        <v>2.68</v>
      </c>
      <c r="P48" s="13" t="s">
        <v>22</v>
      </c>
      <c r="Q48" s="38">
        <v>3.13</v>
      </c>
      <c r="R48" s="28" t="s">
        <v>102</v>
      </c>
    </row>
    <row r="49" spans="1:18" ht="9.6" customHeight="1">
      <c r="A49" s="29" t="s">
        <v>103</v>
      </c>
      <c r="B49" s="3" t="s">
        <v>104</v>
      </c>
      <c r="C49" s="16" t="s">
        <v>221</v>
      </c>
      <c r="D49" s="37">
        <v>747</v>
      </c>
      <c r="E49" s="38">
        <v>2.65</v>
      </c>
      <c r="F49" s="13" t="s">
        <v>22</v>
      </c>
      <c r="G49" s="38">
        <v>2.46</v>
      </c>
      <c r="H49" s="13" t="s">
        <v>22</v>
      </c>
      <c r="I49" s="13" t="s">
        <v>22</v>
      </c>
      <c r="J49" s="13" t="s">
        <v>22</v>
      </c>
      <c r="K49" s="13" t="s">
        <v>22</v>
      </c>
      <c r="L49" s="8">
        <v>1007</v>
      </c>
      <c r="M49" s="7">
        <v>3.26</v>
      </c>
      <c r="N49" s="8">
        <v>573</v>
      </c>
      <c r="O49" s="7">
        <v>2.16</v>
      </c>
      <c r="P49" s="13" t="s">
        <v>22</v>
      </c>
      <c r="Q49" s="38">
        <v>2.81</v>
      </c>
      <c r="R49" s="28" t="s">
        <v>105</v>
      </c>
    </row>
    <row r="50" spans="1:18" ht="9.6" customHeight="1">
      <c r="A50" s="29" t="s">
        <v>106</v>
      </c>
      <c r="B50" s="5" t="s">
        <v>0</v>
      </c>
      <c r="C50" s="17" t="s">
        <v>222</v>
      </c>
      <c r="D50" s="37">
        <v>659</v>
      </c>
      <c r="E50" s="38">
        <v>2.34</v>
      </c>
      <c r="F50" s="13" t="s">
        <v>22</v>
      </c>
      <c r="G50" s="13" t="s">
        <v>22</v>
      </c>
      <c r="H50" s="13" t="s">
        <v>22</v>
      </c>
      <c r="I50" s="13" t="s">
        <v>22</v>
      </c>
      <c r="J50" s="13" t="s">
        <v>22</v>
      </c>
      <c r="K50" s="13" t="s">
        <v>22</v>
      </c>
      <c r="L50" s="8">
        <v>908</v>
      </c>
      <c r="M50" s="7">
        <v>2.94</v>
      </c>
      <c r="N50" s="8">
        <v>489</v>
      </c>
      <c r="O50" s="7">
        <v>1.84</v>
      </c>
      <c r="P50" s="13" t="s">
        <v>22</v>
      </c>
      <c r="Q50" s="13" t="s">
        <v>22</v>
      </c>
      <c r="R50" s="28" t="s">
        <v>107</v>
      </c>
    </row>
    <row r="51" spans="1:18" ht="9.6" customHeight="1">
      <c r="A51" s="29" t="s">
        <v>108</v>
      </c>
      <c r="B51" s="5" t="s">
        <v>0</v>
      </c>
      <c r="C51" s="17" t="s">
        <v>223</v>
      </c>
      <c r="D51" s="6">
        <v>88</v>
      </c>
      <c r="E51" s="7">
        <v>0.31</v>
      </c>
      <c r="F51" s="8">
        <v>84</v>
      </c>
      <c r="G51" s="7">
        <v>0.3</v>
      </c>
      <c r="H51" s="8">
        <v>94</v>
      </c>
      <c r="I51" s="7">
        <v>0.32</v>
      </c>
      <c r="J51" s="40">
        <v>89</v>
      </c>
      <c r="K51" s="7">
        <v>0.34</v>
      </c>
      <c r="L51" s="40">
        <v>100</v>
      </c>
      <c r="M51" s="7">
        <v>0.32</v>
      </c>
      <c r="N51" s="40">
        <v>84</v>
      </c>
      <c r="O51" s="7">
        <v>0.32</v>
      </c>
      <c r="P51" s="8">
        <v>91</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38">
        <v>0.92</v>
      </c>
      <c r="N53" s="8">
        <v>89</v>
      </c>
      <c r="O53" s="7">
        <v>0.34</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38">
        <v>0.81</v>
      </c>
      <c r="N54" s="8">
        <v>86</v>
      </c>
      <c r="O54" s="7">
        <v>0.33</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8" t="s">
        <v>112</v>
      </c>
      <c r="K55" s="8" t="s">
        <v>112</v>
      </c>
      <c r="L55" s="13" t="s">
        <v>22</v>
      </c>
      <c r="M55" s="13" t="s">
        <v>22</v>
      </c>
      <c r="N55" s="40">
        <v>3</v>
      </c>
      <c r="O55" s="38">
        <v>0.01</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13" t="s">
        <v>22</v>
      </c>
      <c r="O56" s="13" t="s">
        <v>22</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40">
        <v>138</v>
      </c>
      <c r="M57" s="38">
        <v>0.45</v>
      </c>
      <c r="N57" s="40">
        <v>145</v>
      </c>
      <c r="O57" s="7">
        <v>0.55</v>
      </c>
      <c r="P57" s="40">
        <v>166</v>
      </c>
      <c r="Q57" s="38">
        <v>0.58</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40">
        <v>69</v>
      </c>
      <c r="M58" s="38">
        <v>0.22</v>
      </c>
      <c r="N58" s="40">
        <v>69</v>
      </c>
      <c r="O58" s="7">
        <v>0.26</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65</v>
      </c>
      <c r="O59" s="38">
        <v>0.25</v>
      </c>
      <c r="P59" s="13" t="s">
        <v>22</v>
      </c>
      <c r="Q59" s="13" t="s">
        <v>22</v>
      </c>
      <c r="R59" s="28" t="s">
        <v>132</v>
      </c>
    </row>
    <row r="60" spans="1:18" ht="9.6" customHeight="1">
      <c r="A60" s="29" t="s">
        <v>133</v>
      </c>
      <c r="B60" s="3" t="s">
        <v>134</v>
      </c>
      <c r="C60" s="11" t="s">
        <v>232</v>
      </c>
      <c r="D60" s="6">
        <v>45</v>
      </c>
      <c r="E60" s="38">
        <v>0.16</v>
      </c>
      <c r="F60" s="13" t="s">
        <v>22</v>
      </c>
      <c r="G60" s="13" t="s">
        <v>22</v>
      </c>
      <c r="H60" s="8">
        <v>58</v>
      </c>
      <c r="I60" s="38">
        <v>0.2</v>
      </c>
      <c r="J60" s="13" t="s">
        <v>22</v>
      </c>
      <c r="K60" s="13" t="s">
        <v>22</v>
      </c>
      <c r="L60" s="8">
        <v>61</v>
      </c>
      <c r="M60" s="7">
        <v>0.2</v>
      </c>
      <c r="N60" s="8">
        <v>56</v>
      </c>
      <c r="O60" s="7">
        <v>0.21</v>
      </c>
      <c r="P60" s="8">
        <v>57</v>
      </c>
      <c r="Q60" s="7">
        <v>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38">
        <v>0.32</v>
      </c>
      <c r="N63" s="40">
        <v>35</v>
      </c>
      <c r="O63" s="38">
        <v>0.13</v>
      </c>
      <c r="P63" s="13" t="s">
        <v>22</v>
      </c>
      <c r="Q63" s="13" t="s">
        <v>22</v>
      </c>
      <c r="R63" s="28" t="s">
        <v>138</v>
      </c>
    </row>
    <row r="64" spans="1:18" ht="9.6" customHeight="1">
      <c r="A64" s="29" t="s">
        <v>139</v>
      </c>
      <c r="B64" s="5" t="s">
        <v>0</v>
      </c>
      <c r="C64" s="11" t="s">
        <v>234</v>
      </c>
      <c r="D64" s="6">
        <v>6571</v>
      </c>
      <c r="E64" s="7">
        <v>23.35</v>
      </c>
      <c r="F64" s="8">
        <v>6869</v>
      </c>
      <c r="G64" s="7">
        <v>24.66</v>
      </c>
      <c r="H64" s="8">
        <v>6725</v>
      </c>
      <c r="I64" s="7">
        <v>22.79</v>
      </c>
      <c r="J64" s="39">
        <v>5967</v>
      </c>
      <c r="K64" s="7">
        <v>22.82</v>
      </c>
      <c r="L64" s="39">
        <v>7409</v>
      </c>
      <c r="M64" s="7">
        <v>24.01</v>
      </c>
      <c r="N64" s="8">
        <v>5460</v>
      </c>
      <c r="O64" s="7">
        <v>20.59</v>
      </c>
      <c r="P64" s="8">
        <v>6333</v>
      </c>
      <c r="Q64" s="7">
        <v>22.32</v>
      </c>
      <c r="R64" s="28" t="s">
        <v>140</v>
      </c>
    </row>
    <row r="65" spans="1:18" ht="9.6" customHeight="1">
      <c r="A65" s="29" t="s">
        <v>141</v>
      </c>
      <c r="B65" s="5" t="s">
        <v>0</v>
      </c>
      <c r="C65" s="11" t="s">
        <v>235</v>
      </c>
      <c r="D65" s="6">
        <v>6323</v>
      </c>
      <c r="E65" s="7">
        <v>22.47</v>
      </c>
      <c r="F65" s="8">
        <v>6717</v>
      </c>
      <c r="G65" s="7">
        <v>24.11</v>
      </c>
      <c r="H65" s="8">
        <v>6481</v>
      </c>
      <c r="I65" s="7">
        <v>21.96</v>
      </c>
      <c r="J65" s="39">
        <v>5572</v>
      </c>
      <c r="K65" s="7">
        <v>21.31</v>
      </c>
      <c r="L65" s="8">
        <v>6659</v>
      </c>
      <c r="M65" s="7">
        <v>21.58</v>
      </c>
      <c r="N65" s="8">
        <v>5047</v>
      </c>
      <c r="O65" s="7">
        <v>19.04</v>
      </c>
      <c r="P65" s="8">
        <v>6008</v>
      </c>
      <c r="Q65" s="7">
        <v>21.18</v>
      </c>
      <c r="R65" s="28" t="s">
        <v>142</v>
      </c>
    </row>
    <row r="66" spans="1:18" ht="9.6" customHeight="1">
      <c r="A66" s="29" t="s">
        <v>143</v>
      </c>
      <c r="B66" s="5" t="s">
        <v>0</v>
      </c>
      <c r="C66" s="11" t="s">
        <v>236</v>
      </c>
      <c r="D66" s="6">
        <v>10634</v>
      </c>
      <c r="E66" s="7">
        <v>37.79</v>
      </c>
      <c r="F66" s="8">
        <v>10593</v>
      </c>
      <c r="G66" s="7">
        <v>38.03</v>
      </c>
      <c r="H66" s="8">
        <v>10962</v>
      </c>
      <c r="I66" s="7">
        <v>37.14</v>
      </c>
      <c r="J66" s="39">
        <v>9884</v>
      </c>
      <c r="K66" s="7">
        <v>37.81</v>
      </c>
      <c r="L66" s="39">
        <v>12393</v>
      </c>
      <c r="M66" s="7">
        <v>40.16</v>
      </c>
      <c r="N66" s="8">
        <v>10137</v>
      </c>
      <c r="O66" s="7">
        <v>38.23</v>
      </c>
      <c r="P66" s="8">
        <v>10667</v>
      </c>
      <c r="Q66" s="7">
        <v>37.6</v>
      </c>
      <c r="R66" s="28" t="s">
        <v>144</v>
      </c>
    </row>
    <row r="67" spans="1:18" ht="9.6" customHeight="1">
      <c r="A67" s="29" t="s">
        <v>145</v>
      </c>
      <c r="B67" s="5" t="s">
        <v>0</v>
      </c>
      <c r="C67" s="11" t="s">
        <v>237</v>
      </c>
      <c r="D67" s="6">
        <v>6670</v>
      </c>
      <c r="E67" s="7">
        <v>23.7</v>
      </c>
      <c r="F67" s="8">
        <v>6971</v>
      </c>
      <c r="G67" s="7">
        <v>25.03</v>
      </c>
      <c r="H67" s="8">
        <v>6880</v>
      </c>
      <c r="I67" s="7">
        <v>23.31</v>
      </c>
      <c r="J67" s="39">
        <v>6029</v>
      </c>
      <c r="K67" s="7">
        <v>23.06</v>
      </c>
      <c r="L67" s="8">
        <v>7220</v>
      </c>
      <c r="M67" s="7">
        <v>23.39</v>
      </c>
      <c r="N67" s="8">
        <v>5476</v>
      </c>
      <c r="O67" s="7">
        <v>20.65</v>
      </c>
      <c r="P67" s="8">
        <v>6428</v>
      </c>
      <c r="Q67" s="7">
        <v>22.66</v>
      </c>
      <c r="R67" s="28" t="s">
        <v>146</v>
      </c>
    </row>
    <row r="68" spans="1:18" ht="9.6" customHeight="1">
      <c r="A68" s="29" t="s">
        <v>147</v>
      </c>
      <c r="B68" s="5" t="s">
        <v>0</v>
      </c>
      <c r="C68" s="11" t="s">
        <v>238</v>
      </c>
      <c r="D68" s="6">
        <v>25747</v>
      </c>
      <c r="E68" s="7">
        <v>91.5</v>
      </c>
      <c r="F68" s="8">
        <v>25152</v>
      </c>
      <c r="G68" s="7">
        <v>90.3</v>
      </c>
      <c r="H68" s="8">
        <v>26917</v>
      </c>
      <c r="I68" s="7">
        <v>91.2</v>
      </c>
      <c r="J68" s="39">
        <v>25062</v>
      </c>
      <c r="K68" s="7">
        <v>95.86</v>
      </c>
      <c r="L68" s="8">
        <v>28616</v>
      </c>
      <c r="M68" s="7">
        <v>92.72</v>
      </c>
      <c r="N68" s="8">
        <v>24858</v>
      </c>
      <c r="O68" s="7">
        <v>93.75</v>
      </c>
      <c r="P68" s="8">
        <v>26235</v>
      </c>
      <c r="Q68" s="7">
        <v>92.48</v>
      </c>
      <c r="R68" s="28" t="s">
        <v>148</v>
      </c>
    </row>
    <row r="69" spans="1:18" ht="9.6" customHeight="1">
      <c r="A69" s="29" t="s">
        <v>149</v>
      </c>
      <c r="B69" s="5" t="s">
        <v>0</v>
      </c>
      <c r="C69" s="11" t="s">
        <v>239</v>
      </c>
      <c r="D69" s="20">
        <v>21.76</v>
      </c>
      <c r="E69" s="13" t="s">
        <v>0</v>
      </c>
      <c r="F69" s="7">
        <v>23.24</v>
      </c>
      <c r="G69" s="13" t="s">
        <v>0</v>
      </c>
      <c r="H69" s="7">
        <v>21.03</v>
      </c>
      <c r="I69" s="13" t="s">
        <v>0</v>
      </c>
      <c r="J69" s="7">
        <v>19.84</v>
      </c>
      <c r="K69" s="13" t="s">
        <v>0</v>
      </c>
      <c r="L69" s="7">
        <v>25.25</v>
      </c>
      <c r="M69" s="13" t="s">
        <v>0</v>
      </c>
      <c r="N69" s="7">
        <v>19.84</v>
      </c>
      <c r="O69" s="13" t="s">
        <v>0</v>
      </c>
      <c r="P69" s="7">
        <v>20.73</v>
      </c>
      <c r="Q69" s="13" t="s">
        <v>0</v>
      </c>
      <c r="R69" s="28" t="s">
        <v>150</v>
      </c>
    </row>
    <row r="70" spans="1:18" ht="9.6" customHeight="1">
      <c r="A70" s="29" t="s">
        <v>151</v>
      </c>
      <c r="B70" s="5" t="s">
        <v>0</v>
      </c>
      <c r="C70" s="25" t="s">
        <v>240</v>
      </c>
      <c r="D70" s="26">
        <v>19.93</v>
      </c>
      <c r="E70" s="27" t="s">
        <v>0</v>
      </c>
      <c r="F70" s="23">
        <v>20.73</v>
      </c>
      <c r="G70" s="27" t="s">
        <v>0</v>
      </c>
      <c r="H70" s="23">
        <v>19.47</v>
      </c>
      <c r="I70" s="27" t="s">
        <v>0</v>
      </c>
      <c r="J70" s="23">
        <v>18.93</v>
      </c>
      <c r="K70" s="27" t="s">
        <v>0</v>
      </c>
      <c r="L70" s="23">
        <v>23.75</v>
      </c>
      <c r="M70" s="27" t="s">
        <v>0</v>
      </c>
      <c r="N70" s="23">
        <v>18.66</v>
      </c>
      <c r="O70" s="27" t="s">
        <v>0</v>
      </c>
      <c r="P70" s="23">
        <v>19.34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69349</v>
      </c>
      <c r="E11" s="23">
        <v>100</v>
      </c>
      <c r="F11" s="24">
        <v>59491</v>
      </c>
      <c r="G11" s="23">
        <v>100</v>
      </c>
      <c r="H11" s="24">
        <v>61823</v>
      </c>
      <c r="I11" s="23">
        <v>100</v>
      </c>
      <c r="J11" s="24">
        <v>68081</v>
      </c>
      <c r="K11" s="23">
        <v>100</v>
      </c>
      <c r="L11" s="24">
        <v>80299</v>
      </c>
      <c r="M11" s="23">
        <v>100</v>
      </c>
      <c r="N11" s="24">
        <v>85796</v>
      </c>
      <c r="O11" s="23">
        <v>100</v>
      </c>
      <c r="P11" s="24">
        <v>73178</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69338</v>
      </c>
      <c r="E13" s="7">
        <v>99.98</v>
      </c>
      <c r="F13" s="8">
        <v>59469</v>
      </c>
      <c r="G13" s="7">
        <v>99.96</v>
      </c>
      <c r="H13" s="8">
        <v>61817</v>
      </c>
      <c r="I13" s="7">
        <v>99.99</v>
      </c>
      <c r="J13" s="8">
        <v>68074</v>
      </c>
      <c r="K13" s="7">
        <v>99.99</v>
      </c>
      <c r="L13" s="8">
        <v>80293</v>
      </c>
      <c r="M13" s="7">
        <v>99.99</v>
      </c>
      <c r="N13" s="8">
        <v>85792</v>
      </c>
      <c r="O13" s="7">
        <v>99.99</v>
      </c>
      <c r="P13" s="8">
        <v>73172</v>
      </c>
      <c r="Q13" s="7">
        <v>99.99</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4</v>
      </c>
      <c r="O14" s="38">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68828</v>
      </c>
      <c r="E16" s="7">
        <v>99.25</v>
      </c>
      <c r="F16" s="8">
        <v>59251</v>
      </c>
      <c r="G16" s="7">
        <v>99.6</v>
      </c>
      <c r="H16" s="8">
        <v>61476</v>
      </c>
      <c r="I16" s="7">
        <v>99.44</v>
      </c>
      <c r="J16" s="8">
        <v>67468</v>
      </c>
      <c r="K16" s="7">
        <v>99.1</v>
      </c>
      <c r="L16" s="8">
        <v>79085</v>
      </c>
      <c r="M16" s="7">
        <v>98.49</v>
      </c>
      <c r="N16" s="8">
        <v>85093</v>
      </c>
      <c r="O16" s="7">
        <v>99.18</v>
      </c>
      <c r="P16" s="8">
        <v>72548</v>
      </c>
      <c r="Q16" s="7">
        <v>99.14</v>
      </c>
      <c r="R16" s="28" t="s">
        <v>26</v>
      </c>
    </row>
    <row r="17" spans="1:18" ht="9.6" customHeight="1">
      <c r="A17" s="29" t="s">
        <v>27</v>
      </c>
      <c r="B17" s="3" t="s">
        <v>28</v>
      </c>
      <c r="C17" s="14" t="s">
        <v>189</v>
      </c>
      <c r="D17" s="6">
        <v>54995</v>
      </c>
      <c r="E17" s="7">
        <v>79.3</v>
      </c>
      <c r="F17" s="8">
        <v>47938</v>
      </c>
      <c r="G17" s="7">
        <v>80.58</v>
      </c>
      <c r="H17" s="8">
        <v>49596</v>
      </c>
      <c r="I17" s="7">
        <v>80.22</v>
      </c>
      <c r="J17" s="8">
        <v>54005</v>
      </c>
      <c r="K17" s="7">
        <v>79.32</v>
      </c>
      <c r="L17" s="8">
        <v>63693</v>
      </c>
      <c r="M17" s="7">
        <v>79.32</v>
      </c>
      <c r="N17" s="8">
        <v>66469</v>
      </c>
      <c r="O17" s="7">
        <v>77.47</v>
      </c>
      <c r="P17" s="8">
        <v>57736</v>
      </c>
      <c r="Q17" s="7">
        <v>78.9</v>
      </c>
      <c r="R17" s="28" t="s">
        <v>29</v>
      </c>
    </row>
    <row r="18" spans="1:18" ht="9.6" customHeight="1">
      <c r="A18" s="29" t="s">
        <v>30</v>
      </c>
      <c r="B18" s="3" t="s">
        <v>31</v>
      </c>
      <c r="C18" s="15" t="s">
        <v>190</v>
      </c>
      <c r="D18" s="6">
        <v>54399</v>
      </c>
      <c r="E18" s="7">
        <v>78.44</v>
      </c>
      <c r="F18" s="8">
        <v>47334</v>
      </c>
      <c r="G18" s="7">
        <v>79.56</v>
      </c>
      <c r="H18" s="8">
        <v>48718</v>
      </c>
      <c r="I18" s="7">
        <v>78.8</v>
      </c>
      <c r="J18" s="8">
        <v>53354</v>
      </c>
      <c r="K18" s="7">
        <v>78.37</v>
      </c>
      <c r="L18" s="8">
        <v>63316</v>
      </c>
      <c r="M18" s="7">
        <v>78.85</v>
      </c>
      <c r="N18" s="8">
        <v>66135</v>
      </c>
      <c r="O18" s="7">
        <v>77.08</v>
      </c>
      <c r="P18" s="8">
        <v>57143</v>
      </c>
      <c r="Q18" s="7">
        <v>78.09</v>
      </c>
      <c r="R18" s="28" t="s">
        <v>32</v>
      </c>
    </row>
    <row r="19" spans="1:18" ht="9.6" customHeight="1">
      <c r="A19" s="29" t="s">
        <v>33</v>
      </c>
      <c r="B19" s="3" t="s">
        <v>34</v>
      </c>
      <c r="C19" s="16" t="s">
        <v>191</v>
      </c>
      <c r="D19" s="6">
        <v>41449</v>
      </c>
      <c r="E19" s="7">
        <v>59.77</v>
      </c>
      <c r="F19" s="8">
        <v>37857</v>
      </c>
      <c r="G19" s="7">
        <v>63.63</v>
      </c>
      <c r="H19" s="8">
        <v>37982</v>
      </c>
      <c r="I19" s="7">
        <v>61.44</v>
      </c>
      <c r="J19" s="8">
        <v>39730</v>
      </c>
      <c r="K19" s="7">
        <v>58.36</v>
      </c>
      <c r="L19" s="8">
        <v>46057</v>
      </c>
      <c r="M19" s="7">
        <v>57.36</v>
      </c>
      <c r="N19" s="8">
        <v>48745</v>
      </c>
      <c r="O19" s="7">
        <v>56.81</v>
      </c>
      <c r="P19" s="8">
        <v>42845</v>
      </c>
      <c r="Q19" s="7">
        <v>58.55</v>
      </c>
      <c r="R19" s="28" t="s">
        <v>35</v>
      </c>
    </row>
    <row r="20" spans="1:18" ht="9.6" customHeight="1">
      <c r="A20" s="29" t="s">
        <v>36</v>
      </c>
      <c r="B20" s="3" t="s">
        <v>37</v>
      </c>
      <c r="C20" s="16" t="s">
        <v>192</v>
      </c>
      <c r="D20" s="43">
        <v>4976</v>
      </c>
      <c r="E20" s="38">
        <v>7.18</v>
      </c>
      <c r="F20" s="13" t="s">
        <v>22</v>
      </c>
      <c r="G20" s="13" t="s">
        <v>22</v>
      </c>
      <c r="H20" s="13" t="s">
        <v>22</v>
      </c>
      <c r="I20" s="13" t="s">
        <v>22</v>
      </c>
      <c r="J20" s="13" t="s">
        <v>22</v>
      </c>
      <c r="K20" s="13" t="s">
        <v>22</v>
      </c>
      <c r="L20" s="39">
        <v>7803</v>
      </c>
      <c r="M20" s="7">
        <v>9.72</v>
      </c>
      <c r="N20" s="8">
        <v>7294</v>
      </c>
      <c r="O20" s="7">
        <v>8.5</v>
      </c>
      <c r="P20" s="8">
        <v>5695</v>
      </c>
      <c r="Q20" s="7">
        <v>7.78</v>
      </c>
      <c r="R20" s="28" t="s">
        <v>38</v>
      </c>
    </row>
    <row r="21" spans="1:18" ht="9.6" customHeight="1">
      <c r="A21" s="29" t="s">
        <v>39</v>
      </c>
      <c r="B21" s="5" t="s">
        <v>0</v>
      </c>
      <c r="C21" s="16" t="s">
        <v>193</v>
      </c>
      <c r="D21" s="43">
        <v>2113</v>
      </c>
      <c r="E21" s="38">
        <v>3.05</v>
      </c>
      <c r="F21" s="13" t="s">
        <v>22</v>
      </c>
      <c r="G21" s="13" t="s">
        <v>22</v>
      </c>
      <c r="H21" s="13" t="s">
        <v>22</v>
      </c>
      <c r="I21" s="13" t="s">
        <v>22</v>
      </c>
      <c r="J21" s="13" t="s">
        <v>22</v>
      </c>
      <c r="K21" s="13" t="s">
        <v>22</v>
      </c>
      <c r="L21" s="13" t="s">
        <v>22</v>
      </c>
      <c r="M21" s="38">
        <v>4.1</v>
      </c>
      <c r="N21" s="8">
        <v>3271</v>
      </c>
      <c r="O21" s="7">
        <v>3.81</v>
      </c>
      <c r="P21" s="39">
        <v>2432</v>
      </c>
      <c r="Q21" s="38">
        <v>3.32</v>
      </c>
      <c r="R21" s="28" t="s">
        <v>40</v>
      </c>
    </row>
    <row r="22" spans="1:18" ht="9.6" customHeight="1">
      <c r="A22" s="29" t="s">
        <v>41</v>
      </c>
      <c r="B22" s="3" t="s">
        <v>42</v>
      </c>
      <c r="C22" s="16" t="s">
        <v>194</v>
      </c>
      <c r="D22" s="37">
        <v>94</v>
      </c>
      <c r="E22" s="38">
        <v>0.14</v>
      </c>
      <c r="F22" s="13" t="s">
        <v>22</v>
      </c>
      <c r="G22" s="13" t="s">
        <v>22</v>
      </c>
      <c r="H22" s="13" t="s">
        <v>22</v>
      </c>
      <c r="I22" s="13" t="s">
        <v>22</v>
      </c>
      <c r="J22" s="13" t="s">
        <v>22</v>
      </c>
      <c r="K22" s="13" t="s">
        <v>22</v>
      </c>
      <c r="L22" s="13" t="s">
        <v>22</v>
      </c>
      <c r="M22" s="13" t="s">
        <v>22</v>
      </c>
      <c r="N22" s="40">
        <v>151</v>
      </c>
      <c r="O22" s="38">
        <v>0.18</v>
      </c>
      <c r="P22" s="40">
        <v>113</v>
      </c>
      <c r="Q22" s="38">
        <v>0.15</v>
      </c>
      <c r="R22" s="28" t="s">
        <v>43</v>
      </c>
    </row>
    <row r="23" spans="1:18" ht="9.6" customHeight="1">
      <c r="A23" s="29" t="s">
        <v>44</v>
      </c>
      <c r="B23" s="3" t="s">
        <v>45</v>
      </c>
      <c r="C23" s="16" t="s">
        <v>195</v>
      </c>
      <c r="D23" s="6">
        <v>6826</v>
      </c>
      <c r="E23" s="7">
        <v>9.84</v>
      </c>
      <c r="F23" s="39">
        <v>5393</v>
      </c>
      <c r="G23" s="7">
        <v>9.07</v>
      </c>
      <c r="H23" s="8">
        <v>6259</v>
      </c>
      <c r="I23" s="7">
        <v>10.12</v>
      </c>
      <c r="J23" s="39">
        <v>6718</v>
      </c>
      <c r="K23" s="7">
        <v>9.87</v>
      </c>
      <c r="L23" s="39">
        <v>7951</v>
      </c>
      <c r="M23" s="7">
        <v>9.9</v>
      </c>
      <c r="N23" s="8">
        <v>8787</v>
      </c>
      <c r="O23" s="7">
        <v>10.24</v>
      </c>
      <c r="P23" s="8">
        <v>7383</v>
      </c>
      <c r="Q23" s="7">
        <v>10.09</v>
      </c>
      <c r="R23" s="28" t="s">
        <v>46</v>
      </c>
    </row>
    <row r="24" spans="1:18" ht="9.6" customHeight="1">
      <c r="A24" s="29" t="s">
        <v>47</v>
      </c>
      <c r="B24" s="5" t="s">
        <v>0</v>
      </c>
      <c r="C24" s="17" t="s">
        <v>196</v>
      </c>
      <c r="D24" s="6">
        <v>5324</v>
      </c>
      <c r="E24" s="7">
        <v>7.68</v>
      </c>
      <c r="F24" s="39">
        <v>4133</v>
      </c>
      <c r="G24" s="38">
        <v>6.95</v>
      </c>
      <c r="H24" s="8">
        <v>4998</v>
      </c>
      <c r="I24" s="7">
        <v>8.08</v>
      </c>
      <c r="J24" s="39">
        <v>5245</v>
      </c>
      <c r="K24" s="7">
        <v>7.7</v>
      </c>
      <c r="L24" s="39">
        <v>6140</v>
      </c>
      <c r="M24" s="7">
        <v>7.65</v>
      </c>
      <c r="N24" s="8">
        <v>6838</v>
      </c>
      <c r="O24" s="7">
        <v>7.97</v>
      </c>
      <c r="P24" s="8">
        <v>5787</v>
      </c>
      <c r="Q24" s="7">
        <v>7.91</v>
      </c>
      <c r="R24" s="28" t="s">
        <v>48</v>
      </c>
    </row>
    <row r="25" spans="1:18" ht="9.6" customHeight="1">
      <c r="A25" s="29" t="s">
        <v>49</v>
      </c>
      <c r="B25" s="5" t="s">
        <v>0</v>
      </c>
      <c r="C25" s="17" t="s">
        <v>197</v>
      </c>
      <c r="D25" s="6">
        <v>1394</v>
      </c>
      <c r="E25" s="7">
        <v>2.01</v>
      </c>
      <c r="F25" s="8">
        <v>1189</v>
      </c>
      <c r="G25" s="7">
        <v>2</v>
      </c>
      <c r="H25" s="8">
        <v>1219</v>
      </c>
      <c r="I25" s="7">
        <v>1.97</v>
      </c>
      <c r="J25" s="8">
        <v>1318</v>
      </c>
      <c r="K25" s="7">
        <v>1.94</v>
      </c>
      <c r="L25" s="39">
        <v>1561</v>
      </c>
      <c r="M25" s="7">
        <v>1.94</v>
      </c>
      <c r="N25" s="8">
        <v>1812</v>
      </c>
      <c r="O25" s="7">
        <v>2.11</v>
      </c>
      <c r="P25" s="8">
        <v>1474</v>
      </c>
      <c r="Q25" s="7">
        <v>2.01</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137</v>
      </c>
      <c r="O26" s="38">
        <v>0.16</v>
      </c>
      <c r="P26" s="13" t="s">
        <v>22</v>
      </c>
      <c r="Q26" s="13" t="s">
        <v>22</v>
      </c>
      <c r="R26" s="28" t="s">
        <v>52</v>
      </c>
    </row>
    <row r="27" spans="1:18" ht="9.6" customHeight="1">
      <c r="A27" s="29" t="s">
        <v>53</v>
      </c>
      <c r="B27" s="3" t="s">
        <v>54</v>
      </c>
      <c r="C27" s="16" t="s">
        <v>199</v>
      </c>
      <c r="D27" s="43">
        <v>1052</v>
      </c>
      <c r="E27" s="38">
        <v>1.52</v>
      </c>
      <c r="F27" s="13" t="s">
        <v>22</v>
      </c>
      <c r="G27" s="13" t="s">
        <v>22</v>
      </c>
      <c r="H27" s="13" t="s">
        <v>22</v>
      </c>
      <c r="I27" s="13" t="s">
        <v>22</v>
      </c>
      <c r="J27" s="13" t="s">
        <v>22</v>
      </c>
      <c r="K27" s="13" t="s">
        <v>22</v>
      </c>
      <c r="L27" s="13" t="s">
        <v>22</v>
      </c>
      <c r="M27" s="13" t="s">
        <v>22</v>
      </c>
      <c r="N27" s="8">
        <v>1158</v>
      </c>
      <c r="O27" s="7">
        <v>1.35</v>
      </c>
      <c r="P27" s="39">
        <v>1107</v>
      </c>
      <c r="Q27" s="38">
        <v>1.51</v>
      </c>
      <c r="R27" s="28" t="s">
        <v>55</v>
      </c>
    </row>
    <row r="28" spans="1:18" ht="9.6" customHeight="1">
      <c r="A28" s="29" t="s">
        <v>56</v>
      </c>
      <c r="B28" s="3" t="s">
        <v>57</v>
      </c>
      <c r="C28" s="16" t="s">
        <v>200</v>
      </c>
      <c r="D28" s="37">
        <v>910</v>
      </c>
      <c r="E28" s="38">
        <v>1.31</v>
      </c>
      <c r="F28" s="13" t="s">
        <v>22</v>
      </c>
      <c r="G28" s="13" t="s">
        <v>22</v>
      </c>
      <c r="H28" s="13" t="s">
        <v>22</v>
      </c>
      <c r="I28" s="13" t="s">
        <v>22</v>
      </c>
      <c r="J28" s="13" t="s">
        <v>22</v>
      </c>
      <c r="K28" s="13" t="s">
        <v>22</v>
      </c>
      <c r="L28" s="40">
        <v>975</v>
      </c>
      <c r="M28" s="13" t="s">
        <v>22</v>
      </c>
      <c r="N28" s="8">
        <v>910</v>
      </c>
      <c r="O28" s="7">
        <v>1.06</v>
      </c>
      <c r="P28" s="40">
        <v>910</v>
      </c>
      <c r="Q28" s="38">
        <v>1.24</v>
      </c>
      <c r="R28" s="28" t="s">
        <v>58</v>
      </c>
    </row>
    <row r="29" spans="1:18" ht="9.6" customHeight="1">
      <c r="A29" s="29" t="s">
        <v>59</v>
      </c>
      <c r="B29" s="3" t="s">
        <v>60</v>
      </c>
      <c r="C29" s="15" t="s">
        <v>201</v>
      </c>
      <c r="D29" s="37">
        <v>596</v>
      </c>
      <c r="E29" s="38">
        <v>0.86</v>
      </c>
      <c r="F29" s="13" t="s">
        <v>22</v>
      </c>
      <c r="G29" s="13" t="s">
        <v>22</v>
      </c>
      <c r="H29" s="13" t="s">
        <v>22</v>
      </c>
      <c r="I29" s="13" t="s">
        <v>22</v>
      </c>
      <c r="J29" s="13" t="s">
        <v>22</v>
      </c>
      <c r="K29" s="13" t="s">
        <v>22</v>
      </c>
      <c r="L29" s="13" t="s">
        <v>22</v>
      </c>
      <c r="M29" s="13" t="s">
        <v>22</v>
      </c>
      <c r="N29" s="40">
        <v>334</v>
      </c>
      <c r="O29" s="38">
        <v>0.39</v>
      </c>
      <c r="P29" s="40">
        <v>593</v>
      </c>
      <c r="Q29" s="38">
        <v>0.81</v>
      </c>
      <c r="R29" s="28" t="s">
        <v>61</v>
      </c>
    </row>
    <row r="30" spans="1:18" ht="9.6" customHeight="1">
      <c r="A30" s="29" t="s">
        <v>62</v>
      </c>
      <c r="B30" s="3" t="s">
        <v>63</v>
      </c>
      <c r="C30" s="14" t="s">
        <v>202</v>
      </c>
      <c r="D30" s="6">
        <v>13833</v>
      </c>
      <c r="E30" s="7">
        <v>19.95</v>
      </c>
      <c r="F30" s="8">
        <v>11313</v>
      </c>
      <c r="G30" s="7">
        <v>19.02</v>
      </c>
      <c r="H30" s="8">
        <v>11880</v>
      </c>
      <c r="I30" s="7">
        <v>19.22</v>
      </c>
      <c r="J30" s="39">
        <v>13463</v>
      </c>
      <c r="K30" s="7">
        <v>19.78</v>
      </c>
      <c r="L30" s="39">
        <v>15393</v>
      </c>
      <c r="M30" s="7">
        <v>19.17</v>
      </c>
      <c r="N30" s="8">
        <v>18624</v>
      </c>
      <c r="O30" s="7">
        <v>21.71</v>
      </c>
      <c r="P30" s="8">
        <v>14812</v>
      </c>
      <c r="Q30" s="7">
        <v>20.24</v>
      </c>
      <c r="R30" s="28" t="s">
        <v>64</v>
      </c>
    </row>
    <row r="31" spans="1:18" ht="9.6" customHeight="1">
      <c r="A31" s="29" t="s">
        <v>65</v>
      </c>
      <c r="B31" s="3" t="s">
        <v>66</v>
      </c>
      <c r="C31" s="15" t="s">
        <v>203</v>
      </c>
      <c r="D31" s="6">
        <v>11356</v>
      </c>
      <c r="E31" s="7">
        <v>16.38</v>
      </c>
      <c r="F31" s="8">
        <v>9534</v>
      </c>
      <c r="G31" s="7">
        <v>16.03</v>
      </c>
      <c r="H31" s="8">
        <v>9919</v>
      </c>
      <c r="I31" s="7">
        <v>16.04</v>
      </c>
      <c r="J31" s="39">
        <v>10653</v>
      </c>
      <c r="K31" s="7">
        <v>15.65</v>
      </c>
      <c r="L31" s="39">
        <v>12993</v>
      </c>
      <c r="M31" s="7">
        <v>16.18</v>
      </c>
      <c r="N31" s="8">
        <v>14898</v>
      </c>
      <c r="O31" s="7">
        <v>17.36</v>
      </c>
      <c r="P31" s="8">
        <v>12064</v>
      </c>
      <c r="Q31" s="7">
        <v>16.49</v>
      </c>
      <c r="R31" s="28" t="s">
        <v>67</v>
      </c>
    </row>
    <row r="32" spans="1:18" ht="9.6" customHeight="1">
      <c r="A32" s="29" t="s">
        <v>68</v>
      </c>
      <c r="B32" s="3" t="s">
        <v>69</v>
      </c>
      <c r="C32" s="16" t="s">
        <v>204</v>
      </c>
      <c r="D32" s="6">
        <v>9681</v>
      </c>
      <c r="E32" s="7">
        <v>13.96</v>
      </c>
      <c r="F32" s="8">
        <v>8945</v>
      </c>
      <c r="G32" s="7">
        <v>15.04</v>
      </c>
      <c r="H32" s="8">
        <v>9197</v>
      </c>
      <c r="I32" s="7">
        <v>14.88</v>
      </c>
      <c r="J32" s="8">
        <v>9736</v>
      </c>
      <c r="K32" s="7">
        <v>14.3</v>
      </c>
      <c r="L32" s="8">
        <v>10592</v>
      </c>
      <c r="M32" s="7">
        <v>13.19</v>
      </c>
      <c r="N32" s="8">
        <v>10691</v>
      </c>
      <c r="O32" s="7">
        <v>12.46</v>
      </c>
      <c r="P32" s="8">
        <v>9966</v>
      </c>
      <c r="Q32" s="7">
        <v>13.62</v>
      </c>
      <c r="R32" s="28" t="s">
        <v>70</v>
      </c>
    </row>
    <row r="33" spans="1:18" ht="9.6" customHeight="1">
      <c r="A33" s="29" t="s">
        <v>71</v>
      </c>
      <c r="B33" s="5" t="s">
        <v>0</v>
      </c>
      <c r="C33" s="17" t="s">
        <v>205</v>
      </c>
      <c r="D33" s="6">
        <v>4793</v>
      </c>
      <c r="E33" s="7">
        <v>6.91</v>
      </c>
      <c r="F33" s="8">
        <v>4332</v>
      </c>
      <c r="G33" s="7">
        <v>7.28</v>
      </c>
      <c r="H33" s="8">
        <v>4437</v>
      </c>
      <c r="I33" s="7">
        <v>7.18</v>
      </c>
      <c r="J33" s="8">
        <v>4712</v>
      </c>
      <c r="K33" s="7">
        <v>6.92</v>
      </c>
      <c r="L33" s="8">
        <v>5380</v>
      </c>
      <c r="M33" s="7">
        <v>6.7</v>
      </c>
      <c r="N33" s="8">
        <v>5547</v>
      </c>
      <c r="O33" s="7">
        <v>6.46</v>
      </c>
      <c r="P33" s="8">
        <v>4972</v>
      </c>
      <c r="Q33" s="7">
        <v>6.79</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60</v>
      </c>
      <c r="E35" s="38">
        <v>0.09</v>
      </c>
      <c r="F35" s="13" t="s">
        <v>22</v>
      </c>
      <c r="G35" s="13" t="s">
        <v>22</v>
      </c>
      <c r="H35" s="13" t="s">
        <v>22</v>
      </c>
      <c r="I35" s="13" t="s">
        <v>22</v>
      </c>
      <c r="J35" s="13" t="s">
        <v>22</v>
      </c>
      <c r="K35" s="13" t="s">
        <v>22</v>
      </c>
      <c r="L35" s="13" t="s">
        <v>22</v>
      </c>
      <c r="M35" s="13" t="s">
        <v>22</v>
      </c>
      <c r="N35" s="40">
        <v>205</v>
      </c>
      <c r="O35" s="38">
        <v>0.24</v>
      </c>
      <c r="P35" s="40">
        <v>82</v>
      </c>
      <c r="Q35" s="38">
        <v>0.11</v>
      </c>
      <c r="R35" s="28" t="s">
        <v>74</v>
      </c>
    </row>
    <row r="36" spans="1:18" ht="9.6" customHeight="1">
      <c r="A36" s="29" t="s">
        <v>75</v>
      </c>
      <c r="B36" s="5" t="s">
        <v>0</v>
      </c>
      <c r="C36" s="17" t="s">
        <v>208</v>
      </c>
      <c r="D36" s="6">
        <v>576</v>
      </c>
      <c r="E36" s="7">
        <v>0.83</v>
      </c>
      <c r="F36" s="8">
        <v>512</v>
      </c>
      <c r="G36" s="7">
        <v>0.86</v>
      </c>
      <c r="H36" s="8">
        <v>513</v>
      </c>
      <c r="I36" s="7">
        <v>0.83</v>
      </c>
      <c r="J36" s="8">
        <v>579</v>
      </c>
      <c r="K36" s="7">
        <v>0.85</v>
      </c>
      <c r="L36" s="8">
        <v>661</v>
      </c>
      <c r="M36" s="7">
        <v>0.82</v>
      </c>
      <c r="N36" s="8">
        <v>686</v>
      </c>
      <c r="O36" s="7">
        <v>0.8</v>
      </c>
      <c r="P36" s="8">
        <v>601</v>
      </c>
      <c r="Q36" s="7">
        <v>0.82</v>
      </c>
      <c r="R36" s="28" t="s">
        <v>76</v>
      </c>
    </row>
    <row r="37" spans="1:18" ht="9.6" customHeight="1">
      <c r="A37" s="29" t="s">
        <v>77</v>
      </c>
      <c r="B37" s="5" t="s">
        <v>0</v>
      </c>
      <c r="C37" s="17" t="s">
        <v>209</v>
      </c>
      <c r="D37" s="6">
        <v>4026</v>
      </c>
      <c r="E37" s="7">
        <v>5.81</v>
      </c>
      <c r="F37" s="8">
        <v>3865</v>
      </c>
      <c r="G37" s="7">
        <v>6.5</v>
      </c>
      <c r="H37" s="8">
        <v>3940</v>
      </c>
      <c r="I37" s="7">
        <v>6.37</v>
      </c>
      <c r="J37" s="8">
        <v>4138</v>
      </c>
      <c r="K37" s="7">
        <v>6.08</v>
      </c>
      <c r="L37" s="8">
        <v>4226</v>
      </c>
      <c r="M37" s="7">
        <v>5.26</v>
      </c>
      <c r="N37" s="8">
        <v>4167</v>
      </c>
      <c r="O37" s="7">
        <v>4.86</v>
      </c>
      <c r="P37" s="8">
        <v>4089</v>
      </c>
      <c r="Q37" s="7">
        <v>5.59</v>
      </c>
      <c r="R37" s="28" t="s">
        <v>78</v>
      </c>
    </row>
    <row r="38" spans="1:18" ht="9.6" customHeight="1">
      <c r="A38" s="29" t="s">
        <v>79</v>
      </c>
      <c r="B38" s="5" t="s">
        <v>0</v>
      </c>
      <c r="C38" s="17" t="s">
        <v>210</v>
      </c>
      <c r="D38" s="6">
        <v>256</v>
      </c>
      <c r="E38" s="7">
        <v>0.37</v>
      </c>
      <c r="F38" s="40">
        <v>211</v>
      </c>
      <c r="G38" s="38">
        <v>0.35</v>
      </c>
      <c r="H38" s="40">
        <v>281</v>
      </c>
      <c r="I38" s="38">
        <v>0.45</v>
      </c>
      <c r="J38" s="40">
        <v>275</v>
      </c>
      <c r="K38" s="38">
        <v>0.4</v>
      </c>
      <c r="L38" s="40">
        <v>290</v>
      </c>
      <c r="M38" s="7">
        <v>0.36</v>
      </c>
      <c r="N38" s="8">
        <v>257</v>
      </c>
      <c r="O38" s="7">
        <v>0.3</v>
      </c>
      <c r="P38" s="8">
        <v>273</v>
      </c>
      <c r="Q38" s="7">
        <v>0.37</v>
      </c>
      <c r="R38" s="28" t="s">
        <v>80</v>
      </c>
    </row>
    <row r="39" spans="1:18" ht="9.6" customHeight="1">
      <c r="A39" s="29" t="s">
        <v>81</v>
      </c>
      <c r="B39" s="5" t="s">
        <v>0</v>
      </c>
      <c r="C39" s="17" t="s">
        <v>211</v>
      </c>
      <c r="D39" s="6">
        <v>30</v>
      </c>
      <c r="E39" s="7">
        <v>0.04</v>
      </c>
      <c r="F39" s="8">
        <v>26</v>
      </c>
      <c r="G39" s="7">
        <v>0.04</v>
      </c>
      <c r="H39" s="8">
        <v>26</v>
      </c>
      <c r="I39" s="7">
        <v>0.04</v>
      </c>
      <c r="J39" s="8">
        <v>33</v>
      </c>
      <c r="K39" s="7">
        <v>0.05</v>
      </c>
      <c r="L39" s="8">
        <v>34</v>
      </c>
      <c r="M39" s="7">
        <v>0.04</v>
      </c>
      <c r="N39" s="8">
        <v>34</v>
      </c>
      <c r="O39" s="7">
        <v>0.04</v>
      </c>
      <c r="P39" s="8">
        <v>31</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1676</v>
      </c>
      <c r="E41" s="38">
        <v>2.42</v>
      </c>
      <c r="F41" s="13" t="s">
        <v>22</v>
      </c>
      <c r="G41" s="13" t="s">
        <v>22</v>
      </c>
      <c r="H41" s="13" t="s">
        <v>22</v>
      </c>
      <c r="I41" s="13" t="s">
        <v>22</v>
      </c>
      <c r="J41" s="13" t="s">
        <v>22</v>
      </c>
      <c r="K41" s="13" t="s">
        <v>22</v>
      </c>
      <c r="L41" s="13" t="s">
        <v>22</v>
      </c>
      <c r="M41" s="13" t="s">
        <v>22</v>
      </c>
      <c r="N41" s="8">
        <v>4207</v>
      </c>
      <c r="O41" s="7">
        <v>4.9</v>
      </c>
      <c r="P41" s="39">
        <v>2098</v>
      </c>
      <c r="Q41" s="7">
        <v>2.87</v>
      </c>
      <c r="R41" s="28" t="s">
        <v>87</v>
      </c>
    </row>
    <row r="42" spans="1:18" ht="9.6" customHeight="1">
      <c r="A42" s="29" t="s">
        <v>88</v>
      </c>
      <c r="B42" s="5" t="s">
        <v>0</v>
      </c>
      <c r="C42" s="17" t="s">
        <v>214</v>
      </c>
      <c r="D42" s="37">
        <v>994</v>
      </c>
      <c r="E42" s="38">
        <v>1.43</v>
      </c>
      <c r="F42" s="13" t="s">
        <v>22</v>
      </c>
      <c r="G42" s="13" t="s">
        <v>22</v>
      </c>
      <c r="H42" s="13" t="s">
        <v>22</v>
      </c>
      <c r="I42" s="13" t="s">
        <v>22</v>
      </c>
      <c r="J42" s="13" t="s">
        <v>22</v>
      </c>
      <c r="K42" s="13" t="s">
        <v>22</v>
      </c>
      <c r="L42" s="13" t="s">
        <v>22</v>
      </c>
      <c r="M42" s="13" t="s">
        <v>22</v>
      </c>
      <c r="N42" s="39">
        <v>2981</v>
      </c>
      <c r="O42" s="38">
        <v>3.47</v>
      </c>
      <c r="P42" s="39">
        <v>1366</v>
      </c>
      <c r="Q42" s="38">
        <v>1.87</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13" t="s">
        <v>22</v>
      </c>
      <c r="O43" s="13" t="s">
        <v>22</v>
      </c>
      <c r="P43" s="13" t="s">
        <v>22</v>
      </c>
      <c r="Q43" s="13" t="s">
        <v>22</v>
      </c>
      <c r="R43" s="28" t="s">
        <v>91</v>
      </c>
    </row>
    <row r="44" spans="1:18" ht="9.6" customHeight="1">
      <c r="A44" s="29" t="s">
        <v>92</v>
      </c>
      <c r="B44" s="5" t="s">
        <v>0</v>
      </c>
      <c r="C44" s="17" t="s">
        <v>216</v>
      </c>
      <c r="D44" s="37">
        <v>38</v>
      </c>
      <c r="E44" s="38">
        <v>0.05</v>
      </c>
      <c r="F44" s="13" t="s">
        <v>22</v>
      </c>
      <c r="G44" s="13" t="s">
        <v>22</v>
      </c>
      <c r="H44" s="40">
        <v>2</v>
      </c>
      <c r="I44" s="38">
        <v>0</v>
      </c>
      <c r="J44" s="13" t="s">
        <v>22</v>
      </c>
      <c r="K44" s="13" t="s">
        <v>22</v>
      </c>
      <c r="L44" s="13" t="s">
        <v>22</v>
      </c>
      <c r="M44" s="13" t="s">
        <v>22</v>
      </c>
      <c r="N44" s="8">
        <v>124</v>
      </c>
      <c r="O44" s="7">
        <v>0.14</v>
      </c>
      <c r="P44" s="8">
        <v>47</v>
      </c>
      <c r="Q44" s="7">
        <v>0.06</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29</v>
      </c>
      <c r="O45" s="7">
        <v>0.03</v>
      </c>
      <c r="P45" s="13" t="s">
        <v>22</v>
      </c>
      <c r="Q45" s="13" t="s">
        <v>22</v>
      </c>
      <c r="R45" s="28" t="s">
        <v>95</v>
      </c>
    </row>
    <row r="46" spans="1:18" ht="9.6" customHeight="1">
      <c r="A46" s="29" t="s">
        <v>96</v>
      </c>
      <c r="B46" s="5" t="s">
        <v>0</v>
      </c>
      <c r="C46" s="17" t="s">
        <v>218</v>
      </c>
      <c r="D46" s="12" t="s">
        <v>22</v>
      </c>
      <c r="E46" s="13" t="s">
        <v>22</v>
      </c>
      <c r="F46" s="8" t="s">
        <v>112</v>
      </c>
      <c r="G46" s="8" t="s">
        <v>112</v>
      </c>
      <c r="H46" s="13" t="s">
        <v>22</v>
      </c>
      <c r="I46" s="13" t="s">
        <v>22</v>
      </c>
      <c r="J46" s="13" t="s">
        <v>22</v>
      </c>
      <c r="K46" s="13" t="s">
        <v>22</v>
      </c>
      <c r="L46" s="13" t="s">
        <v>22</v>
      </c>
      <c r="M46" s="13" t="s">
        <v>22</v>
      </c>
      <c r="N46" s="40">
        <v>374</v>
      </c>
      <c r="O46" s="38">
        <v>0.44</v>
      </c>
      <c r="P46" s="13" t="s">
        <v>22</v>
      </c>
      <c r="Q46" s="13" t="s">
        <v>22</v>
      </c>
      <c r="R46" s="28" t="s">
        <v>97</v>
      </c>
    </row>
    <row r="47" spans="1:18" ht="9.6" customHeight="1">
      <c r="A47" s="29" t="s">
        <v>98</v>
      </c>
      <c r="B47" s="5" t="s">
        <v>0</v>
      </c>
      <c r="C47" s="17" t="s">
        <v>219</v>
      </c>
      <c r="D47" s="37">
        <v>68</v>
      </c>
      <c r="E47" s="38">
        <v>0.1</v>
      </c>
      <c r="F47" s="13" t="s">
        <v>22</v>
      </c>
      <c r="G47" s="13" t="s">
        <v>22</v>
      </c>
      <c r="H47" s="13" t="s">
        <v>22</v>
      </c>
      <c r="I47" s="13" t="s">
        <v>22</v>
      </c>
      <c r="J47" s="13" t="s">
        <v>22</v>
      </c>
      <c r="K47" s="13" t="s">
        <v>22</v>
      </c>
      <c r="L47" s="13" t="s">
        <v>22</v>
      </c>
      <c r="M47" s="13" t="s">
        <v>22</v>
      </c>
      <c r="N47" s="40">
        <v>211</v>
      </c>
      <c r="O47" s="38">
        <v>0.25</v>
      </c>
      <c r="P47" s="40">
        <v>92</v>
      </c>
      <c r="Q47" s="38">
        <v>0.13</v>
      </c>
      <c r="R47" s="28" t="s">
        <v>99</v>
      </c>
    </row>
    <row r="48" spans="1:18" ht="9.6" customHeight="1">
      <c r="A48" s="29" t="s">
        <v>100</v>
      </c>
      <c r="B48" s="3" t="s">
        <v>101</v>
      </c>
      <c r="C48" s="15" t="s">
        <v>220</v>
      </c>
      <c r="D48" s="6">
        <v>2332</v>
      </c>
      <c r="E48" s="7">
        <v>3.36</v>
      </c>
      <c r="F48" s="13" t="s">
        <v>22</v>
      </c>
      <c r="G48" s="13" t="s">
        <v>22</v>
      </c>
      <c r="H48" s="39">
        <v>1740</v>
      </c>
      <c r="I48" s="38">
        <v>2.81</v>
      </c>
      <c r="J48" s="13" t="s">
        <v>22</v>
      </c>
      <c r="K48" s="38">
        <v>3.9</v>
      </c>
      <c r="L48" s="39">
        <v>2316</v>
      </c>
      <c r="M48" s="7">
        <v>2.88</v>
      </c>
      <c r="N48" s="8">
        <v>3652</v>
      </c>
      <c r="O48" s="7">
        <v>4.26</v>
      </c>
      <c r="P48" s="8">
        <v>2605</v>
      </c>
      <c r="Q48" s="7">
        <v>3.56</v>
      </c>
      <c r="R48" s="28" t="s">
        <v>102</v>
      </c>
    </row>
    <row r="49" spans="1:18" ht="9.6" customHeight="1">
      <c r="A49" s="29" t="s">
        <v>103</v>
      </c>
      <c r="B49" s="3" t="s">
        <v>104</v>
      </c>
      <c r="C49" s="16" t="s">
        <v>221</v>
      </c>
      <c r="D49" s="6">
        <v>1701</v>
      </c>
      <c r="E49" s="7">
        <v>2.45</v>
      </c>
      <c r="F49" s="13" t="s">
        <v>22</v>
      </c>
      <c r="G49" s="38">
        <v>2.5</v>
      </c>
      <c r="H49" s="39">
        <v>1303</v>
      </c>
      <c r="I49" s="38">
        <v>2.11</v>
      </c>
      <c r="J49" s="8">
        <v>2003</v>
      </c>
      <c r="K49" s="38">
        <v>2.94</v>
      </c>
      <c r="L49" s="39">
        <v>1708</v>
      </c>
      <c r="M49" s="38">
        <v>2.13</v>
      </c>
      <c r="N49" s="8">
        <v>2219</v>
      </c>
      <c r="O49" s="7">
        <v>2.59</v>
      </c>
      <c r="P49" s="8">
        <v>1785</v>
      </c>
      <c r="Q49" s="7">
        <v>2.44</v>
      </c>
      <c r="R49" s="28" t="s">
        <v>105</v>
      </c>
    </row>
    <row r="50" spans="1:18" ht="9.6" customHeight="1">
      <c r="A50" s="29" t="s">
        <v>106</v>
      </c>
      <c r="B50" s="5" t="s">
        <v>0</v>
      </c>
      <c r="C50" s="17" t="s">
        <v>222</v>
      </c>
      <c r="D50" s="6">
        <v>1479</v>
      </c>
      <c r="E50" s="7">
        <v>2.13</v>
      </c>
      <c r="F50" s="13" t="s">
        <v>22</v>
      </c>
      <c r="G50" s="13" t="s">
        <v>22</v>
      </c>
      <c r="H50" s="39">
        <v>1108</v>
      </c>
      <c r="I50" s="38">
        <v>1.79</v>
      </c>
      <c r="J50" s="8">
        <v>1799</v>
      </c>
      <c r="K50" s="38">
        <v>2.64</v>
      </c>
      <c r="L50" s="13" t="s">
        <v>22</v>
      </c>
      <c r="M50" s="38">
        <v>1.83</v>
      </c>
      <c r="N50" s="8">
        <v>1976</v>
      </c>
      <c r="O50" s="7">
        <v>2.3</v>
      </c>
      <c r="P50" s="8">
        <v>1567</v>
      </c>
      <c r="Q50" s="7">
        <v>2.14</v>
      </c>
      <c r="R50" s="28" t="s">
        <v>107</v>
      </c>
    </row>
    <row r="51" spans="1:18" ht="9.6" customHeight="1">
      <c r="A51" s="29" t="s">
        <v>108</v>
      </c>
      <c r="B51" s="5" t="s">
        <v>0</v>
      </c>
      <c r="C51" s="17" t="s">
        <v>223</v>
      </c>
      <c r="D51" s="6">
        <v>222</v>
      </c>
      <c r="E51" s="7">
        <v>0.32</v>
      </c>
      <c r="F51" s="13" t="s">
        <v>22</v>
      </c>
      <c r="G51" s="38">
        <v>0.39</v>
      </c>
      <c r="H51" s="8">
        <v>196</v>
      </c>
      <c r="I51" s="7">
        <v>0.32</v>
      </c>
      <c r="J51" s="40">
        <v>204</v>
      </c>
      <c r="K51" s="7">
        <v>0.3</v>
      </c>
      <c r="L51" s="8">
        <v>240</v>
      </c>
      <c r="M51" s="7">
        <v>0.3</v>
      </c>
      <c r="N51" s="8">
        <v>244</v>
      </c>
      <c r="O51" s="7">
        <v>0.28</v>
      </c>
      <c r="P51" s="8">
        <v>219</v>
      </c>
      <c r="Q51" s="7">
        <v>0.3</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580</v>
      </c>
      <c r="E53" s="38">
        <v>0.84</v>
      </c>
      <c r="F53" s="13" t="s">
        <v>22</v>
      </c>
      <c r="G53" s="13" t="s">
        <v>22</v>
      </c>
      <c r="H53" s="13" t="s">
        <v>22</v>
      </c>
      <c r="I53" s="13" t="s">
        <v>22</v>
      </c>
      <c r="J53" s="13" t="s">
        <v>22</v>
      </c>
      <c r="K53" s="13" t="s">
        <v>22</v>
      </c>
      <c r="L53" s="13" t="s">
        <v>22</v>
      </c>
      <c r="M53" s="38">
        <v>0.74</v>
      </c>
      <c r="N53" s="8">
        <v>1394</v>
      </c>
      <c r="O53" s="7">
        <v>1.63</v>
      </c>
      <c r="P53" s="40">
        <v>773</v>
      </c>
      <c r="Q53" s="38">
        <v>1.06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40">
        <v>525</v>
      </c>
      <c r="M54" s="38">
        <v>0.65</v>
      </c>
      <c r="N54" s="8">
        <v>825</v>
      </c>
      <c r="O54" s="7">
        <v>0.96</v>
      </c>
      <c r="P54" s="13" t="s">
        <v>22</v>
      </c>
      <c r="Q54" s="13" t="s">
        <v>22</v>
      </c>
      <c r="R54" s="28" t="s">
        <v>118</v>
      </c>
    </row>
    <row r="55" spans="1:18" ht="9.6" customHeight="1">
      <c r="A55" s="29" t="s">
        <v>119</v>
      </c>
      <c r="B55" s="5" t="s">
        <v>0</v>
      </c>
      <c r="C55" s="17" t="s">
        <v>227</v>
      </c>
      <c r="D55" s="37">
        <v>160</v>
      </c>
      <c r="E55" s="38">
        <v>0.23</v>
      </c>
      <c r="F55" s="13" t="s">
        <v>22</v>
      </c>
      <c r="G55" s="13" t="s">
        <v>22</v>
      </c>
      <c r="H55" s="13" t="s">
        <v>22</v>
      </c>
      <c r="I55" s="13" t="s">
        <v>22</v>
      </c>
      <c r="J55" s="13" t="s">
        <v>22</v>
      </c>
      <c r="K55" s="13" t="s">
        <v>22</v>
      </c>
      <c r="L55" s="13" t="s">
        <v>22</v>
      </c>
      <c r="M55" s="13" t="s">
        <v>22</v>
      </c>
      <c r="N55" s="40">
        <v>569</v>
      </c>
      <c r="O55" s="38">
        <v>0.66</v>
      </c>
      <c r="P55" s="40">
        <v>216</v>
      </c>
      <c r="Q55" s="38">
        <v>0.3</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13" t="s">
        <v>22</v>
      </c>
      <c r="O56" s="13" t="s">
        <v>22</v>
      </c>
      <c r="P56" s="13" t="s">
        <v>22</v>
      </c>
      <c r="Q56" s="13" t="s">
        <v>22</v>
      </c>
      <c r="R56" s="28" t="s">
        <v>123</v>
      </c>
    </row>
    <row r="57" spans="1:18" ht="9.6" customHeight="1">
      <c r="A57" s="29" t="s">
        <v>124</v>
      </c>
      <c r="B57" s="3" t="s">
        <v>125</v>
      </c>
      <c r="C57" s="15" t="s">
        <v>229</v>
      </c>
      <c r="D57" s="37">
        <v>145</v>
      </c>
      <c r="E57" s="38">
        <v>0.21</v>
      </c>
      <c r="F57" s="13" t="s">
        <v>22</v>
      </c>
      <c r="G57" s="13" t="s">
        <v>22</v>
      </c>
      <c r="H57" s="13" t="s">
        <v>22</v>
      </c>
      <c r="I57" s="13" t="s">
        <v>22</v>
      </c>
      <c r="J57" s="13" t="s">
        <v>22</v>
      </c>
      <c r="K57" s="13" t="s">
        <v>22</v>
      </c>
      <c r="L57" s="13" t="s">
        <v>22</v>
      </c>
      <c r="M57" s="13" t="s">
        <v>22</v>
      </c>
      <c r="N57" s="40">
        <v>75</v>
      </c>
      <c r="O57" s="38">
        <v>0.09</v>
      </c>
      <c r="P57" s="40">
        <v>143</v>
      </c>
      <c r="Q57" s="38">
        <v>0.2</v>
      </c>
      <c r="R57" s="28" t="s">
        <v>126</v>
      </c>
    </row>
    <row r="58" spans="1:18" ht="9.6" customHeight="1">
      <c r="A58" s="29" t="s">
        <v>127</v>
      </c>
      <c r="B58" s="3" t="s">
        <v>128</v>
      </c>
      <c r="C58" s="11" t="s">
        <v>230</v>
      </c>
      <c r="D58" s="37">
        <v>382</v>
      </c>
      <c r="E58" s="38">
        <v>0.55</v>
      </c>
      <c r="F58" s="13" t="s">
        <v>22</v>
      </c>
      <c r="G58" s="13" t="s">
        <v>22</v>
      </c>
      <c r="H58" s="13" t="s">
        <v>22</v>
      </c>
      <c r="I58" s="13" t="s">
        <v>22</v>
      </c>
      <c r="J58" s="13" t="s">
        <v>22</v>
      </c>
      <c r="K58" s="13" t="s">
        <v>22</v>
      </c>
      <c r="L58" s="13" t="s">
        <v>22</v>
      </c>
      <c r="M58" s="13" t="s">
        <v>22</v>
      </c>
      <c r="N58" s="40">
        <v>606</v>
      </c>
      <c r="O58" s="7">
        <v>0.71</v>
      </c>
      <c r="P58" s="40">
        <v>453</v>
      </c>
      <c r="Q58" s="38">
        <v>0.62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46</v>
      </c>
      <c r="O59" s="38">
        <v>0.05</v>
      </c>
      <c r="P59" s="13" t="s">
        <v>22</v>
      </c>
      <c r="Q59" s="13" t="s">
        <v>22</v>
      </c>
      <c r="R59" s="28" t="s">
        <v>132</v>
      </c>
    </row>
    <row r="60" spans="1:18" ht="9.6" customHeight="1">
      <c r="A60" s="29" t="s">
        <v>133</v>
      </c>
      <c r="B60" s="3" t="s">
        <v>134</v>
      </c>
      <c r="C60" s="11" t="s">
        <v>232</v>
      </c>
      <c r="D60" s="6">
        <v>56</v>
      </c>
      <c r="E60" s="7">
        <v>0.08</v>
      </c>
      <c r="F60" s="13" t="s">
        <v>22</v>
      </c>
      <c r="G60" s="13" t="s">
        <v>22</v>
      </c>
      <c r="H60" s="8">
        <v>69</v>
      </c>
      <c r="I60" s="7">
        <v>0.11</v>
      </c>
      <c r="J60" s="8">
        <v>69</v>
      </c>
      <c r="K60" s="7">
        <v>0.1</v>
      </c>
      <c r="L60" s="8">
        <v>76</v>
      </c>
      <c r="M60" s="7">
        <v>0.09</v>
      </c>
      <c r="N60" s="8">
        <v>51</v>
      </c>
      <c r="O60" s="7">
        <v>0.06</v>
      </c>
      <c r="P60" s="8">
        <v>64</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527</v>
      </c>
      <c r="E63" s="38">
        <v>0.76</v>
      </c>
      <c r="F63" s="13" t="s">
        <v>22</v>
      </c>
      <c r="G63" s="13" t="s">
        <v>22</v>
      </c>
      <c r="H63" s="13" t="s">
        <v>22</v>
      </c>
      <c r="I63" s="38">
        <v>0.83</v>
      </c>
      <c r="J63" s="13" t="s">
        <v>22</v>
      </c>
      <c r="K63" s="13" t="s">
        <v>22</v>
      </c>
      <c r="L63" s="13" t="s">
        <v>22</v>
      </c>
      <c r="M63" s="13" t="s">
        <v>22</v>
      </c>
      <c r="N63" s="8">
        <v>818</v>
      </c>
      <c r="O63" s="7">
        <v>0.95</v>
      </c>
      <c r="P63" s="40">
        <v>606</v>
      </c>
      <c r="Q63" s="7">
        <v>0.83</v>
      </c>
      <c r="R63" s="28" t="s">
        <v>138</v>
      </c>
    </row>
    <row r="64" spans="1:18" ht="9.6" customHeight="1">
      <c r="A64" s="29" t="s">
        <v>139</v>
      </c>
      <c r="B64" s="5" t="s">
        <v>0</v>
      </c>
      <c r="C64" s="11" t="s">
        <v>234</v>
      </c>
      <c r="D64" s="6">
        <v>14354</v>
      </c>
      <c r="E64" s="7">
        <v>20.7</v>
      </c>
      <c r="F64" s="8">
        <v>11553</v>
      </c>
      <c r="G64" s="7">
        <v>19.42</v>
      </c>
      <c r="H64" s="8">
        <v>12227</v>
      </c>
      <c r="I64" s="7">
        <v>19.78</v>
      </c>
      <c r="J64" s="39">
        <v>14076</v>
      </c>
      <c r="K64" s="7">
        <v>20.68</v>
      </c>
      <c r="L64" s="8">
        <v>16607</v>
      </c>
      <c r="M64" s="7">
        <v>20.68</v>
      </c>
      <c r="N64" s="8">
        <v>19327</v>
      </c>
      <c r="O64" s="7">
        <v>22.53</v>
      </c>
      <c r="P64" s="8">
        <v>15441</v>
      </c>
      <c r="Q64" s="7">
        <v>21.1</v>
      </c>
      <c r="R64" s="28" t="s">
        <v>140</v>
      </c>
    </row>
    <row r="65" spans="1:18" ht="9.6" customHeight="1">
      <c r="A65" s="29" t="s">
        <v>141</v>
      </c>
      <c r="B65" s="5" t="s">
        <v>0</v>
      </c>
      <c r="C65" s="11" t="s">
        <v>235</v>
      </c>
      <c r="D65" s="6">
        <v>11582</v>
      </c>
      <c r="E65" s="7">
        <v>16.7</v>
      </c>
      <c r="F65" s="8">
        <v>10613</v>
      </c>
      <c r="G65" s="7">
        <v>17.84</v>
      </c>
      <c r="H65" s="8">
        <v>10791</v>
      </c>
      <c r="I65" s="7">
        <v>17.45</v>
      </c>
      <c r="J65" s="8">
        <v>11962</v>
      </c>
      <c r="K65" s="7">
        <v>17.57</v>
      </c>
      <c r="L65" s="8">
        <v>12459</v>
      </c>
      <c r="M65" s="7">
        <v>15.52</v>
      </c>
      <c r="N65" s="8">
        <v>13035</v>
      </c>
      <c r="O65" s="7">
        <v>15.19</v>
      </c>
      <c r="P65" s="8">
        <v>11958</v>
      </c>
      <c r="Q65" s="7">
        <v>16.34</v>
      </c>
      <c r="R65" s="28" t="s">
        <v>142</v>
      </c>
    </row>
    <row r="66" spans="1:18" ht="9.6" customHeight="1">
      <c r="A66" s="29" t="s">
        <v>143</v>
      </c>
      <c r="B66" s="5" t="s">
        <v>0</v>
      </c>
      <c r="C66" s="11" t="s">
        <v>236</v>
      </c>
      <c r="D66" s="6">
        <v>27899</v>
      </c>
      <c r="E66" s="7">
        <v>40.23</v>
      </c>
      <c r="F66" s="39">
        <v>21635</v>
      </c>
      <c r="G66" s="7">
        <v>36.37</v>
      </c>
      <c r="H66" s="8">
        <v>23841</v>
      </c>
      <c r="I66" s="7">
        <v>38.56</v>
      </c>
      <c r="J66" s="8">
        <v>28351</v>
      </c>
      <c r="K66" s="7">
        <v>41.64</v>
      </c>
      <c r="L66" s="8">
        <v>34243</v>
      </c>
      <c r="M66" s="7">
        <v>42.64</v>
      </c>
      <c r="N66" s="8">
        <v>37051</v>
      </c>
      <c r="O66" s="7">
        <v>43.19</v>
      </c>
      <c r="P66" s="8">
        <v>30333</v>
      </c>
      <c r="Q66" s="7">
        <v>41.45</v>
      </c>
      <c r="R66" s="28" t="s">
        <v>144</v>
      </c>
    </row>
    <row r="67" spans="1:18" ht="9.6" customHeight="1">
      <c r="A67" s="29" t="s">
        <v>145</v>
      </c>
      <c r="B67" s="5" t="s">
        <v>0</v>
      </c>
      <c r="C67" s="11" t="s">
        <v>237</v>
      </c>
      <c r="D67" s="6">
        <v>12831</v>
      </c>
      <c r="E67" s="7">
        <v>18.5</v>
      </c>
      <c r="F67" s="8">
        <v>11653</v>
      </c>
      <c r="G67" s="7">
        <v>19.59</v>
      </c>
      <c r="H67" s="8">
        <v>11789</v>
      </c>
      <c r="I67" s="7">
        <v>19.07</v>
      </c>
      <c r="J67" s="8">
        <v>13126</v>
      </c>
      <c r="K67" s="7">
        <v>19.28</v>
      </c>
      <c r="L67" s="8">
        <v>13937</v>
      </c>
      <c r="M67" s="7">
        <v>17.36</v>
      </c>
      <c r="N67" s="8">
        <v>14772</v>
      </c>
      <c r="O67" s="7">
        <v>17.22</v>
      </c>
      <c r="P67" s="8">
        <v>13289</v>
      </c>
      <c r="Q67" s="7">
        <v>18.16</v>
      </c>
      <c r="R67" s="28" t="s">
        <v>146</v>
      </c>
    </row>
    <row r="68" spans="1:18" ht="9.6" customHeight="1">
      <c r="A68" s="29" t="s">
        <v>147</v>
      </c>
      <c r="B68" s="5" t="s">
        <v>0</v>
      </c>
      <c r="C68" s="11" t="s">
        <v>238</v>
      </c>
      <c r="D68" s="6">
        <v>66403</v>
      </c>
      <c r="E68" s="7">
        <v>95.75</v>
      </c>
      <c r="F68" s="8">
        <v>56637</v>
      </c>
      <c r="G68" s="7">
        <v>95.2</v>
      </c>
      <c r="H68" s="8">
        <v>57992</v>
      </c>
      <c r="I68" s="7">
        <v>93.8</v>
      </c>
      <c r="J68" s="8">
        <v>65019</v>
      </c>
      <c r="K68" s="7">
        <v>95.5</v>
      </c>
      <c r="L68" s="8">
        <v>78178</v>
      </c>
      <c r="M68" s="7">
        <v>97.36</v>
      </c>
      <c r="N68" s="8">
        <v>84226</v>
      </c>
      <c r="O68" s="7">
        <v>98.17</v>
      </c>
      <c r="P68" s="8">
        <v>70228</v>
      </c>
      <c r="Q68" s="7">
        <v>95.97</v>
      </c>
      <c r="R68" s="28" t="s">
        <v>148</v>
      </c>
    </row>
    <row r="69" spans="1:18" ht="9.6" customHeight="1">
      <c r="A69" s="29" t="s">
        <v>149</v>
      </c>
      <c r="B69" s="5" t="s">
        <v>0</v>
      </c>
      <c r="C69" s="11" t="s">
        <v>239</v>
      </c>
      <c r="D69" s="20">
        <v>42.3</v>
      </c>
      <c r="E69" s="13" t="s">
        <v>0</v>
      </c>
      <c r="F69" s="7">
        <v>35.83</v>
      </c>
      <c r="G69" s="13" t="s">
        <v>0</v>
      </c>
      <c r="H69" s="7">
        <v>37.7</v>
      </c>
      <c r="I69" s="13" t="s">
        <v>0</v>
      </c>
      <c r="J69" s="7">
        <v>41.02</v>
      </c>
      <c r="K69" s="13" t="s">
        <v>0</v>
      </c>
      <c r="L69" s="7">
        <v>48.56</v>
      </c>
      <c r="M69" s="13" t="s">
        <v>0</v>
      </c>
      <c r="N69" s="7">
        <v>53.78</v>
      </c>
      <c r="O69" s="13" t="s">
        <v>0</v>
      </c>
      <c r="P69" s="7">
        <v>44.86</v>
      </c>
      <c r="Q69" s="13" t="s">
        <v>0</v>
      </c>
      <c r="R69" s="28" t="s">
        <v>150</v>
      </c>
    </row>
    <row r="70" spans="1:18" ht="9.6" customHeight="1">
      <c r="A70" s="29" t="s">
        <v>151</v>
      </c>
      <c r="B70" s="5" t="s">
        <v>0</v>
      </c>
      <c r="C70" s="25" t="s">
        <v>240</v>
      </c>
      <c r="D70" s="26">
        <v>40.45</v>
      </c>
      <c r="E70" s="27" t="s">
        <v>0</v>
      </c>
      <c r="F70" s="23">
        <v>34.03</v>
      </c>
      <c r="G70" s="27" t="s">
        <v>0</v>
      </c>
      <c r="H70" s="23">
        <v>35.32</v>
      </c>
      <c r="I70" s="27" t="s">
        <v>0</v>
      </c>
      <c r="J70" s="23">
        <v>39.21</v>
      </c>
      <c r="K70" s="27" t="s">
        <v>0</v>
      </c>
      <c r="L70" s="23">
        <v>47.27</v>
      </c>
      <c r="M70" s="27" t="s">
        <v>0</v>
      </c>
      <c r="N70" s="23">
        <v>52.75</v>
      </c>
      <c r="O70" s="27" t="s">
        <v>0</v>
      </c>
      <c r="P70" s="23">
        <v>43.02</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837D-982E-4EDE-8A29-A80A70DA8336}">
  <dimension ref="A1:B39"/>
  <sheetViews>
    <sheetView showGridLines="0" workbookViewId="0" topLeftCell="A1">
      <selection activeCell="A14" sqref="A14"/>
    </sheetView>
  </sheetViews>
  <sheetFormatPr defaultColWidth="0" defaultRowHeight="12.75"/>
  <cols>
    <col min="1" max="1" width="14.7109375" style="76" customWidth="1"/>
    <col min="2" max="2" width="70.7109375" style="76" customWidth="1"/>
    <col min="3" max="256" width="0" style="76" hidden="1" customWidth="1"/>
    <col min="257" max="257" width="14.7109375" style="76" customWidth="1"/>
    <col min="258" max="258" width="70.7109375" style="76" customWidth="1"/>
    <col min="259" max="512" width="0" style="76" hidden="1" customWidth="1"/>
    <col min="513" max="513" width="14.7109375" style="76" customWidth="1"/>
    <col min="514" max="514" width="70.7109375" style="76" customWidth="1"/>
    <col min="515" max="768" width="0" style="76" hidden="1" customWidth="1"/>
    <col min="769" max="769" width="14.7109375" style="76" customWidth="1"/>
    <col min="770" max="770" width="70.7109375" style="76" customWidth="1"/>
    <col min="771" max="1024" width="0" style="76" hidden="1" customWidth="1"/>
    <col min="1025" max="1025" width="14.7109375" style="76" customWidth="1"/>
    <col min="1026" max="1026" width="70.7109375" style="76" customWidth="1"/>
    <col min="1027" max="1280" width="0" style="76" hidden="1" customWidth="1"/>
    <col min="1281" max="1281" width="14.7109375" style="76" customWidth="1"/>
    <col min="1282" max="1282" width="70.7109375" style="76" customWidth="1"/>
    <col min="1283" max="1536" width="0" style="76" hidden="1" customWidth="1"/>
    <col min="1537" max="1537" width="14.7109375" style="76" customWidth="1"/>
    <col min="1538" max="1538" width="70.7109375" style="76" customWidth="1"/>
    <col min="1539" max="1792" width="0" style="76" hidden="1" customWidth="1"/>
    <col min="1793" max="1793" width="14.7109375" style="76" customWidth="1"/>
    <col min="1794" max="1794" width="70.7109375" style="76" customWidth="1"/>
    <col min="1795" max="2048" width="0" style="76" hidden="1" customWidth="1"/>
    <col min="2049" max="2049" width="14.7109375" style="76" customWidth="1"/>
    <col min="2050" max="2050" width="70.7109375" style="76" customWidth="1"/>
    <col min="2051" max="2304" width="0" style="76" hidden="1" customWidth="1"/>
    <col min="2305" max="2305" width="14.7109375" style="76" customWidth="1"/>
    <col min="2306" max="2306" width="70.7109375" style="76" customWidth="1"/>
    <col min="2307" max="2560" width="0" style="76" hidden="1" customWidth="1"/>
    <col min="2561" max="2561" width="14.7109375" style="76" customWidth="1"/>
    <col min="2562" max="2562" width="70.7109375" style="76" customWidth="1"/>
    <col min="2563" max="2816" width="0" style="76" hidden="1" customWidth="1"/>
    <col min="2817" max="2817" width="14.7109375" style="76" customWidth="1"/>
    <col min="2818" max="2818" width="70.7109375" style="76" customWidth="1"/>
    <col min="2819" max="3072" width="0" style="76" hidden="1" customWidth="1"/>
    <col min="3073" max="3073" width="14.7109375" style="76" customWidth="1"/>
    <col min="3074" max="3074" width="70.7109375" style="76" customWidth="1"/>
    <col min="3075" max="3328" width="0" style="76" hidden="1" customWidth="1"/>
    <col min="3329" max="3329" width="14.7109375" style="76" customWidth="1"/>
    <col min="3330" max="3330" width="70.7109375" style="76" customWidth="1"/>
    <col min="3331" max="3584" width="0" style="76" hidden="1" customWidth="1"/>
    <col min="3585" max="3585" width="14.7109375" style="76" customWidth="1"/>
    <col min="3586" max="3586" width="70.7109375" style="76" customWidth="1"/>
    <col min="3587" max="3840" width="0" style="76" hidden="1" customWidth="1"/>
    <col min="3841" max="3841" width="14.7109375" style="76" customWidth="1"/>
    <col min="3842" max="3842" width="70.7109375" style="76" customWidth="1"/>
    <col min="3843" max="4096" width="0" style="76" hidden="1" customWidth="1"/>
    <col min="4097" max="4097" width="14.7109375" style="76" customWidth="1"/>
    <col min="4098" max="4098" width="70.7109375" style="76" customWidth="1"/>
    <col min="4099" max="4352" width="0" style="76" hidden="1" customWidth="1"/>
    <col min="4353" max="4353" width="14.7109375" style="76" customWidth="1"/>
    <col min="4354" max="4354" width="70.7109375" style="76" customWidth="1"/>
    <col min="4355" max="4608" width="0" style="76" hidden="1" customWidth="1"/>
    <col min="4609" max="4609" width="14.7109375" style="76" customWidth="1"/>
    <col min="4610" max="4610" width="70.7109375" style="76" customWidth="1"/>
    <col min="4611" max="4864" width="0" style="76" hidden="1" customWidth="1"/>
    <col min="4865" max="4865" width="14.7109375" style="76" customWidth="1"/>
    <col min="4866" max="4866" width="70.7109375" style="76" customWidth="1"/>
    <col min="4867" max="5120" width="0" style="76" hidden="1" customWidth="1"/>
    <col min="5121" max="5121" width="14.7109375" style="76" customWidth="1"/>
    <col min="5122" max="5122" width="70.7109375" style="76" customWidth="1"/>
    <col min="5123" max="5376" width="0" style="76" hidden="1" customWidth="1"/>
    <col min="5377" max="5377" width="14.7109375" style="76" customWidth="1"/>
    <col min="5378" max="5378" width="70.7109375" style="76" customWidth="1"/>
    <col min="5379" max="5632" width="0" style="76" hidden="1" customWidth="1"/>
    <col min="5633" max="5633" width="14.7109375" style="76" customWidth="1"/>
    <col min="5634" max="5634" width="70.7109375" style="76" customWidth="1"/>
    <col min="5635" max="5888" width="0" style="76" hidden="1" customWidth="1"/>
    <col min="5889" max="5889" width="14.7109375" style="76" customWidth="1"/>
    <col min="5890" max="5890" width="70.7109375" style="76" customWidth="1"/>
    <col min="5891" max="6144" width="0" style="76" hidden="1" customWidth="1"/>
    <col min="6145" max="6145" width="14.7109375" style="76" customWidth="1"/>
    <col min="6146" max="6146" width="70.7109375" style="76" customWidth="1"/>
    <col min="6147" max="6400" width="0" style="76" hidden="1" customWidth="1"/>
    <col min="6401" max="6401" width="14.7109375" style="76" customWidth="1"/>
    <col min="6402" max="6402" width="70.7109375" style="76" customWidth="1"/>
    <col min="6403" max="6656" width="0" style="76" hidden="1" customWidth="1"/>
    <col min="6657" max="6657" width="14.7109375" style="76" customWidth="1"/>
    <col min="6658" max="6658" width="70.7109375" style="76" customWidth="1"/>
    <col min="6659" max="6912" width="0" style="76" hidden="1" customWidth="1"/>
    <col min="6913" max="6913" width="14.7109375" style="76" customWidth="1"/>
    <col min="6914" max="6914" width="70.7109375" style="76" customWidth="1"/>
    <col min="6915" max="7168" width="0" style="76" hidden="1" customWidth="1"/>
    <col min="7169" max="7169" width="14.7109375" style="76" customWidth="1"/>
    <col min="7170" max="7170" width="70.7109375" style="76" customWidth="1"/>
    <col min="7171" max="7424" width="0" style="76" hidden="1" customWidth="1"/>
    <col min="7425" max="7425" width="14.7109375" style="76" customWidth="1"/>
    <col min="7426" max="7426" width="70.7109375" style="76" customWidth="1"/>
    <col min="7427" max="7680" width="0" style="76" hidden="1" customWidth="1"/>
    <col min="7681" max="7681" width="14.7109375" style="76" customWidth="1"/>
    <col min="7682" max="7682" width="70.7109375" style="76" customWidth="1"/>
    <col min="7683" max="7936" width="0" style="76" hidden="1" customWidth="1"/>
    <col min="7937" max="7937" width="14.7109375" style="76" customWidth="1"/>
    <col min="7938" max="7938" width="70.7109375" style="76" customWidth="1"/>
    <col min="7939" max="8192" width="0" style="76" hidden="1" customWidth="1"/>
    <col min="8193" max="8193" width="14.7109375" style="76" customWidth="1"/>
    <col min="8194" max="8194" width="70.7109375" style="76" customWidth="1"/>
    <col min="8195" max="8448" width="0" style="76" hidden="1" customWidth="1"/>
    <col min="8449" max="8449" width="14.7109375" style="76" customWidth="1"/>
    <col min="8450" max="8450" width="70.7109375" style="76" customWidth="1"/>
    <col min="8451" max="8704" width="0" style="76" hidden="1" customWidth="1"/>
    <col min="8705" max="8705" width="14.7109375" style="76" customWidth="1"/>
    <col min="8706" max="8706" width="70.7109375" style="76" customWidth="1"/>
    <col min="8707" max="8960" width="0" style="76" hidden="1" customWidth="1"/>
    <col min="8961" max="8961" width="14.7109375" style="76" customWidth="1"/>
    <col min="8962" max="8962" width="70.7109375" style="76" customWidth="1"/>
    <col min="8963" max="9216" width="0" style="76" hidden="1" customWidth="1"/>
    <col min="9217" max="9217" width="14.7109375" style="76" customWidth="1"/>
    <col min="9218" max="9218" width="70.7109375" style="76" customWidth="1"/>
    <col min="9219" max="9472" width="0" style="76" hidden="1" customWidth="1"/>
    <col min="9473" max="9473" width="14.7109375" style="76" customWidth="1"/>
    <col min="9474" max="9474" width="70.7109375" style="76" customWidth="1"/>
    <col min="9475" max="9728" width="0" style="76" hidden="1" customWidth="1"/>
    <col min="9729" max="9729" width="14.7109375" style="76" customWidth="1"/>
    <col min="9730" max="9730" width="70.7109375" style="76" customWidth="1"/>
    <col min="9731" max="9984" width="0" style="76" hidden="1" customWidth="1"/>
    <col min="9985" max="9985" width="14.7109375" style="76" customWidth="1"/>
    <col min="9986" max="9986" width="70.7109375" style="76" customWidth="1"/>
    <col min="9987" max="10240" width="0" style="76" hidden="1" customWidth="1"/>
    <col min="10241" max="10241" width="14.7109375" style="76" customWidth="1"/>
    <col min="10242" max="10242" width="70.7109375" style="76" customWidth="1"/>
    <col min="10243" max="10496" width="0" style="76" hidden="1" customWidth="1"/>
    <col min="10497" max="10497" width="14.7109375" style="76" customWidth="1"/>
    <col min="10498" max="10498" width="70.7109375" style="76" customWidth="1"/>
    <col min="10499" max="10752" width="0" style="76" hidden="1" customWidth="1"/>
    <col min="10753" max="10753" width="14.7109375" style="76" customWidth="1"/>
    <col min="10754" max="10754" width="70.7109375" style="76" customWidth="1"/>
    <col min="10755" max="11008" width="0" style="76" hidden="1" customWidth="1"/>
    <col min="11009" max="11009" width="14.7109375" style="76" customWidth="1"/>
    <col min="11010" max="11010" width="70.7109375" style="76" customWidth="1"/>
    <col min="11011" max="11264" width="0" style="76" hidden="1" customWidth="1"/>
    <col min="11265" max="11265" width="14.7109375" style="76" customWidth="1"/>
    <col min="11266" max="11266" width="70.7109375" style="76" customWidth="1"/>
    <col min="11267" max="11520" width="0" style="76" hidden="1" customWidth="1"/>
    <col min="11521" max="11521" width="14.7109375" style="76" customWidth="1"/>
    <col min="11522" max="11522" width="70.7109375" style="76" customWidth="1"/>
    <col min="11523" max="11776" width="0" style="76" hidden="1" customWidth="1"/>
    <col min="11777" max="11777" width="14.7109375" style="76" customWidth="1"/>
    <col min="11778" max="11778" width="70.7109375" style="76" customWidth="1"/>
    <col min="11779" max="12032" width="0" style="76" hidden="1" customWidth="1"/>
    <col min="12033" max="12033" width="14.7109375" style="76" customWidth="1"/>
    <col min="12034" max="12034" width="70.7109375" style="76" customWidth="1"/>
    <col min="12035" max="12288" width="0" style="76" hidden="1" customWidth="1"/>
    <col min="12289" max="12289" width="14.7109375" style="76" customWidth="1"/>
    <col min="12290" max="12290" width="70.7109375" style="76" customWidth="1"/>
    <col min="12291" max="12544" width="0" style="76" hidden="1" customWidth="1"/>
    <col min="12545" max="12545" width="14.7109375" style="76" customWidth="1"/>
    <col min="12546" max="12546" width="70.7109375" style="76" customWidth="1"/>
    <col min="12547" max="12800" width="0" style="76" hidden="1" customWidth="1"/>
    <col min="12801" max="12801" width="14.7109375" style="76" customWidth="1"/>
    <col min="12802" max="12802" width="70.7109375" style="76" customWidth="1"/>
    <col min="12803" max="13056" width="0" style="76" hidden="1" customWidth="1"/>
    <col min="13057" max="13057" width="14.7109375" style="76" customWidth="1"/>
    <col min="13058" max="13058" width="70.7109375" style="76" customWidth="1"/>
    <col min="13059" max="13312" width="0" style="76" hidden="1" customWidth="1"/>
    <col min="13313" max="13313" width="14.7109375" style="76" customWidth="1"/>
    <col min="13314" max="13314" width="70.7109375" style="76" customWidth="1"/>
    <col min="13315" max="13568" width="0" style="76" hidden="1" customWidth="1"/>
    <col min="13569" max="13569" width="14.7109375" style="76" customWidth="1"/>
    <col min="13570" max="13570" width="70.7109375" style="76" customWidth="1"/>
    <col min="13571" max="13824" width="0" style="76" hidden="1" customWidth="1"/>
    <col min="13825" max="13825" width="14.7109375" style="76" customWidth="1"/>
    <col min="13826" max="13826" width="70.7109375" style="76" customWidth="1"/>
    <col min="13827" max="14080" width="0" style="76" hidden="1" customWidth="1"/>
    <col min="14081" max="14081" width="14.7109375" style="76" customWidth="1"/>
    <col min="14082" max="14082" width="70.7109375" style="76" customWidth="1"/>
    <col min="14083" max="14336" width="0" style="76" hidden="1" customWidth="1"/>
    <col min="14337" max="14337" width="14.7109375" style="76" customWidth="1"/>
    <col min="14338" max="14338" width="70.7109375" style="76" customWidth="1"/>
    <col min="14339" max="14592" width="0" style="76" hidden="1" customWidth="1"/>
    <col min="14593" max="14593" width="14.7109375" style="76" customWidth="1"/>
    <col min="14594" max="14594" width="70.7109375" style="76" customWidth="1"/>
    <col min="14595" max="14848" width="0" style="76" hidden="1" customWidth="1"/>
    <col min="14849" max="14849" width="14.7109375" style="76" customWidth="1"/>
    <col min="14850" max="14850" width="70.7109375" style="76" customWidth="1"/>
    <col min="14851" max="15104" width="0" style="76" hidden="1" customWidth="1"/>
    <col min="15105" max="15105" width="14.7109375" style="76" customWidth="1"/>
    <col min="15106" max="15106" width="70.7109375" style="76" customWidth="1"/>
    <col min="15107" max="15360" width="0" style="76" hidden="1" customWidth="1"/>
    <col min="15361" max="15361" width="14.7109375" style="76" customWidth="1"/>
    <col min="15362" max="15362" width="70.7109375" style="76" customWidth="1"/>
    <col min="15363" max="15616" width="0" style="76" hidden="1" customWidth="1"/>
    <col min="15617" max="15617" width="14.7109375" style="76" customWidth="1"/>
    <col min="15618" max="15618" width="70.7109375" style="76" customWidth="1"/>
    <col min="15619" max="15872" width="0" style="76" hidden="1" customWidth="1"/>
    <col min="15873" max="15873" width="14.7109375" style="76" customWidth="1"/>
    <col min="15874" max="15874" width="70.7109375" style="76" customWidth="1"/>
    <col min="15875" max="16128" width="0" style="76" hidden="1" customWidth="1"/>
    <col min="16129" max="16129" width="14.7109375" style="76" customWidth="1"/>
    <col min="16130" max="16130" width="70.7109375" style="76" customWidth="1"/>
    <col min="16131" max="16384" width="0" style="76" hidden="1" customWidth="1"/>
  </cols>
  <sheetData>
    <row r="1" spans="1:2" ht="12.75" customHeight="1">
      <c r="A1" s="75" t="s">
        <v>300</v>
      </c>
      <c r="B1" s="75"/>
    </row>
    <row r="2" spans="1:2" ht="12.95" customHeight="1">
      <c r="A2" s="77"/>
      <c r="B2" s="77"/>
    </row>
    <row r="3" spans="1:2" ht="39" customHeight="1">
      <c r="A3" s="78" t="s">
        <v>301</v>
      </c>
      <c r="B3" s="78"/>
    </row>
    <row r="4" spans="1:2" ht="12.95" customHeight="1">
      <c r="A4" s="77"/>
      <c r="B4" s="77"/>
    </row>
    <row r="5" spans="1:2" ht="39" customHeight="1">
      <c r="A5" s="78" t="s">
        <v>302</v>
      </c>
      <c r="B5" s="78"/>
    </row>
    <row r="6" spans="1:2" ht="11.25" customHeight="1">
      <c r="A6" s="77"/>
      <c r="B6" s="77"/>
    </row>
    <row r="7" spans="1:2" ht="19.5" customHeight="1">
      <c r="A7" s="75" t="s">
        <v>303</v>
      </c>
      <c r="B7" s="75"/>
    </row>
    <row r="8" spans="1:2" ht="12.95" customHeight="1">
      <c r="A8" s="77"/>
      <c r="B8" s="77"/>
    </row>
    <row r="9" spans="1:2" ht="39.6" customHeight="1">
      <c r="A9" s="79" t="s">
        <v>304</v>
      </c>
      <c r="B9" s="79"/>
    </row>
    <row r="10" spans="1:2" ht="12.75">
      <c r="A10" s="77"/>
      <c r="B10" s="77"/>
    </row>
    <row r="11" spans="1:2" ht="12.95" customHeight="1">
      <c r="A11" s="75" t="s">
        <v>305</v>
      </c>
      <c r="B11" s="75"/>
    </row>
    <row r="12" spans="1:2" ht="32.25" customHeight="1">
      <c r="A12" s="80" t="s">
        <v>112</v>
      </c>
      <c r="B12" s="77" t="s">
        <v>306</v>
      </c>
    </row>
    <row r="13" spans="1:2" s="82" customFormat="1" ht="12.95" customHeight="1">
      <c r="A13" s="81" t="s">
        <v>157</v>
      </c>
      <c r="B13" s="77" t="s">
        <v>307</v>
      </c>
    </row>
    <row r="14" spans="1:2" s="82" customFormat="1" ht="15" customHeight="1">
      <c r="A14" s="81">
        <v>0</v>
      </c>
      <c r="B14" s="77" t="s">
        <v>308</v>
      </c>
    </row>
    <row r="15" spans="1:2" ht="12.75" customHeight="1">
      <c r="A15" s="81" t="s">
        <v>22</v>
      </c>
      <c r="B15" s="77" t="s">
        <v>309</v>
      </c>
    </row>
    <row r="16" spans="1:2" ht="12.75">
      <c r="A16" s="81" t="s">
        <v>310</v>
      </c>
      <c r="B16" s="77" t="s">
        <v>311</v>
      </c>
    </row>
    <row r="17" spans="1:2" ht="12" customHeight="1">
      <c r="A17" s="77"/>
      <c r="B17" s="77"/>
    </row>
    <row r="18" spans="1:2" ht="22.5" customHeight="1">
      <c r="A18" s="75" t="s">
        <v>312</v>
      </c>
      <c r="B18" s="75"/>
    </row>
    <row r="19" spans="1:2" ht="12.95" customHeight="1">
      <c r="A19" s="77"/>
      <c r="B19" s="77"/>
    </row>
    <row r="20" spans="1:2" ht="20.25" customHeight="1">
      <c r="A20" s="78" t="s">
        <v>313</v>
      </c>
      <c r="B20" s="78"/>
    </row>
    <row r="21" spans="1:2" ht="66.75" customHeight="1">
      <c r="A21" s="78" t="s">
        <v>314</v>
      </c>
      <c r="B21" s="78"/>
    </row>
    <row r="22" spans="1:2" ht="39.75" customHeight="1">
      <c r="A22" s="78" t="s">
        <v>315</v>
      </c>
      <c r="B22" s="78"/>
    </row>
    <row r="23" spans="1:2" ht="12.75" customHeight="1">
      <c r="A23" s="83"/>
      <c r="B23" s="84"/>
    </row>
    <row r="24" spans="1:2" ht="32.25" customHeight="1">
      <c r="A24" s="78" t="s">
        <v>316</v>
      </c>
      <c r="B24" s="78"/>
    </row>
    <row r="25" ht="12.75" customHeight="1"/>
    <row r="26" ht="12.75" customHeight="1"/>
    <row r="27" ht="12.75" customHeight="1"/>
    <row r="28" spans="1:2" ht="12.75" customHeight="1">
      <c r="A28" s="77"/>
      <c r="B28" s="77"/>
    </row>
    <row r="30" spans="1:2" ht="12.75" customHeight="1">
      <c r="A30" s="84"/>
      <c r="B30" s="84"/>
    </row>
    <row r="31" ht="12.75" customHeight="1"/>
    <row r="32" ht="12.75" customHeight="1"/>
    <row r="33" ht="51.95" customHeight="1"/>
    <row r="34" ht="12.75" customHeight="1"/>
    <row r="35" ht="39" customHeight="1"/>
    <row r="36" ht="12.75" customHeight="1"/>
    <row r="37" ht="26.1" customHeight="1"/>
    <row r="38" spans="1:2" ht="13.5" customHeight="1">
      <c r="A38" s="84"/>
      <c r="B38" s="84"/>
    </row>
    <row r="39" spans="1:2" ht="38.25" customHeight="1">
      <c r="A39" s="85"/>
      <c r="B39" s="85"/>
    </row>
    <row r="40" ht="12.75" customHeight="1"/>
  </sheetData>
  <mergeCells count="12">
    <mergeCell ref="A18:B18"/>
    <mergeCell ref="A20:B20"/>
    <mergeCell ref="A21:B21"/>
    <mergeCell ref="A22:B22"/>
    <mergeCell ref="A24:B24"/>
    <mergeCell ref="A39:B39"/>
    <mergeCell ref="A1:B1"/>
    <mergeCell ref="A3:B3"/>
    <mergeCell ref="A5:B5"/>
    <mergeCell ref="A7:B7"/>
    <mergeCell ref="A9:B9"/>
    <mergeCell ref="A11:B11"/>
  </mergeCells>
  <printOptions/>
  <pageMargins left="0.7086614173228347" right="0.7086614173228347" top="0.7874015748031497" bottom="0.7874015748031497"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169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87902</v>
      </c>
      <c r="E11" s="23">
        <v>100</v>
      </c>
      <c r="F11" s="42">
        <v>88559</v>
      </c>
      <c r="G11" s="23">
        <v>100</v>
      </c>
      <c r="H11" s="24">
        <v>81776</v>
      </c>
      <c r="I11" s="23">
        <v>100</v>
      </c>
      <c r="J11" s="24">
        <v>87104</v>
      </c>
      <c r="K11" s="23">
        <v>100</v>
      </c>
      <c r="L11" s="24">
        <v>76646</v>
      </c>
      <c r="M11" s="23">
        <v>100</v>
      </c>
      <c r="N11" s="24">
        <v>94325</v>
      </c>
      <c r="O11" s="23">
        <v>100</v>
      </c>
      <c r="P11" s="24">
        <v>87874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87894</v>
      </c>
      <c r="E13" s="7">
        <v>99.99</v>
      </c>
      <c r="F13" s="39">
        <v>88559</v>
      </c>
      <c r="G13" s="7">
        <v>100</v>
      </c>
      <c r="H13" s="8">
        <v>81768</v>
      </c>
      <c r="I13" s="7">
        <v>99.99</v>
      </c>
      <c r="J13" s="8">
        <v>87104</v>
      </c>
      <c r="K13" s="7">
        <v>100</v>
      </c>
      <c r="L13" s="8">
        <v>76646</v>
      </c>
      <c r="M13" s="7">
        <v>100</v>
      </c>
      <c r="N13" s="8">
        <v>94309</v>
      </c>
      <c r="O13" s="7">
        <v>99.98</v>
      </c>
      <c r="P13" s="8">
        <v>87865</v>
      </c>
      <c r="Q13" s="7">
        <v>99.99</v>
      </c>
      <c r="R13" s="28" t="s">
        <v>19</v>
      </c>
    </row>
    <row r="14" spans="1:18" ht="9.6" customHeight="1">
      <c r="A14" s="29" t="s">
        <v>20</v>
      </c>
      <c r="B14" s="3" t="s">
        <v>21</v>
      </c>
      <c r="C14" s="11" t="s">
        <v>187</v>
      </c>
      <c r="D14" s="37">
        <v>8</v>
      </c>
      <c r="E14" s="38">
        <v>0.01</v>
      </c>
      <c r="F14" s="8" t="s">
        <v>112</v>
      </c>
      <c r="G14" s="8" t="s">
        <v>112</v>
      </c>
      <c r="H14" s="13" t="s">
        <v>22</v>
      </c>
      <c r="I14" s="13" t="s">
        <v>22</v>
      </c>
      <c r="J14" s="8" t="s">
        <v>112</v>
      </c>
      <c r="K14" s="8" t="s">
        <v>112</v>
      </c>
      <c r="L14" s="13" t="s">
        <v>22</v>
      </c>
      <c r="M14" s="13" t="s">
        <v>22</v>
      </c>
      <c r="N14" s="8">
        <v>16</v>
      </c>
      <c r="O14" s="7">
        <v>0.02</v>
      </c>
      <c r="P14" s="40">
        <v>9</v>
      </c>
      <c r="Q14" s="38">
        <v>0.01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87189</v>
      </c>
      <c r="E16" s="7">
        <v>99.19</v>
      </c>
      <c r="F16" s="39">
        <v>88089</v>
      </c>
      <c r="G16" s="7">
        <v>99.47</v>
      </c>
      <c r="H16" s="8">
        <v>81016</v>
      </c>
      <c r="I16" s="7">
        <v>99.07</v>
      </c>
      <c r="J16" s="8">
        <v>86660</v>
      </c>
      <c r="K16" s="7">
        <v>99.49</v>
      </c>
      <c r="L16" s="8">
        <v>75585</v>
      </c>
      <c r="M16" s="7">
        <v>98.62</v>
      </c>
      <c r="N16" s="8">
        <v>93603</v>
      </c>
      <c r="O16" s="7">
        <v>99.23</v>
      </c>
      <c r="P16" s="8">
        <v>87150</v>
      </c>
      <c r="Q16" s="7">
        <v>99.18</v>
      </c>
      <c r="R16" s="28" t="s">
        <v>26</v>
      </c>
    </row>
    <row r="17" spans="1:18" ht="9.6" customHeight="1">
      <c r="A17" s="29" t="s">
        <v>27</v>
      </c>
      <c r="B17" s="3" t="s">
        <v>28</v>
      </c>
      <c r="C17" s="14" t="s">
        <v>189</v>
      </c>
      <c r="D17" s="6">
        <v>67272</v>
      </c>
      <c r="E17" s="7">
        <v>76.53</v>
      </c>
      <c r="F17" s="39">
        <v>73138</v>
      </c>
      <c r="G17" s="7">
        <v>82.59</v>
      </c>
      <c r="H17" s="8">
        <v>60366</v>
      </c>
      <c r="I17" s="7">
        <v>73.82</v>
      </c>
      <c r="J17" s="8">
        <v>68084</v>
      </c>
      <c r="K17" s="7">
        <v>78.16</v>
      </c>
      <c r="L17" s="8">
        <v>57866</v>
      </c>
      <c r="M17" s="7">
        <v>75.5</v>
      </c>
      <c r="N17" s="8">
        <v>72057</v>
      </c>
      <c r="O17" s="7">
        <v>76.39</v>
      </c>
      <c r="P17" s="8">
        <v>67019</v>
      </c>
      <c r="Q17" s="7">
        <v>76.27</v>
      </c>
      <c r="R17" s="28" t="s">
        <v>29</v>
      </c>
    </row>
    <row r="18" spans="1:18" ht="9.6" customHeight="1">
      <c r="A18" s="29" t="s">
        <v>30</v>
      </c>
      <c r="B18" s="3" t="s">
        <v>31</v>
      </c>
      <c r="C18" s="15" t="s">
        <v>190</v>
      </c>
      <c r="D18" s="6">
        <v>66341</v>
      </c>
      <c r="E18" s="7">
        <v>75.47</v>
      </c>
      <c r="F18" s="39">
        <v>71983</v>
      </c>
      <c r="G18" s="7">
        <v>81.28</v>
      </c>
      <c r="H18" s="8">
        <v>59103</v>
      </c>
      <c r="I18" s="7">
        <v>72.27</v>
      </c>
      <c r="J18" s="8">
        <v>67151</v>
      </c>
      <c r="K18" s="7">
        <v>77.09</v>
      </c>
      <c r="L18" s="8">
        <v>57114</v>
      </c>
      <c r="M18" s="7">
        <v>74.52</v>
      </c>
      <c r="N18" s="8">
        <v>71196</v>
      </c>
      <c r="O18" s="7">
        <v>75.48</v>
      </c>
      <c r="P18" s="8">
        <v>66097</v>
      </c>
      <c r="Q18" s="7">
        <v>75.22</v>
      </c>
      <c r="R18" s="28" t="s">
        <v>32</v>
      </c>
    </row>
    <row r="19" spans="1:18" ht="9.6" customHeight="1">
      <c r="A19" s="29" t="s">
        <v>33</v>
      </c>
      <c r="B19" s="3" t="s">
        <v>34</v>
      </c>
      <c r="C19" s="16" t="s">
        <v>191</v>
      </c>
      <c r="D19" s="6">
        <v>46052</v>
      </c>
      <c r="E19" s="7">
        <v>52.39</v>
      </c>
      <c r="F19" s="39">
        <v>51356</v>
      </c>
      <c r="G19" s="7">
        <v>57.99</v>
      </c>
      <c r="H19" s="8">
        <v>42346</v>
      </c>
      <c r="I19" s="7">
        <v>51.78</v>
      </c>
      <c r="J19" s="8">
        <v>44598</v>
      </c>
      <c r="K19" s="7">
        <v>51.2</v>
      </c>
      <c r="L19" s="8">
        <v>41266</v>
      </c>
      <c r="M19" s="7">
        <v>53.84</v>
      </c>
      <c r="N19" s="8">
        <v>49208</v>
      </c>
      <c r="O19" s="7">
        <v>52.17</v>
      </c>
      <c r="P19" s="8">
        <v>45823</v>
      </c>
      <c r="Q19" s="7">
        <v>52.15</v>
      </c>
      <c r="R19" s="28" t="s">
        <v>35</v>
      </c>
    </row>
    <row r="20" spans="1:18" ht="9.6" customHeight="1">
      <c r="A20" s="29" t="s">
        <v>36</v>
      </c>
      <c r="B20" s="3" t="s">
        <v>37</v>
      </c>
      <c r="C20" s="16" t="s">
        <v>192</v>
      </c>
      <c r="D20" s="6">
        <v>10908</v>
      </c>
      <c r="E20" s="7">
        <v>12.41</v>
      </c>
      <c r="F20" s="13" t="s">
        <v>22</v>
      </c>
      <c r="G20" s="13" t="s">
        <v>22</v>
      </c>
      <c r="H20" s="13" t="s">
        <v>22</v>
      </c>
      <c r="I20" s="38">
        <v>9.91</v>
      </c>
      <c r="J20" s="39">
        <v>13587</v>
      </c>
      <c r="K20" s="7">
        <v>15.6</v>
      </c>
      <c r="L20" s="39">
        <v>7632</v>
      </c>
      <c r="M20" s="7">
        <v>9.96</v>
      </c>
      <c r="N20" s="8">
        <v>11894</v>
      </c>
      <c r="O20" s="7">
        <v>12.61</v>
      </c>
      <c r="P20" s="8">
        <v>10960</v>
      </c>
      <c r="Q20" s="7">
        <v>12.47</v>
      </c>
      <c r="R20" s="28" t="s">
        <v>38</v>
      </c>
    </row>
    <row r="21" spans="1:18" ht="9.6" customHeight="1">
      <c r="A21" s="29" t="s">
        <v>39</v>
      </c>
      <c r="B21" s="5" t="s">
        <v>0</v>
      </c>
      <c r="C21" s="16" t="s">
        <v>193</v>
      </c>
      <c r="D21" s="43">
        <v>4325</v>
      </c>
      <c r="E21" s="38">
        <v>4.92</v>
      </c>
      <c r="F21" s="13" t="s">
        <v>22</v>
      </c>
      <c r="G21" s="13" t="s">
        <v>22</v>
      </c>
      <c r="H21" s="13" t="s">
        <v>22</v>
      </c>
      <c r="I21" s="13" t="s">
        <v>22</v>
      </c>
      <c r="J21" s="13" t="s">
        <v>22</v>
      </c>
      <c r="K21" s="13" t="s">
        <v>22</v>
      </c>
      <c r="L21" s="13" t="s">
        <v>22</v>
      </c>
      <c r="M21" s="13" t="s">
        <v>22</v>
      </c>
      <c r="N21" s="8">
        <v>4913</v>
      </c>
      <c r="O21" s="7">
        <v>5.21</v>
      </c>
      <c r="P21" s="39">
        <v>4279</v>
      </c>
      <c r="Q21" s="38">
        <v>4.87</v>
      </c>
      <c r="R21" s="28" t="s">
        <v>40</v>
      </c>
    </row>
    <row r="22" spans="1:18" ht="9.6" customHeight="1">
      <c r="A22" s="29" t="s">
        <v>41</v>
      </c>
      <c r="B22" s="3" t="s">
        <v>42</v>
      </c>
      <c r="C22" s="16" t="s">
        <v>194</v>
      </c>
      <c r="D22" s="6">
        <v>400</v>
      </c>
      <c r="E22" s="7">
        <v>0.45</v>
      </c>
      <c r="F22" s="13" t="s">
        <v>22</v>
      </c>
      <c r="G22" s="13" t="s">
        <v>22</v>
      </c>
      <c r="H22" s="8">
        <v>412</v>
      </c>
      <c r="I22" s="7">
        <v>0.5</v>
      </c>
      <c r="J22" s="8">
        <v>449</v>
      </c>
      <c r="K22" s="7">
        <v>0.52</v>
      </c>
      <c r="L22" s="40">
        <v>444</v>
      </c>
      <c r="M22" s="13" t="s">
        <v>22</v>
      </c>
      <c r="N22" s="8">
        <v>364</v>
      </c>
      <c r="O22" s="7">
        <v>0.39</v>
      </c>
      <c r="P22" s="8">
        <v>403</v>
      </c>
      <c r="Q22" s="7">
        <v>0.46</v>
      </c>
      <c r="R22" s="28" t="s">
        <v>43</v>
      </c>
    </row>
    <row r="23" spans="1:18" ht="9.6" customHeight="1">
      <c r="A23" s="29" t="s">
        <v>44</v>
      </c>
      <c r="B23" s="3" t="s">
        <v>45</v>
      </c>
      <c r="C23" s="16" t="s">
        <v>195</v>
      </c>
      <c r="D23" s="6">
        <v>8189</v>
      </c>
      <c r="E23" s="7">
        <v>9.32</v>
      </c>
      <c r="F23" s="13" t="s">
        <v>22</v>
      </c>
      <c r="G23" s="7">
        <v>9.2</v>
      </c>
      <c r="H23" s="8">
        <v>7682</v>
      </c>
      <c r="I23" s="7">
        <v>9.39</v>
      </c>
      <c r="J23" s="8">
        <v>7930</v>
      </c>
      <c r="K23" s="7">
        <v>9.1</v>
      </c>
      <c r="L23" s="8">
        <v>7392</v>
      </c>
      <c r="M23" s="7">
        <v>9.64</v>
      </c>
      <c r="N23" s="8">
        <v>8771</v>
      </c>
      <c r="O23" s="7">
        <v>9.3</v>
      </c>
      <c r="P23" s="8">
        <v>8191</v>
      </c>
      <c r="Q23" s="7">
        <v>9.32</v>
      </c>
      <c r="R23" s="28" t="s">
        <v>46</v>
      </c>
    </row>
    <row r="24" spans="1:18" ht="9.6" customHeight="1">
      <c r="A24" s="29" t="s">
        <v>47</v>
      </c>
      <c r="B24" s="5" t="s">
        <v>0</v>
      </c>
      <c r="C24" s="17" t="s">
        <v>196</v>
      </c>
      <c r="D24" s="6">
        <v>6523</v>
      </c>
      <c r="E24" s="7">
        <v>7.42</v>
      </c>
      <c r="F24" s="13" t="s">
        <v>22</v>
      </c>
      <c r="G24" s="7">
        <v>7.33</v>
      </c>
      <c r="H24" s="8">
        <v>6175</v>
      </c>
      <c r="I24" s="7">
        <v>7.55</v>
      </c>
      <c r="J24" s="8">
        <v>6414</v>
      </c>
      <c r="K24" s="7">
        <v>7.36</v>
      </c>
      <c r="L24" s="8">
        <v>5902</v>
      </c>
      <c r="M24" s="7">
        <v>7.7</v>
      </c>
      <c r="N24" s="8">
        <v>6919</v>
      </c>
      <c r="O24" s="7">
        <v>7.33</v>
      </c>
      <c r="P24" s="8">
        <v>6525</v>
      </c>
      <c r="Q24" s="7">
        <v>7.43</v>
      </c>
      <c r="R24" s="28" t="s">
        <v>48</v>
      </c>
    </row>
    <row r="25" spans="1:18" ht="9.6" customHeight="1">
      <c r="A25" s="29" t="s">
        <v>49</v>
      </c>
      <c r="B25" s="5" t="s">
        <v>0</v>
      </c>
      <c r="C25" s="17" t="s">
        <v>197</v>
      </c>
      <c r="D25" s="6">
        <v>1554</v>
      </c>
      <c r="E25" s="7">
        <v>1.77</v>
      </c>
      <c r="F25" s="39">
        <v>1640</v>
      </c>
      <c r="G25" s="7">
        <v>1.85</v>
      </c>
      <c r="H25" s="8">
        <v>1399</v>
      </c>
      <c r="I25" s="7">
        <v>1.71</v>
      </c>
      <c r="J25" s="8">
        <v>1464</v>
      </c>
      <c r="K25" s="7">
        <v>1.68</v>
      </c>
      <c r="L25" s="8">
        <v>1409</v>
      </c>
      <c r="M25" s="7">
        <v>1.84</v>
      </c>
      <c r="N25" s="8">
        <v>1692</v>
      </c>
      <c r="O25" s="7">
        <v>1.79</v>
      </c>
      <c r="P25" s="8">
        <v>1550</v>
      </c>
      <c r="Q25" s="7">
        <v>1.76</v>
      </c>
      <c r="R25" s="28" t="s">
        <v>50</v>
      </c>
    </row>
    <row r="26" spans="1:18" ht="9.6" customHeight="1">
      <c r="A26" s="29" t="s">
        <v>51</v>
      </c>
      <c r="B26" s="5" t="s">
        <v>0</v>
      </c>
      <c r="C26" s="17" t="s">
        <v>198</v>
      </c>
      <c r="D26" s="37">
        <v>112</v>
      </c>
      <c r="E26" s="38">
        <v>0.13</v>
      </c>
      <c r="F26" s="13" t="s">
        <v>22</v>
      </c>
      <c r="G26" s="13" t="s">
        <v>22</v>
      </c>
      <c r="H26" s="13" t="s">
        <v>22</v>
      </c>
      <c r="I26" s="13" t="s">
        <v>22</v>
      </c>
      <c r="J26" s="13" t="s">
        <v>22</v>
      </c>
      <c r="K26" s="13" t="s">
        <v>22</v>
      </c>
      <c r="L26" s="13" t="s">
        <v>22</v>
      </c>
      <c r="M26" s="13" t="s">
        <v>22</v>
      </c>
      <c r="N26" s="8">
        <v>161</v>
      </c>
      <c r="O26" s="7">
        <v>0.17</v>
      </c>
      <c r="P26" s="40">
        <v>116</v>
      </c>
      <c r="Q26" s="38">
        <v>0.13</v>
      </c>
      <c r="R26" s="28" t="s">
        <v>52</v>
      </c>
    </row>
    <row r="27" spans="1:18" ht="9.6" customHeight="1">
      <c r="A27" s="29" t="s">
        <v>53</v>
      </c>
      <c r="B27" s="3" t="s">
        <v>54</v>
      </c>
      <c r="C27" s="16" t="s">
        <v>199</v>
      </c>
      <c r="D27" s="37">
        <v>792</v>
      </c>
      <c r="E27" s="38">
        <v>0.9</v>
      </c>
      <c r="F27" s="13" t="s">
        <v>22</v>
      </c>
      <c r="G27" s="13" t="s">
        <v>22</v>
      </c>
      <c r="H27" s="13" t="s">
        <v>22</v>
      </c>
      <c r="I27" s="13" t="s">
        <v>22</v>
      </c>
      <c r="J27" s="13" t="s">
        <v>22</v>
      </c>
      <c r="K27" s="13" t="s">
        <v>22</v>
      </c>
      <c r="L27" s="13" t="s">
        <v>22</v>
      </c>
      <c r="M27" s="13" t="s">
        <v>22</v>
      </c>
      <c r="N27" s="8">
        <v>959</v>
      </c>
      <c r="O27" s="7">
        <v>1.02</v>
      </c>
      <c r="P27" s="40">
        <v>720</v>
      </c>
      <c r="Q27" s="38">
        <v>0.82</v>
      </c>
      <c r="R27" s="28" t="s">
        <v>55</v>
      </c>
    </row>
    <row r="28" spans="1:18" ht="9.6" customHeight="1">
      <c r="A28" s="29" t="s">
        <v>56</v>
      </c>
      <c r="B28" s="3" t="s">
        <v>57</v>
      </c>
      <c r="C28" s="16" t="s">
        <v>200</v>
      </c>
      <c r="D28" s="37">
        <v>560</v>
      </c>
      <c r="E28" s="38">
        <v>0.64</v>
      </c>
      <c r="F28" s="13" t="s">
        <v>22</v>
      </c>
      <c r="G28" s="13" t="s">
        <v>22</v>
      </c>
      <c r="H28" s="13" t="s">
        <v>22</v>
      </c>
      <c r="I28" s="13" t="s">
        <v>22</v>
      </c>
      <c r="J28" s="13" t="s">
        <v>22</v>
      </c>
      <c r="K28" s="13" t="s">
        <v>22</v>
      </c>
      <c r="L28" s="13" t="s">
        <v>22</v>
      </c>
      <c r="M28" s="13" t="s">
        <v>22</v>
      </c>
      <c r="N28" s="8">
        <v>568</v>
      </c>
      <c r="O28" s="7">
        <v>0.6</v>
      </c>
      <c r="P28" s="40">
        <v>478</v>
      </c>
      <c r="Q28" s="38">
        <v>0.54</v>
      </c>
      <c r="R28" s="28" t="s">
        <v>58</v>
      </c>
    </row>
    <row r="29" spans="1:18" ht="9.6" customHeight="1">
      <c r="A29" s="29" t="s">
        <v>59</v>
      </c>
      <c r="B29" s="3" t="s">
        <v>60</v>
      </c>
      <c r="C29" s="15" t="s">
        <v>201</v>
      </c>
      <c r="D29" s="37">
        <v>931</v>
      </c>
      <c r="E29" s="7">
        <v>1.06</v>
      </c>
      <c r="F29" s="13" t="s">
        <v>22</v>
      </c>
      <c r="G29" s="13" t="s">
        <v>22</v>
      </c>
      <c r="H29" s="13" t="s">
        <v>22</v>
      </c>
      <c r="I29" s="13" t="s">
        <v>22</v>
      </c>
      <c r="J29" s="40">
        <v>933</v>
      </c>
      <c r="K29" s="13" t="s">
        <v>22</v>
      </c>
      <c r="L29" s="13" t="s">
        <v>22</v>
      </c>
      <c r="M29" s="13" t="s">
        <v>22</v>
      </c>
      <c r="N29" s="8">
        <v>862</v>
      </c>
      <c r="O29" s="7">
        <v>0.91</v>
      </c>
      <c r="P29" s="40">
        <v>922</v>
      </c>
      <c r="Q29" s="7">
        <v>1.05</v>
      </c>
      <c r="R29" s="28" t="s">
        <v>61</v>
      </c>
    </row>
    <row r="30" spans="1:18" ht="9.6" customHeight="1">
      <c r="A30" s="29" t="s">
        <v>62</v>
      </c>
      <c r="B30" s="3" t="s">
        <v>63</v>
      </c>
      <c r="C30" s="14" t="s">
        <v>202</v>
      </c>
      <c r="D30" s="6">
        <v>19917</v>
      </c>
      <c r="E30" s="7">
        <v>22.66</v>
      </c>
      <c r="F30" s="39">
        <v>14952</v>
      </c>
      <c r="G30" s="7">
        <v>16.88</v>
      </c>
      <c r="H30" s="13" t="s">
        <v>22</v>
      </c>
      <c r="I30" s="38">
        <v>25.25</v>
      </c>
      <c r="J30" s="13" t="s">
        <v>22</v>
      </c>
      <c r="K30" s="38">
        <v>21.33</v>
      </c>
      <c r="L30" s="39">
        <v>17720</v>
      </c>
      <c r="M30" s="7">
        <v>23.12</v>
      </c>
      <c r="N30" s="8">
        <v>21546</v>
      </c>
      <c r="O30" s="7">
        <v>22.84</v>
      </c>
      <c r="P30" s="8">
        <v>20131</v>
      </c>
      <c r="Q30" s="7">
        <v>22.91</v>
      </c>
      <c r="R30" s="28" t="s">
        <v>64</v>
      </c>
    </row>
    <row r="31" spans="1:18" ht="9.6" customHeight="1">
      <c r="A31" s="29" t="s">
        <v>65</v>
      </c>
      <c r="B31" s="3" t="s">
        <v>66</v>
      </c>
      <c r="C31" s="15" t="s">
        <v>203</v>
      </c>
      <c r="D31" s="6">
        <v>15767</v>
      </c>
      <c r="E31" s="7">
        <v>17.94</v>
      </c>
      <c r="F31" s="39">
        <v>12191</v>
      </c>
      <c r="G31" s="38">
        <v>13.77</v>
      </c>
      <c r="H31" s="13" t="s">
        <v>22</v>
      </c>
      <c r="I31" s="13" t="s">
        <v>22</v>
      </c>
      <c r="J31" s="13" t="s">
        <v>22</v>
      </c>
      <c r="K31" s="38">
        <v>17.3</v>
      </c>
      <c r="L31" s="39">
        <v>14368</v>
      </c>
      <c r="M31" s="7">
        <v>18.75</v>
      </c>
      <c r="N31" s="8">
        <v>16674</v>
      </c>
      <c r="O31" s="7">
        <v>17.68</v>
      </c>
      <c r="P31" s="8">
        <v>15922</v>
      </c>
      <c r="Q31" s="7">
        <v>18.12</v>
      </c>
      <c r="R31" s="28" t="s">
        <v>67</v>
      </c>
    </row>
    <row r="32" spans="1:18" ht="9.6" customHeight="1">
      <c r="A32" s="29" t="s">
        <v>68</v>
      </c>
      <c r="B32" s="3" t="s">
        <v>69</v>
      </c>
      <c r="C32" s="16" t="s">
        <v>204</v>
      </c>
      <c r="D32" s="6">
        <v>11085</v>
      </c>
      <c r="E32" s="7">
        <v>12.61</v>
      </c>
      <c r="F32" s="8">
        <v>10194</v>
      </c>
      <c r="G32" s="38">
        <v>11.51</v>
      </c>
      <c r="H32" s="8">
        <v>10418</v>
      </c>
      <c r="I32" s="7">
        <v>12.74</v>
      </c>
      <c r="J32" s="8">
        <v>11325</v>
      </c>
      <c r="K32" s="7">
        <v>13</v>
      </c>
      <c r="L32" s="8">
        <v>10409</v>
      </c>
      <c r="M32" s="7">
        <v>13.58</v>
      </c>
      <c r="N32" s="8">
        <v>11525</v>
      </c>
      <c r="O32" s="7">
        <v>12.22</v>
      </c>
      <c r="P32" s="8">
        <v>11124</v>
      </c>
      <c r="Q32" s="7">
        <v>12.66</v>
      </c>
      <c r="R32" s="28" t="s">
        <v>70</v>
      </c>
    </row>
    <row r="33" spans="1:18" ht="9.6" customHeight="1">
      <c r="A33" s="29" t="s">
        <v>71</v>
      </c>
      <c r="B33" s="5" t="s">
        <v>0</v>
      </c>
      <c r="C33" s="17" t="s">
        <v>205</v>
      </c>
      <c r="D33" s="6">
        <v>5601</v>
      </c>
      <c r="E33" s="7">
        <v>6.37</v>
      </c>
      <c r="F33" s="8">
        <v>5045</v>
      </c>
      <c r="G33" s="38">
        <v>5.7</v>
      </c>
      <c r="H33" s="8">
        <v>5194</v>
      </c>
      <c r="I33" s="7">
        <v>6.35</v>
      </c>
      <c r="J33" s="8">
        <v>5619</v>
      </c>
      <c r="K33" s="7">
        <v>6.45</v>
      </c>
      <c r="L33" s="39">
        <v>5203</v>
      </c>
      <c r="M33" s="7">
        <v>6.79</v>
      </c>
      <c r="N33" s="8">
        <v>5925</v>
      </c>
      <c r="O33" s="7">
        <v>6.28</v>
      </c>
      <c r="P33" s="8">
        <v>5625</v>
      </c>
      <c r="Q33" s="7">
        <v>6.4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143</v>
      </c>
      <c r="O35" s="7">
        <v>0.15</v>
      </c>
      <c r="P35" s="13" t="s">
        <v>22</v>
      </c>
      <c r="Q35" s="13" t="s">
        <v>22</v>
      </c>
      <c r="R35" s="28" t="s">
        <v>74</v>
      </c>
    </row>
    <row r="36" spans="1:18" ht="9.6" customHeight="1">
      <c r="A36" s="29" t="s">
        <v>75</v>
      </c>
      <c r="B36" s="5" t="s">
        <v>0</v>
      </c>
      <c r="C36" s="17" t="s">
        <v>208</v>
      </c>
      <c r="D36" s="6">
        <v>692</v>
      </c>
      <c r="E36" s="7">
        <v>0.79</v>
      </c>
      <c r="F36" s="8">
        <v>605</v>
      </c>
      <c r="G36" s="38">
        <v>0.68</v>
      </c>
      <c r="H36" s="8">
        <v>640</v>
      </c>
      <c r="I36" s="7">
        <v>0.78</v>
      </c>
      <c r="J36" s="8">
        <v>703</v>
      </c>
      <c r="K36" s="7">
        <v>0.81</v>
      </c>
      <c r="L36" s="8">
        <v>643</v>
      </c>
      <c r="M36" s="7">
        <v>0.84</v>
      </c>
      <c r="N36" s="8">
        <v>730</v>
      </c>
      <c r="O36" s="7">
        <v>0.77</v>
      </c>
      <c r="P36" s="8">
        <v>696</v>
      </c>
      <c r="Q36" s="7">
        <v>0.79</v>
      </c>
      <c r="R36" s="28" t="s">
        <v>76</v>
      </c>
    </row>
    <row r="37" spans="1:18" ht="9.6" customHeight="1">
      <c r="A37" s="29" t="s">
        <v>77</v>
      </c>
      <c r="B37" s="5" t="s">
        <v>0</v>
      </c>
      <c r="C37" s="17" t="s">
        <v>209</v>
      </c>
      <c r="D37" s="6">
        <v>4418</v>
      </c>
      <c r="E37" s="7">
        <v>5.03</v>
      </c>
      <c r="F37" s="8">
        <v>4219</v>
      </c>
      <c r="G37" s="38">
        <v>4.76</v>
      </c>
      <c r="H37" s="8">
        <v>4301</v>
      </c>
      <c r="I37" s="7">
        <v>5.26</v>
      </c>
      <c r="J37" s="8">
        <v>4556</v>
      </c>
      <c r="K37" s="7">
        <v>5.23</v>
      </c>
      <c r="L37" s="8">
        <v>4323</v>
      </c>
      <c r="M37" s="7">
        <v>5.64</v>
      </c>
      <c r="N37" s="8">
        <v>4446</v>
      </c>
      <c r="O37" s="7">
        <v>4.71</v>
      </c>
      <c r="P37" s="8">
        <v>4426</v>
      </c>
      <c r="Q37" s="7">
        <v>5.04</v>
      </c>
      <c r="R37" s="28" t="s">
        <v>78</v>
      </c>
    </row>
    <row r="38" spans="1:18" ht="9.6" customHeight="1">
      <c r="A38" s="29" t="s">
        <v>79</v>
      </c>
      <c r="B38" s="5" t="s">
        <v>0</v>
      </c>
      <c r="C38" s="17" t="s">
        <v>210</v>
      </c>
      <c r="D38" s="37">
        <v>341</v>
      </c>
      <c r="E38" s="38">
        <v>0.39</v>
      </c>
      <c r="F38" s="13" t="s">
        <v>22</v>
      </c>
      <c r="G38" s="13" t="s">
        <v>22</v>
      </c>
      <c r="H38" s="13" t="s">
        <v>22</v>
      </c>
      <c r="I38" s="13" t="s">
        <v>22</v>
      </c>
      <c r="J38" s="13" t="s">
        <v>22</v>
      </c>
      <c r="K38" s="13" t="s">
        <v>22</v>
      </c>
      <c r="L38" s="40">
        <v>209</v>
      </c>
      <c r="M38" s="38">
        <v>0.27</v>
      </c>
      <c r="N38" s="8">
        <v>390</v>
      </c>
      <c r="O38" s="7">
        <v>0.41</v>
      </c>
      <c r="P38" s="40">
        <v>344</v>
      </c>
      <c r="Q38" s="38">
        <v>0.39</v>
      </c>
      <c r="R38" s="28" t="s">
        <v>80</v>
      </c>
    </row>
    <row r="39" spans="1:18" ht="9.6" customHeight="1">
      <c r="A39" s="29" t="s">
        <v>81</v>
      </c>
      <c r="B39" s="5" t="s">
        <v>0</v>
      </c>
      <c r="C39" s="17" t="s">
        <v>211</v>
      </c>
      <c r="D39" s="6">
        <v>34</v>
      </c>
      <c r="E39" s="7">
        <v>0.04</v>
      </c>
      <c r="F39" s="13" t="s">
        <v>22</v>
      </c>
      <c r="G39" s="13" t="s">
        <v>22</v>
      </c>
      <c r="H39" s="8">
        <v>32</v>
      </c>
      <c r="I39" s="7">
        <v>0.04</v>
      </c>
      <c r="J39" s="13" t="s">
        <v>22</v>
      </c>
      <c r="K39" s="38">
        <v>0.04</v>
      </c>
      <c r="L39" s="8">
        <v>32</v>
      </c>
      <c r="M39" s="7">
        <v>0.04</v>
      </c>
      <c r="N39" s="8">
        <v>34</v>
      </c>
      <c r="O39" s="7">
        <v>0.04</v>
      </c>
      <c r="P39" s="8">
        <v>33</v>
      </c>
      <c r="Q39" s="7">
        <v>0.04</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38">
        <v>5.33</v>
      </c>
      <c r="F41" s="13" t="s">
        <v>22</v>
      </c>
      <c r="G41" s="13" t="s">
        <v>22</v>
      </c>
      <c r="H41" s="13" t="s">
        <v>22</v>
      </c>
      <c r="I41" s="13" t="s">
        <v>22</v>
      </c>
      <c r="J41" s="13" t="s">
        <v>22</v>
      </c>
      <c r="K41" s="13" t="s">
        <v>22</v>
      </c>
      <c r="L41" s="13" t="s">
        <v>22</v>
      </c>
      <c r="M41" s="13" t="s">
        <v>22</v>
      </c>
      <c r="N41" s="8">
        <v>5149</v>
      </c>
      <c r="O41" s="7">
        <v>5.46</v>
      </c>
      <c r="P41" s="13" t="s">
        <v>22</v>
      </c>
      <c r="Q41" s="38">
        <v>5.46</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2988</v>
      </c>
      <c r="O42" s="7">
        <v>3.17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1048</v>
      </c>
      <c r="O43" s="7">
        <v>1.11</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604</v>
      </c>
      <c r="O44" s="7">
        <v>0.64</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13" t="s">
        <v>22</v>
      </c>
      <c r="O45" s="13" t="s">
        <v>22</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112</v>
      </c>
      <c r="M46" s="8" t="s">
        <v>112</v>
      </c>
      <c r="N46" s="13" t="s">
        <v>22</v>
      </c>
      <c r="O46" s="13" t="s">
        <v>22</v>
      </c>
      <c r="P46" s="13" t="s">
        <v>22</v>
      </c>
      <c r="Q46" s="13" t="s">
        <v>22</v>
      </c>
      <c r="R46" s="28" t="s">
        <v>97</v>
      </c>
    </row>
    <row r="47" spans="1:18" ht="9.6" customHeight="1">
      <c r="A47" s="29" t="s">
        <v>98</v>
      </c>
      <c r="B47" s="5" t="s">
        <v>0</v>
      </c>
      <c r="C47" s="17" t="s">
        <v>219</v>
      </c>
      <c r="D47" s="37">
        <v>255</v>
      </c>
      <c r="E47" s="38">
        <v>0.29</v>
      </c>
      <c r="F47" s="13" t="s">
        <v>22</v>
      </c>
      <c r="G47" s="13" t="s">
        <v>22</v>
      </c>
      <c r="H47" s="13" t="s">
        <v>22</v>
      </c>
      <c r="I47" s="13" t="s">
        <v>22</v>
      </c>
      <c r="J47" s="13" t="s">
        <v>22</v>
      </c>
      <c r="K47" s="13" t="s">
        <v>22</v>
      </c>
      <c r="L47" s="13" t="s">
        <v>22</v>
      </c>
      <c r="M47" s="13" t="s">
        <v>22</v>
      </c>
      <c r="N47" s="8">
        <v>375</v>
      </c>
      <c r="O47" s="7">
        <v>0.4</v>
      </c>
      <c r="P47" s="40">
        <v>263</v>
      </c>
      <c r="Q47" s="38">
        <v>0.3</v>
      </c>
      <c r="R47" s="28" t="s">
        <v>99</v>
      </c>
    </row>
    <row r="48" spans="1:18" ht="9.6" customHeight="1">
      <c r="A48" s="29" t="s">
        <v>100</v>
      </c>
      <c r="B48" s="3" t="s">
        <v>101</v>
      </c>
      <c r="C48" s="15" t="s">
        <v>220</v>
      </c>
      <c r="D48" s="6">
        <v>3932</v>
      </c>
      <c r="E48" s="7">
        <v>4.47</v>
      </c>
      <c r="F48" s="13" t="s">
        <v>22</v>
      </c>
      <c r="G48" s="38">
        <v>2.8</v>
      </c>
      <c r="H48" s="13" t="s">
        <v>22</v>
      </c>
      <c r="I48" s="13" t="s">
        <v>22</v>
      </c>
      <c r="J48" s="13" t="s">
        <v>22</v>
      </c>
      <c r="K48" s="13" t="s">
        <v>22</v>
      </c>
      <c r="L48" s="13" t="s">
        <v>22</v>
      </c>
      <c r="M48" s="38">
        <v>4.18</v>
      </c>
      <c r="N48" s="8">
        <v>4666</v>
      </c>
      <c r="O48" s="7">
        <v>4.95</v>
      </c>
      <c r="P48" s="8">
        <v>3995</v>
      </c>
      <c r="Q48" s="7">
        <v>4.55</v>
      </c>
      <c r="R48" s="28" t="s">
        <v>102</v>
      </c>
    </row>
    <row r="49" spans="1:18" ht="9.6" customHeight="1">
      <c r="A49" s="29" t="s">
        <v>103</v>
      </c>
      <c r="B49" s="3" t="s">
        <v>104</v>
      </c>
      <c r="C49" s="16" t="s">
        <v>221</v>
      </c>
      <c r="D49" s="6">
        <v>2391</v>
      </c>
      <c r="E49" s="7">
        <v>2.72</v>
      </c>
      <c r="F49" s="13" t="s">
        <v>22</v>
      </c>
      <c r="G49" s="13" t="s">
        <v>22</v>
      </c>
      <c r="H49" s="13" t="s">
        <v>22</v>
      </c>
      <c r="I49" s="13" t="s">
        <v>22</v>
      </c>
      <c r="J49" s="13" t="s">
        <v>22</v>
      </c>
      <c r="K49" s="13" t="s">
        <v>22</v>
      </c>
      <c r="L49" s="39">
        <v>2622</v>
      </c>
      <c r="M49" s="38">
        <v>3.42</v>
      </c>
      <c r="N49" s="8">
        <v>2473</v>
      </c>
      <c r="O49" s="7">
        <v>2.62</v>
      </c>
      <c r="P49" s="8">
        <v>2405</v>
      </c>
      <c r="Q49" s="7">
        <v>2.74</v>
      </c>
      <c r="R49" s="28" t="s">
        <v>105</v>
      </c>
    </row>
    <row r="50" spans="1:18" ht="9.6" customHeight="1">
      <c r="A50" s="29" t="s">
        <v>106</v>
      </c>
      <c r="B50" s="5" t="s">
        <v>0</v>
      </c>
      <c r="C50" s="17" t="s">
        <v>222</v>
      </c>
      <c r="D50" s="6">
        <v>2154</v>
      </c>
      <c r="E50" s="7">
        <v>2.45</v>
      </c>
      <c r="F50" s="13" t="s">
        <v>22</v>
      </c>
      <c r="G50" s="13" t="s">
        <v>22</v>
      </c>
      <c r="H50" s="13" t="s">
        <v>22</v>
      </c>
      <c r="I50" s="13" t="s">
        <v>22</v>
      </c>
      <c r="J50" s="13" t="s">
        <v>22</v>
      </c>
      <c r="K50" s="13" t="s">
        <v>22</v>
      </c>
      <c r="L50" s="39">
        <v>2399</v>
      </c>
      <c r="M50" s="38">
        <v>3.13</v>
      </c>
      <c r="N50" s="8">
        <v>2222</v>
      </c>
      <c r="O50" s="7">
        <v>2.36</v>
      </c>
      <c r="P50" s="8">
        <v>2166</v>
      </c>
      <c r="Q50" s="7">
        <v>2.46</v>
      </c>
      <c r="R50" s="28" t="s">
        <v>107</v>
      </c>
    </row>
    <row r="51" spans="1:18" ht="9.6" customHeight="1">
      <c r="A51" s="29" t="s">
        <v>108</v>
      </c>
      <c r="B51" s="5" t="s">
        <v>0</v>
      </c>
      <c r="C51" s="17" t="s">
        <v>223</v>
      </c>
      <c r="D51" s="6">
        <v>237</v>
      </c>
      <c r="E51" s="7">
        <v>0.27</v>
      </c>
      <c r="F51" s="13" t="s">
        <v>22</v>
      </c>
      <c r="G51" s="13" t="s">
        <v>22</v>
      </c>
      <c r="H51" s="8">
        <v>228</v>
      </c>
      <c r="I51" s="7">
        <v>0.28</v>
      </c>
      <c r="J51" s="8">
        <v>234</v>
      </c>
      <c r="K51" s="7">
        <v>0.27</v>
      </c>
      <c r="L51" s="8">
        <v>223</v>
      </c>
      <c r="M51" s="7">
        <v>0.29</v>
      </c>
      <c r="N51" s="8">
        <v>251</v>
      </c>
      <c r="O51" s="7">
        <v>0.27</v>
      </c>
      <c r="P51" s="8">
        <v>239</v>
      </c>
      <c r="Q51" s="7">
        <v>0.27</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43">
        <v>1419</v>
      </c>
      <c r="E53" s="38">
        <v>1.61</v>
      </c>
      <c r="F53" s="13" t="s">
        <v>22</v>
      </c>
      <c r="G53" s="13" t="s">
        <v>22</v>
      </c>
      <c r="H53" s="13" t="s">
        <v>22</v>
      </c>
      <c r="I53" s="13" t="s">
        <v>22</v>
      </c>
      <c r="J53" s="13" t="s">
        <v>22</v>
      </c>
      <c r="K53" s="13" t="s">
        <v>22</v>
      </c>
      <c r="L53" s="13" t="s">
        <v>22</v>
      </c>
      <c r="M53" s="13" t="s">
        <v>22</v>
      </c>
      <c r="N53" s="8">
        <v>1976</v>
      </c>
      <c r="O53" s="7">
        <v>2.1</v>
      </c>
      <c r="P53" s="39">
        <v>1471</v>
      </c>
      <c r="Q53" s="38">
        <v>1.67</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1627</v>
      </c>
      <c r="O54" s="7">
        <v>1.73</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8">
        <v>349</v>
      </c>
      <c r="O55" s="7">
        <v>0.37</v>
      </c>
      <c r="P55" s="13" t="s">
        <v>22</v>
      </c>
      <c r="Q55" s="13" t="s">
        <v>22</v>
      </c>
      <c r="R55" s="28" t="s">
        <v>120</v>
      </c>
    </row>
    <row r="56" spans="1:18" ht="9.6" customHeight="1">
      <c r="A56" s="29" t="s">
        <v>121</v>
      </c>
      <c r="B56" s="3" t="s">
        <v>122</v>
      </c>
      <c r="C56" s="16" t="s">
        <v>228</v>
      </c>
      <c r="D56" s="37">
        <v>123</v>
      </c>
      <c r="E56" s="38">
        <v>0.14</v>
      </c>
      <c r="F56" s="13" t="s">
        <v>22</v>
      </c>
      <c r="G56" s="13" t="s">
        <v>22</v>
      </c>
      <c r="H56" s="13" t="s">
        <v>22</v>
      </c>
      <c r="I56" s="13" t="s">
        <v>22</v>
      </c>
      <c r="J56" s="13" t="s">
        <v>22</v>
      </c>
      <c r="K56" s="13" t="s">
        <v>22</v>
      </c>
      <c r="L56" s="13" t="s">
        <v>22</v>
      </c>
      <c r="M56" s="13" t="s">
        <v>22</v>
      </c>
      <c r="N56" s="8">
        <v>216</v>
      </c>
      <c r="O56" s="7">
        <v>0.23</v>
      </c>
      <c r="P56" s="8">
        <v>120</v>
      </c>
      <c r="Q56" s="7">
        <v>0.14</v>
      </c>
      <c r="R56" s="28" t="s">
        <v>123</v>
      </c>
    </row>
    <row r="57" spans="1:18" ht="9.6" customHeight="1">
      <c r="A57" s="29" t="s">
        <v>124</v>
      </c>
      <c r="B57" s="3" t="s">
        <v>125</v>
      </c>
      <c r="C57" s="15" t="s">
        <v>229</v>
      </c>
      <c r="D57" s="37">
        <v>217</v>
      </c>
      <c r="E57" s="38">
        <v>0.25</v>
      </c>
      <c r="F57" s="13" t="s">
        <v>22</v>
      </c>
      <c r="G57" s="13" t="s">
        <v>22</v>
      </c>
      <c r="H57" s="13" t="s">
        <v>22</v>
      </c>
      <c r="I57" s="13" t="s">
        <v>22</v>
      </c>
      <c r="J57" s="13" t="s">
        <v>22</v>
      </c>
      <c r="K57" s="13" t="s">
        <v>22</v>
      </c>
      <c r="L57" s="13" t="s">
        <v>22</v>
      </c>
      <c r="M57" s="13" t="s">
        <v>22</v>
      </c>
      <c r="N57" s="8">
        <v>206</v>
      </c>
      <c r="O57" s="7">
        <v>0.22</v>
      </c>
      <c r="P57" s="40">
        <v>215</v>
      </c>
      <c r="Q57" s="38">
        <v>0.24</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543</v>
      </c>
      <c r="O58" s="7">
        <v>0.58</v>
      </c>
      <c r="P58" s="13" t="s">
        <v>22</v>
      </c>
      <c r="Q58" s="13" t="s">
        <v>22</v>
      </c>
      <c r="R58" s="28" t="s">
        <v>129</v>
      </c>
    </row>
    <row r="59" spans="1:18" ht="9.6" customHeight="1">
      <c r="A59" s="29" t="s">
        <v>130</v>
      </c>
      <c r="B59" s="3" t="s">
        <v>131</v>
      </c>
      <c r="C59" s="11" t="s">
        <v>231</v>
      </c>
      <c r="D59" s="6">
        <v>76</v>
      </c>
      <c r="E59" s="7">
        <v>0.09</v>
      </c>
      <c r="F59" s="8" t="s">
        <v>112</v>
      </c>
      <c r="G59" s="8" t="s">
        <v>112</v>
      </c>
      <c r="H59" s="13" t="s">
        <v>22</v>
      </c>
      <c r="I59" s="13" t="s">
        <v>22</v>
      </c>
      <c r="J59" s="13" t="s">
        <v>22</v>
      </c>
      <c r="K59" s="13" t="s">
        <v>22</v>
      </c>
      <c r="L59" s="13" t="s">
        <v>22</v>
      </c>
      <c r="M59" s="13" t="s">
        <v>22</v>
      </c>
      <c r="N59" s="8">
        <v>160</v>
      </c>
      <c r="O59" s="7">
        <v>0.17</v>
      </c>
      <c r="P59" s="40">
        <v>79</v>
      </c>
      <c r="Q59" s="7">
        <v>0.09</v>
      </c>
      <c r="R59" s="28" t="s">
        <v>132</v>
      </c>
    </row>
    <row r="60" spans="1:18" ht="9.6" customHeight="1">
      <c r="A60" s="29" t="s">
        <v>133</v>
      </c>
      <c r="B60" s="3" t="s">
        <v>134</v>
      </c>
      <c r="C60" s="11" t="s">
        <v>232</v>
      </c>
      <c r="D60" s="6">
        <v>20</v>
      </c>
      <c r="E60" s="7">
        <v>0.02</v>
      </c>
      <c r="F60" s="13" t="s">
        <v>22</v>
      </c>
      <c r="G60" s="13" t="s">
        <v>22</v>
      </c>
      <c r="H60" s="8">
        <v>22</v>
      </c>
      <c r="I60" s="7">
        <v>0.03</v>
      </c>
      <c r="J60" s="8">
        <v>20</v>
      </c>
      <c r="K60" s="7">
        <v>0.02</v>
      </c>
      <c r="L60" s="8">
        <v>20</v>
      </c>
      <c r="M60" s="7">
        <v>0.03</v>
      </c>
      <c r="N60" s="8">
        <v>19</v>
      </c>
      <c r="O60" s="7">
        <v>0.02</v>
      </c>
      <c r="P60" s="8">
        <v>20</v>
      </c>
      <c r="Q60" s="7">
        <v>0.02</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43">
        <v>1144</v>
      </c>
      <c r="E63" s="38">
        <v>1.3</v>
      </c>
      <c r="F63" s="13" t="s">
        <v>22</v>
      </c>
      <c r="G63" s="13" t="s">
        <v>22</v>
      </c>
      <c r="H63" s="13" t="s">
        <v>22</v>
      </c>
      <c r="I63" s="13" t="s">
        <v>22</v>
      </c>
      <c r="J63" s="13" t="s">
        <v>22</v>
      </c>
      <c r="K63" s="13" t="s">
        <v>22</v>
      </c>
      <c r="L63" s="13" t="s">
        <v>22</v>
      </c>
      <c r="M63" s="13" t="s">
        <v>22</v>
      </c>
      <c r="N63" s="8">
        <v>1098</v>
      </c>
      <c r="O63" s="7">
        <v>1.16</v>
      </c>
      <c r="P63" s="39">
        <v>1142</v>
      </c>
      <c r="Q63" s="38">
        <v>1.3</v>
      </c>
      <c r="R63" s="28" t="s">
        <v>138</v>
      </c>
    </row>
    <row r="64" spans="1:18" ht="9.6" customHeight="1">
      <c r="A64" s="29" t="s">
        <v>139</v>
      </c>
      <c r="B64" s="5" t="s">
        <v>0</v>
      </c>
      <c r="C64" s="11" t="s">
        <v>234</v>
      </c>
      <c r="D64" s="6">
        <v>20630</v>
      </c>
      <c r="E64" s="7">
        <v>23.47</v>
      </c>
      <c r="F64" s="39">
        <v>15422</v>
      </c>
      <c r="G64" s="7">
        <v>17.41</v>
      </c>
      <c r="H64" s="13" t="s">
        <v>22</v>
      </c>
      <c r="I64" s="38">
        <v>26.18</v>
      </c>
      <c r="J64" s="13" t="s">
        <v>22</v>
      </c>
      <c r="K64" s="38">
        <v>21.84</v>
      </c>
      <c r="L64" s="39">
        <v>18780</v>
      </c>
      <c r="M64" s="7">
        <v>24.5</v>
      </c>
      <c r="N64" s="8">
        <v>22268</v>
      </c>
      <c r="O64" s="7">
        <v>23.61</v>
      </c>
      <c r="P64" s="8">
        <v>20855</v>
      </c>
      <c r="Q64" s="7">
        <v>23.73</v>
      </c>
      <c r="R64" s="28" t="s">
        <v>140</v>
      </c>
    </row>
    <row r="65" spans="1:18" ht="9.6" customHeight="1">
      <c r="A65" s="29" t="s">
        <v>141</v>
      </c>
      <c r="B65" s="5" t="s">
        <v>0</v>
      </c>
      <c r="C65" s="11" t="s">
        <v>235</v>
      </c>
      <c r="D65" s="6">
        <v>13714</v>
      </c>
      <c r="E65" s="7">
        <v>15.6</v>
      </c>
      <c r="F65" s="8">
        <v>12563</v>
      </c>
      <c r="G65" s="7">
        <v>14.19</v>
      </c>
      <c r="H65" s="8">
        <v>13150</v>
      </c>
      <c r="I65" s="7">
        <v>16.08</v>
      </c>
      <c r="J65" s="8">
        <v>13657</v>
      </c>
      <c r="K65" s="7">
        <v>15.68</v>
      </c>
      <c r="L65" s="8">
        <v>13197</v>
      </c>
      <c r="M65" s="7">
        <v>17.22</v>
      </c>
      <c r="N65" s="8">
        <v>14224</v>
      </c>
      <c r="O65" s="7">
        <v>15.08</v>
      </c>
      <c r="P65" s="8">
        <v>13763</v>
      </c>
      <c r="Q65" s="7">
        <v>15.66</v>
      </c>
      <c r="R65" s="28" t="s">
        <v>142</v>
      </c>
    </row>
    <row r="66" spans="1:18" ht="9.6" customHeight="1">
      <c r="A66" s="29" t="s">
        <v>143</v>
      </c>
      <c r="B66" s="5" t="s">
        <v>0</v>
      </c>
      <c r="C66" s="11" t="s">
        <v>236</v>
      </c>
      <c r="D66" s="6">
        <v>41850</v>
      </c>
      <c r="E66" s="7">
        <v>47.61</v>
      </c>
      <c r="F66" s="39">
        <v>37204</v>
      </c>
      <c r="G66" s="7">
        <v>42.01</v>
      </c>
      <c r="H66" s="39">
        <v>39430</v>
      </c>
      <c r="I66" s="7">
        <v>48.22</v>
      </c>
      <c r="J66" s="39">
        <v>42506</v>
      </c>
      <c r="K66" s="7">
        <v>48.8</v>
      </c>
      <c r="L66" s="39">
        <v>35379</v>
      </c>
      <c r="M66" s="7">
        <v>46.16</v>
      </c>
      <c r="N66" s="8">
        <v>45117</v>
      </c>
      <c r="O66" s="7">
        <v>47.83</v>
      </c>
      <c r="P66" s="8">
        <v>42051</v>
      </c>
      <c r="Q66" s="7">
        <v>47.85</v>
      </c>
      <c r="R66" s="28" t="s">
        <v>144</v>
      </c>
    </row>
    <row r="67" spans="1:18" ht="9.6" customHeight="1">
      <c r="A67" s="29" t="s">
        <v>145</v>
      </c>
      <c r="B67" s="5" t="s">
        <v>0</v>
      </c>
      <c r="C67" s="11" t="s">
        <v>237</v>
      </c>
      <c r="D67" s="6">
        <v>15050</v>
      </c>
      <c r="E67" s="7">
        <v>17.12</v>
      </c>
      <c r="F67" s="8">
        <v>13922</v>
      </c>
      <c r="G67" s="7">
        <v>15.72</v>
      </c>
      <c r="H67" s="8">
        <v>14248</v>
      </c>
      <c r="I67" s="7">
        <v>17.42</v>
      </c>
      <c r="J67" s="8">
        <v>14899</v>
      </c>
      <c r="K67" s="7">
        <v>17.1</v>
      </c>
      <c r="L67" s="8">
        <v>14460</v>
      </c>
      <c r="M67" s="7">
        <v>18.87</v>
      </c>
      <c r="N67" s="8">
        <v>15709</v>
      </c>
      <c r="O67" s="7">
        <v>16.65</v>
      </c>
      <c r="P67" s="8">
        <v>15099</v>
      </c>
      <c r="Q67" s="7">
        <v>17.18</v>
      </c>
      <c r="R67" s="28" t="s">
        <v>146</v>
      </c>
    </row>
    <row r="68" spans="1:18" ht="9.6" customHeight="1">
      <c r="A68" s="29" t="s">
        <v>147</v>
      </c>
      <c r="B68" s="5" t="s">
        <v>0</v>
      </c>
      <c r="C68" s="11" t="s">
        <v>238</v>
      </c>
      <c r="D68" s="6">
        <v>83599</v>
      </c>
      <c r="E68" s="7">
        <v>95.1</v>
      </c>
      <c r="F68" s="39">
        <v>82172</v>
      </c>
      <c r="G68" s="7">
        <v>92.79</v>
      </c>
      <c r="H68" s="8">
        <v>76319</v>
      </c>
      <c r="I68" s="7">
        <v>93.33</v>
      </c>
      <c r="J68" s="8">
        <v>82508</v>
      </c>
      <c r="K68" s="7">
        <v>94.72</v>
      </c>
      <c r="L68" s="8">
        <v>73222</v>
      </c>
      <c r="M68" s="7">
        <v>95.53</v>
      </c>
      <c r="N68" s="8">
        <v>90526</v>
      </c>
      <c r="O68" s="7">
        <v>95.97</v>
      </c>
      <c r="P68" s="8">
        <v>83662</v>
      </c>
      <c r="Q68" s="7">
        <v>95.21</v>
      </c>
      <c r="R68" s="28" t="s">
        <v>148</v>
      </c>
    </row>
    <row r="69" spans="1:18" ht="9.6" customHeight="1">
      <c r="A69" s="29" t="s">
        <v>149</v>
      </c>
      <c r="B69" s="5" t="s">
        <v>0</v>
      </c>
      <c r="C69" s="11" t="s">
        <v>239</v>
      </c>
      <c r="D69" s="20">
        <v>53.73</v>
      </c>
      <c r="E69" s="13" t="s">
        <v>0</v>
      </c>
      <c r="F69" s="38">
        <v>51.42</v>
      </c>
      <c r="G69" s="13" t="s">
        <v>0</v>
      </c>
      <c r="H69" s="7">
        <v>50.4</v>
      </c>
      <c r="I69" s="13" t="s">
        <v>0</v>
      </c>
      <c r="J69" s="7">
        <v>53</v>
      </c>
      <c r="K69" s="13" t="s">
        <v>0</v>
      </c>
      <c r="L69" s="38">
        <v>46.7</v>
      </c>
      <c r="M69" s="13" t="s">
        <v>0</v>
      </c>
      <c r="N69" s="7">
        <v>57.97</v>
      </c>
      <c r="O69" s="13" t="s">
        <v>0</v>
      </c>
      <c r="P69" s="7">
        <v>53.83</v>
      </c>
      <c r="Q69" s="13" t="s">
        <v>0</v>
      </c>
      <c r="R69" s="28" t="s">
        <v>150</v>
      </c>
    </row>
    <row r="70" spans="1:18" ht="9.6" customHeight="1">
      <c r="A70" s="29" t="s">
        <v>151</v>
      </c>
      <c r="B70" s="5" t="s">
        <v>0</v>
      </c>
      <c r="C70" s="25" t="s">
        <v>240</v>
      </c>
      <c r="D70" s="26">
        <v>51.08</v>
      </c>
      <c r="E70" s="27" t="s">
        <v>0</v>
      </c>
      <c r="F70" s="46">
        <v>47.63</v>
      </c>
      <c r="G70" s="27" t="s">
        <v>0</v>
      </c>
      <c r="H70" s="23">
        <v>47.03</v>
      </c>
      <c r="I70" s="27" t="s">
        <v>0</v>
      </c>
      <c r="J70" s="23">
        <v>50.19</v>
      </c>
      <c r="K70" s="27" t="s">
        <v>0</v>
      </c>
      <c r="L70" s="23">
        <v>44.64</v>
      </c>
      <c r="M70" s="27" t="s">
        <v>0</v>
      </c>
      <c r="N70" s="23">
        <v>55.6</v>
      </c>
      <c r="O70" s="27" t="s">
        <v>0</v>
      </c>
      <c r="P70" s="23">
        <v>51.24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64924</v>
      </c>
      <c r="E11" s="23">
        <v>100</v>
      </c>
      <c r="F11" s="42">
        <v>65070</v>
      </c>
      <c r="G11" s="23">
        <v>100</v>
      </c>
      <c r="H11" s="42">
        <v>66769</v>
      </c>
      <c r="I11" s="23">
        <v>100</v>
      </c>
      <c r="J11" s="24">
        <v>65442</v>
      </c>
      <c r="K11" s="23">
        <v>100</v>
      </c>
      <c r="L11" s="42">
        <v>58633</v>
      </c>
      <c r="M11" s="23">
        <v>100</v>
      </c>
      <c r="N11" s="24">
        <v>54491</v>
      </c>
      <c r="O11" s="23">
        <v>100</v>
      </c>
      <c r="P11" s="42">
        <v>64771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64863</v>
      </c>
      <c r="E13" s="7">
        <v>99.91</v>
      </c>
      <c r="F13" s="39">
        <v>64952</v>
      </c>
      <c r="G13" s="7">
        <v>99.82</v>
      </c>
      <c r="H13" s="39">
        <v>66769</v>
      </c>
      <c r="I13" s="7">
        <v>100</v>
      </c>
      <c r="J13" s="8">
        <v>65441</v>
      </c>
      <c r="K13" s="7">
        <v>100</v>
      </c>
      <c r="L13" s="39">
        <v>58633</v>
      </c>
      <c r="M13" s="7">
        <v>100</v>
      </c>
      <c r="N13" s="8">
        <v>54476</v>
      </c>
      <c r="O13" s="7">
        <v>99.97</v>
      </c>
      <c r="P13" s="39">
        <v>64769</v>
      </c>
      <c r="Q13" s="7">
        <v>100</v>
      </c>
      <c r="R13" s="28" t="s">
        <v>19</v>
      </c>
    </row>
    <row r="14" spans="1:18" ht="9.6" customHeight="1">
      <c r="A14" s="29" t="s">
        <v>20</v>
      </c>
      <c r="B14" s="3" t="s">
        <v>21</v>
      </c>
      <c r="C14" s="11" t="s">
        <v>187</v>
      </c>
      <c r="D14" s="12" t="s">
        <v>22</v>
      </c>
      <c r="E14" s="13" t="s">
        <v>22</v>
      </c>
      <c r="F14" s="13" t="s">
        <v>22</v>
      </c>
      <c r="G14" s="13" t="s">
        <v>22</v>
      </c>
      <c r="H14" s="8" t="s">
        <v>112</v>
      </c>
      <c r="I14" s="8" t="s">
        <v>112</v>
      </c>
      <c r="J14" s="13" t="s">
        <v>22</v>
      </c>
      <c r="K14" s="13" t="s">
        <v>22</v>
      </c>
      <c r="L14" s="8" t="s">
        <v>112</v>
      </c>
      <c r="M14" s="8" t="s">
        <v>112</v>
      </c>
      <c r="N14" s="8">
        <v>14</v>
      </c>
      <c r="O14" s="7">
        <v>0.03</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64552</v>
      </c>
      <c r="E16" s="7">
        <v>99.43</v>
      </c>
      <c r="F16" s="39">
        <v>64772</v>
      </c>
      <c r="G16" s="7">
        <v>99.54</v>
      </c>
      <c r="H16" s="39">
        <v>66365</v>
      </c>
      <c r="I16" s="7">
        <v>99.4</v>
      </c>
      <c r="J16" s="8">
        <v>64561</v>
      </c>
      <c r="K16" s="7">
        <v>98.65</v>
      </c>
      <c r="L16" s="39">
        <v>58083</v>
      </c>
      <c r="M16" s="7">
        <v>99.06</v>
      </c>
      <c r="N16" s="8">
        <v>54224</v>
      </c>
      <c r="O16" s="7">
        <v>99.51</v>
      </c>
      <c r="P16" s="39">
        <v>64324</v>
      </c>
      <c r="Q16" s="7">
        <v>99.31</v>
      </c>
      <c r="R16" s="28" t="s">
        <v>26</v>
      </c>
    </row>
    <row r="17" spans="1:18" ht="9.6" customHeight="1">
      <c r="A17" s="29" t="s">
        <v>27</v>
      </c>
      <c r="B17" s="3" t="s">
        <v>28</v>
      </c>
      <c r="C17" s="14" t="s">
        <v>189</v>
      </c>
      <c r="D17" s="6">
        <v>51289</v>
      </c>
      <c r="E17" s="7">
        <v>79</v>
      </c>
      <c r="F17" s="39">
        <v>52627</v>
      </c>
      <c r="G17" s="7">
        <v>80.88</v>
      </c>
      <c r="H17" s="39">
        <v>51387</v>
      </c>
      <c r="I17" s="7">
        <v>76.96</v>
      </c>
      <c r="J17" s="8">
        <v>50262</v>
      </c>
      <c r="K17" s="7">
        <v>76.8</v>
      </c>
      <c r="L17" s="39">
        <v>47274</v>
      </c>
      <c r="M17" s="7">
        <v>80.63</v>
      </c>
      <c r="N17" s="8">
        <v>41861</v>
      </c>
      <c r="O17" s="7">
        <v>76.82</v>
      </c>
      <c r="P17" s="39">
        <v>49897</v>
      </c>
      <c r="Q17" s="7">
        <v>77.04</v>
      </c>
      <c r="R17" s="28" t="s">
        <v>29</v>
      </c>
    </row>
    <row r="18" spans="1:18" ht="9.6" customHeight="1">
      <c r="A18" s="29" t="s">
        <v>30</v>
      </c>
      <c r="B18" s="3" t="s">
        <v>31</v>
      </c>
      <c r="C18" s="15" t="s">
        <v>190</v>
      </c>
      <c r="D18" s="6">
        <v>50629</v>
      </c>
      <c r="E18" s="7">
        <v>77.98</v>
      </c>
      <c r="F18" s="39">
        <v>51923</v>
      </c>
      <c r="G18" s="7">
        <v>79.8</v>
      </c>
      <c r="H18" s="39">
        <v>50763</v>
      </c>
      <c r="I18" s="7">
        <v>76.03</v>
      </c>
      <c r="J18" s="8">
        <v>49298</v>
      </c>
      <c r="K18" s="7">
        <v>75.33</v>
      </c>
      <c r="L18" s="39">
        <v>46748</v>
      </c>
      <c r="M18" s="7">
        <v>79.73</v>
      </c>
      <c r="N18" s="8">
        <v>41593</v>
      </c>
      <c r="O18" s="7">
        <v>76.33</v>
      </c>
      <c r="P18" s="39">
        <v>49281</v>
      </c>
      <c r="Q18" s="7">
        <v>76.09</v>
      </c>
      <c r="R18" s="28" t="s">
        <v>32</v>
      </c>
    </row>
    <row r="19" spans="1:18" ht="9.6" customHeight="1">
      <c r="A19" s="29" t="s">
        <v>33</v>
      </c>
      <c r="B19" s="3" t="s">
        <v>34</v>
      </c>
      <c r="C19" s="16" t="s">
        <v>191</v>
      </c>
      <c r="D19" s="6">
        <v>38255</v>
      </c>
      <c r="E19" s="7">
        <v>58.92</v>
      </c>
      <c r="F19" s="8">
        <v>38466</v>
      </c>
      <c r="G19" s="7">
        <v>59.11</v>
      </c>
      <c r="H19" s="39">
        <v>39775</v>
      </c>
      <c r="I19" s="7">
        <v>59.57</v>
      </c>
      <c r="J19" s="8">
        <v>35693</v>
      </c>
      <c r="K19" s="7">
        <v>54.54</v>
      </c>
      <c r="L19" s="39">
        <v>31510</v>
      </c>
      <c r="M19" s="7">
        <v>53.74</v>
      </c>
      <c r="N19" s="8">
        <v>32105</v>
      </c>
      <c r="O19" s="7">
        <v>58.92</v>
      </c>
      <c r="P19" s="39">
        <v>38036</v>
      </c>
      <c r="Q19" s="7">
        <v>58.72</v>
      </c>
      <c r="R19" s="28" t="s">
        <v>35</v>
      </c>
    </row>
    <row r="20" spans="1:18" ht="9.6" customHeight="1">
      <c r="A20" s="29" t="s">
        <v>36</v>
      </c>
      <c r="B20" s="3" t="s">
        <v>37</v>
      </c>
      <c r="C20" s="16" t="s">
        <v>192</v>
      </c>
      <c r="D20" s="12" t="s">
        <v>22</v>
      </c>
      <c r="E20" s="13" t="s">
        <v>22</v>
      </c>
      <c r="F20" s="13" t="s">
        <v>22</v>
      </c>
      <c r="G20" s="13" t="s">
        <v>22</v>
      </c>
      <c r="H20" s="13" t="s">
        <v>22</v>
      </c>
      <c r="I20" s="13" t="s">
        <v>22</v>
      </c>
      <c r="J20" s="39">
        <v>6467</v>
      </c>
      <c r="K20" s="38">
        <v>9.88</v>
      </c>
      <c r="L20" s="13" t="s">
        <v>22</v>
      </c>
      <c r="M20" s="38">
        <v>13.37</v>
      </c>
      <c r="N20" s="8">
        <v>3401</v>
      </c>
      <c r="O20" s="7">
        <v>6.24</v>
      </c>
      <c r="P20" s="13" t="s">
        <v>22</v>
      </c>
      <c r="Q20" s="13" t="s">
        <v>22</v>
      </c>
      <c r="R20" s="28" t="s">
        <v>38</v>
      </c>
    </row>
    <row r="21" spans="1:18" ht="9.6" customHeight="1">
      <c r="A21" s="29" t="s">
        <v>39</v>
      </c>
      <c r="B21" s="5" t="s">
        <v>0</v>
      </c>
      <c r="C21" s="16" t="s">
        <v>193</v>
      </c>
      <c r="D21" s="12" t="s">
        <v>22</v>
      </c>
      <c r="E21" s="13" t="s">
        <v>22</v>
      </c>
      <c r="F21" s="13" t="s">
        <v>22</v>
      </c>
      <c r="G21" s="13" t="s">
        <v>22</v>
      </c>
      <c r="H21" s="13" t="s">
        <v>22</v>
      </c>
      <c r="I21" s="13" t="s">
        <v>22</v>
      </c>
      <c r="J21" s="40">
        <v>599</v>
      </c>
      <c r="K21" s="7">
        <v>0.92</v>
      </c>
      <c r="L21" s="13" t="s">
        <v>22</v>
      </c>
      <c r="M21" s="13" t="s">
        <v>22</v>
      </c>
      <c r="N21" s="8">
        <v>469</v>
      </c>
      <c r="O21" s="7">
        <v>0.86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38">
        <v>0.24</v>
      </c>
      <c r="L22" s="8">
        <v>151</v>
      </c>
      <c r="M22" s="38">
        <v>0.26</v>
      </c>
      <c r="N22" s="8">
        <v>116</v>
      </c>
      <c r="O22" s="7">
        <v>0.21</v>
      </c>
      <c r="P22" s="13" t="s">
        <v>22</v>
      </c>
      <c r="Q22" s="13" t="s">
        <v>22</v>
      </c>
      <c r="R22" s="28" t="s">
        <v>43</v>
      </c>
    </row>
    <row r="23" spans="1:18" ht="9.6" customHeight="1">
      <c r="A23" s="29" t="s">
        <v>44</v>
      </c>
      <c r="B23" s="3" t="s">
        <v>45</v>
      </c>
      <c r="C23" s="16" t="s">
        <v>195</v>
      </c>
      <c r="D23" s="6">
        <v>6201</v>
      </c>
      <c r="E23" s="7">
        <v>9.55</v>
      </c>
      <c r="F23" s="39">
        <v>6002</v>
      </c>
      <c r="G23" s="7">
        <v>9.22</v>
      </c>
      <c r="H23" s="39">
        <v>6566</v>
      </c>
      <c r="I23" s="7">
        <v>9.83</v>
      </c>
      <c r="J23" s="8">
        <v>6553</v>
      </c>
      <c r="K23" s="7">
        <v>10.01</v>
      </c>
      <c r="L23" s="13" t="s">
        <v>22</v>
      </c>
      <c r="M23" s="7">
        <v>8.65</v>
      </c>
      <c r="N23" s="8">
        <v>5717</v>
      </c>
      <c r="O23" s="7">
        <v>10.49</v>
      </c>
      <c r="P23" s="39">
        <v>6408</v>
      </c>
      <c r="Q23" s="7">
        <v>9.89</v>
      </c>
      <c r="R23" s="28" t="s">
        <v>46</v>
      </c>
    </row>
    <row r="24" spans="1:18" ht="9.6" customHeight="1">
      <c r="A24" s="29" t="s">
        <v>47</v>
      </c>
      <c r="B24" s="5" t="s">
        <v>0</v>
      </c>
      <c r="C24" s="17" t="s">
        <v>196</v>
      </c>
      <c r="D24" s="6">
        <v>4698</v>
      </c>
      <c r="E24" s="7">
        <v>7.24</v>
      </c>
      <c r="F24" s="39">
        <v>4477</v>
      </c>
      <c r="G24" s="7">
        <v>6.88</v>
      </c>
      <c r="H24" s="39">
        <v>5132</v>
      </c>
      <c r="I24" s="7">
        <v>7.69</v>
      </c>
      <c r="J24" s="8">
        <v>4540</v>
      </c>
      <c r="K24" s="7">
        <v>6.94</v>
      </c>
      <c r="L24" s="13" t="s">
        <v>22</v>
      </c>
      <c r="M24" s="7">
        <v>6.41</v>
      </c>
      <c r="N24" s="8">
        <v>4447</v>
      </c>
      <c r="O24" s="7">
        <v>8.16</v>
      </c>
      <c r="P24" s="39">
        <v>4929</v>
      </c>
      <c r="Q24" s="7">
        <v>7.61</v>
      </c>
      <c r="R24" s="28" t="s">
        <v>48</v>
      </c>
    </row>
    <row r="25" spans="1:18" ht="9.6" customHeight="1">
      <c r="A25" s="29" t="s">
        <v>49</v>
      </c>
      <c r="B25" s="5" t="s">
        <v>0</v>
      </c>
      <c r="C25" s="17" t="s">
        <v>197</v>
      </c>
      <c r="D25" s="6">
        <v>1247</v>
      </c>
      <c r="E25" s="7">
        <v>1.92</v>
      </c>
      <c r="F25" s="8">
        <v>1228</v>
      </c>
      <c r="G25" s="7">
        <v>1.89</v>
      </c>
      <c r="H25" s="39">
        <v>1287</v>
      </c>
      <c r="I25" s="7">
        <v>1.93</v>
      </c>
      <c r="J25" s="8">
        <v>1216</v>
      </c>
      <c r="K25" s="7">
        <v>1.86</v>
      </c>
      <c r="L25" s="8">
        <v>1217</v>
      </c>
      <c r="M25" s="7">
        <v>2.08</v>
      </c>
      <c r="N25" s="8">
        <v>1211</v>
      </c>
      <c r="O25" s="7">
        <v>2.22</v>
      </c>
      <c r="P25" s="39">
        <v>1267</v>
      </c>
      <c r="Q25" s="7">
        <v>1.96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38">
        <v>1.22</v>
      </c>
      <c r="L26" s="13" t="s">
        <v>22</v>
      </c>
      <c r="M26" s="13" t="s">
        <v>22</v>
      </c>
      <c r="N26" s="8">
        <v>58</v>
      </c>
      <c r="O26" s="7">
        <v>0.11</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39">
        <v>2174</v>
      </c>
      <c r="M27" s="7">
        <v>3.71</v>
      </c>
      <c r="N27" s="8">
        <v>254</v>
      </c>
      <c r="O27" s="7">
        <v>0.47</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7">
        <v>3.2</v>
      </c>
      <c r="N28" s="8">
        <v>254</v>
      </c>
      <c r="O28" s="7">
        <v>0.47</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38">
        <v>1.47</v>
      </c>
      <c r="L29" s="13" t="s">
        <v>22</v>
      </c>
      <c r="M29" s="13" t="s">
        <v>22</v>
      </c>
      <c r="N29" s="8">
        <v>268</v>
      </c>
      <c r="O29" s="7">
        <v>0.49</v>
      </c>
      <c r="P29" s="13" t="s">
        <v>22</v>
      </c>
      <c r="Q29" s="13" t="s">
        <v>22</v>
      </c>
      <c r="R29" s="28" t="s">
        <v>61</v>
      </c>
    </row>
    <row r="30" spans="1:18" ht="9.6" customHeight="1">
      <c r="A30" s="29" t="s">
        <v>62</v>
      </c>
      <c r="B30" s="3" t="s">
        <v>63</v>
      </c>
      <c r="C30" s="14" t="s">
        <v>202</v>
      </c>
      <c r="D30" s="6">
        <v>13263</v>
      </c>
      <c r="E30" s="7">
        <v>20.43</v>
      </c>
      <c r="F30" s="39">
        <v>12146</v>
      </c>
      <c r="G30" s="38">
        <v>18.67</v>
      </c>
      <c r="H30" s="39">
        <v>14978</v>
      </c>
      <c r="I30" s="7">
        <v>22.43</v>
      </c>
      <c r="J30" s="8">
        <v>14299</v>
      </c>
      <c r="K30" s="7">
        <v>21.85</v>
      </c>
      <c r="L30" s="39">
        <v>10810</v>
      </c>
      <c r="M30" s="7">
        <v>18.44</v>
      </c>
      <c r="N30" s="8">
        <v>12363</v>
      </c>
      <c r="O30" s="7">
        <v>22.69</v>
      </c>
      <c r="P30" s="39">
        <v>14427</v>
      </c>
      <c r="Q30" s="7">
        <v>22.27</v>
      </c>
      <c r="R30" s="28" t="s">
        <v>64</v>
      </c>
    </row>
    <row r="31" spans="1:18" ht="9.6" customHeight="1">
      <c r="A31" s="29" t="s">
        <v>65</v>
      </c>
      <c r="B31" s="3" t="s">
        <v>66</v>
      </c>
      <c r="C31" s="15" t="s">
        <v>203</v>
      </c>
      <c r="D31" s="6">
        <v>10663</v>
      </c>
      <c r="E31" s="7">
        <v>16.42</v>
      </c>
      <c r="F31" s="39">
        <v>9840</v>
      </c>
      <c r="G31" s="38">
        <v>15.12</v>
      </c>
      <c r="H31" s="39">
        <v>11985</v>
      </c>
      <c r="I31" s="7">
        <v>17.95</v>
      </c>
      <c r="J31" s="8">
        <v>11624</v>
      </c>
      <c r="K31" s="7">
        <v>17.76</v>
      </c>
      <c r="L31" s="39">
        <v>7837</v>
      </c>
      <c r="M31" s="7">
        <v>13.37</v>
      </c>
      <c r="N31" s="8">
        <v>9746</v>
      </c>
      <c r="O31" s="7">
        <v>17.89</v>
      </c>
      <c r="P31" s="39">
        <v>11521</v>
      </c>
      <c r="Q31" s="7">
        <v>17.79</v>
      </c>
      <c r="R31" s="28" t="s">
        <v>67</v>
      </c>
    </row>
    <row r="32" spans="1:18" ht="9.6" customHeight="1">
      <c r="A32" s="29" t="s">
        <v>68</v>
      </c>
      <c r="B32" s="3" t="s">
        <v>69</v>
      </c>
      <c r="C32" s="16" t="s">
        <v>204</v>
      </c>
      <c r="D32" s="6">
        <v>9093</v>
      </c>
      <c r="E32" s="7">
        <v>14.01</v>
      </c>
      <c r="F32" s="8">
        <v>8535</v>
      </c>
      <c r="G32" s="7">
        <v>13.12</v>
      </c>
      <c r="H32" s="39">
        <v>9883</v>
      </c>
      <c r="I32" s="7">
        <v>14.8</v>
      </c>
      <c r="J32" s="8">
        <v>9470</v>
      </c>
      <c r="K32" s="7">
        <v>14.47</v>
      </c>
      <c r="L32" s="8">
        <v>7575</v>
      </c>
      <c r="M32" s="7">
        <v>12.92</v>
      </c>
      <c r="N32" s="8">
        <v>9223</v>
      </c>
      <c r="O32" s="7">
        <v>16.93</v>
      </c>
      <c r="P32" s="8">
        <v>9675</v>
      </c>
      <c r="Q32" s="7">
        <v>14.94</v>
      </c>
      <c r="R32" s="28" t="s">
        <v>70</v>
      </c>
    </row>
    <row r="33" spans="1:18" ht="9.6" customHeight="1">
      <c r="A33" s="29" t="s">
        <v>71</v>
      </c>
      <c r="B33" s="5" t="s">
        <v>0</v>
      </c>
      <c r="C33" s="17" t="s">
        <v>205</v>
      </c>
      <c r="D33" s="6">
        <v>4273</v>
      </c>
      <c r="E33" s="7">
        <v>6.58</v>
      </c>
      <c r="F33" s="8">
        <v>4052</v>
      </c>
      <c r="G33" s="7">
        <v>6.23</v>
      </c>
      <c r="H33" s="39">
        <v>4638</v>
      </c>
      <c r="I33" s="7">
        <v>6.95</v>
      </c>
      <c r="J33" s="8">
        <v>4498</v>
      </c>
      <c r="K33" s="7">
        <v>6.87</v>
      </c>
      <c r="L33" s="8">
        <v>3599</v>
      </c>
      <c r="M33" s="7">
        <v>6.14</v>
      </c>
      <c r="N33" s="8">
        <v>3984</v>
      </c>
      <c r="O33" s="7">
        <v>7.31</v>
      </c>
      <c r="P33" s="8">
        <v>4504</v>
      </c>
      <c r="Q33" s="7">
        <v>6.95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8" t="s">
        <v>112</v>
      </c>
      <c r="K35" s="8" t="s">
        <v>112</v>
      </c>
      <c r="L35" s="13" t="s">
        <v>22</v>
      </c>
      <c r="M35" s="13" t="s">
        <v>22</v>
      </c>
      <c r="N35" s="8">
        <v>28</v>
      </c>
      <c r="O35" s="7">
        <v>0.05</v>
      </c>
      <c r="P35" s="13" t="s">
        <v>22</v>
      </c>
      <c r="Q35" s="13" t="s">
        <v>22</v>
      </c>
      <c r="R35" s="28" t="s">
        <v>74</v>
      </c>
    </row>
    <row r="36" spans="1:18" ht="9.6" customHeight="1">
      <c r="A36" s="29" t="s">
        <v>75</v>
      </c>
      <c r="B36" s="5" t="s">
        <v>0</v>
      </c>
      <c r="C36" s="17" t="s">
        <v>208</v>
      </c>
      <c r="D36" s="6">
        <v>515</v>
      </c>
      <c r="E36" s="7">
        <v>0.79</v>
      </c>
      <c r="F36" s="40">
        <v>474</v>
      </c>
      <c r="G36" s="7">
        <v>0.73</v>
      </c>
      <c r="H36" s="40">
        <v>572</v>
      </c>
      <c r="I36" s="7">
        <v>0.86</v>
      </c>
      <c r="J36" s="8">
        <v>576</v>
      </c>
      <c r="K36" s="7">
        <v>0.88</v>
      </c>
      <c r="L36" s="40">
        <v>463</v>
      </c>
      <c r="M36" s="7">
        <v>0.79</v>
      </c>
      <c r="N36" s="8">
        <v>484</v>
      </c>
      <c r="O36" s="7">
        <v>0.89</v>
      </c>
      <c r="P36" s="40">
        <v>558</v>
      </c>
      <c r="Q36" s="7">
        <v>0.86</v>
      </c>
      <c r="R36" s="28" t="s">
        <v>76</v>
      </c>
    </row>
    <row r="37" spans="1:18" ht="9.6" customHeight="1">
      <c r="A37" s="29" t="s">
        <v>77</v>
      </c>
      <c r="B37" s="5" t="s">
        <v>0</v>
      </c>
      <c r="C37" s="17" t="s">
        <v>209</v>
      </c>
      <c r="D37" s="6">
        <v>3865</v>
      </c>
      <c r="E37" s="7">
        <v>5.95</v>
      </c>
      <c r="F37" s="8">
        <v>3557</v>
      </c>
      <c r="G37" s="7">
        <v>5.47</v>
      </c>
      <c r="H37" s="39">
        <v>4280</v>
      </c>
      <c r="I37" s="7">
        <v>6.41</v>
      </c>
      <c r="J37" s="8">
        <v>4174</v>
      </c>
      <c r="K37" s="7">
        <v>6.38</v>
      </c>
      <c r="L37" s="8">
        <v>3154</v>
      </c>
      <c r="M37" s="38">
        <v>5.38</v>
      </c>
      <c r="N37" s="8">
        <v>3929</v>
      </c>
      <c r="O37" s="7">
        <v>7.21</v>
      </c>
      <c r="P37" s="8">
        <v>4186</v>
      </c>
      <c r="Q37" s="7">
        <v>6.46</v>
      </c>
      <c r="R37" s="28" t="s">
        <v>78</v>
      </c>
    </row>
    <row r="38" spans="1:18" ht="9.6" customHeight="1">
      <c r="A38" s="29" t="s">
        <v>79</v>
      </c>
      <c r="B38" s="5" t="s">
        <v>0</v>
      </c>
      <c r="C38" s="17" t="s">
        <v>210</v>
      </c>
      <c r="D38" s="6">
        <v>391</v>
      </c>
      <c r="E38" s="38">
        <v>0.6</v>
      </c>
      <c r="F38" s="40">
        <v>380</v>
      </c>
      <c r="G38" s="38">
        <v>0.58</v>
      </c>
      <c r="H38" s="13" t="s">
        <v>22</v>
      </c>
      <c r="I38" s="13" t="s">
        <v>22</v>
      </c>
      <c r="J38" s="40">
        <v>192</v>
      </c>
      <c r="K38" s="13" t="s">
        <v>22</v>
      </c>
      <c r="L38" s="8">
        <v>336</v>
      </c>
      <c r="M38" s="7">
        <v>0.57</v>
      </c>
      <c r="N38" s="8">
        <v>820</v>
      </c>
      <c r="O38" s="7">
        <v>1.51</v>
      </c>
      <c r="P38" s="40">
        <v>401</v>
      </c>
      <c r="Q38" s="38">
        <v>0.62</v>
      </c>
      <c r="R38" s="28" t="s">
        <v>80</v>
      </c>
    </row>
    <row r="39" spans="1:18" ht="9.6" customHeight="1">
      <c r="A39" s="29" t="s">
        <v>81</v>
      </c>
      <c r="B39" s="5" t="s">
        <v>0</v>
      </c>
      <c r="C39" s="17" t="s">
        <v>211</v>
      </c>
      <c r="D39" s="12" t="s">
        <v>22</v>
      </c>
      <c r="E39" s="13" t="s">
        <v>22</v>
      </c>
      <c r="F39" s="13" t="s">
        <v>22</v>
      </c>
      <c r="G39" s="13" t="s">
        <v>22</v>
      </c>
      <c r="H39" s="13" t="s">
        <v>22</v>
      </c>
      <c r="I39" s="38">
        <v>0.04</v>
      </c>
      <c r="J39" s="8">
        <v>29</v>
      </c>
      <c r="K39" s="7">
        <v>0.04</v>
      </c>
      <c r="L39" s="8">
        <v>23</v>
      </c>
      <c r="M39" s="7">
        <v>0.04</v>
      </c>
      <c r="N39" s="8">
        <v>5</v>
      </c>
      <c r="O39" s="7">
        <v>0.01</v>
      </c>
      <c r="P39" s="40">
        <v>26</v>
      </c>
      <c r="Q39" s="38">
        <v>0.04</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39">
        <v>2154</v>
      </c>
      <c r="K41" s="7">
        <v>3.29</v>
      </c>
      <c r="L41" s="13" t="s">
        <v>22</v>
      </c>
      <c r="M41" s="13" t="s">
        <v>22</v>
      </c>
      <c r="N41" s="8">
        <v>523</v>
      </c>
      <c r="O41" s="7">
        <v>0.96</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61</v>
      </c>
      <c r="O42" s="7">
        <v>0.11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38">
        <v>2.97</v>
      </c>
      <c r="L43" s="13" t="s">
        <v>22</v>
      </c>
      <c r="M43" s="13" t="s">
        <v>22</v>
      </c>
      <c r="N43" s="8">
        <v>440</v>
      </c>
      <c r="O43" s="7">
        <v>0.81</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15</v>
      </c>
      <c r="O44" s="7">
        <v>0.03</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v>
      </c>
      <c r="O45" s="7">
        <v>0</v>
      </c>
      <c r="P45" s="13" t="s">
        <v>22</v>
      </c>
      <c r="Q45" s="13" t="s">
        <v>22</v>
      </c>
      <c r="R45" s="28" t="s">
        <v>95</v>
      </c>
    </row>
    <row r="46" spans="1:18" ht="9.6" customHeight="1">
      <c r="A46" s="29" t="s">
        <v>96</v>
      </c>
      <c r="B46" s="5" t="s">
        <v>0</v>
      </c>
      <c r="C46" s="17" t="s">
        <v>218</v>
      </c>
      <c r="D46" s="12" t="s">
        <v>22</v>
      </c>
      <c r="E46" s="13" t="s">
        <v>22</v>
      </c>
      <c r="F46" s="13" t="s">
        <v>22</v>
      </c>
      <c r="G46" s="13" t="s">
        <v>22</v>
      </c>
      <c r="H46" s="8" t="s">
        <v>112</v>
      </c>
      <c r="I46" s="8" t="s">
        <v>112</v>
      </c>
      <c r="J46" s="8" t="s">
        <v>112</v>
      </c>
      <c r="K46" s="8" t="s">
        <v>112</v>
      </c>
      <c r="L46" s="8" t="s">
        <v>112</v>
      </c>
      <c r="M46" s="8" t="s">
        <v>112</v>
      </c>
      <c r="N46" s="8" t="s">
        <v>112</v>
      </c>
      <c r="O46" s="8" t="s">
        <v>112</v>
      </c>
      <c r="P46" s="8" t="s">
        <v>112</v>
      </c>
      <c r="Q46" s="8" t="s">
        <v>112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5</v>
      </c>
      <c r="O47" s="7">
        <v>0.01</v>
      </c>
      <c r="P47" s="13" t="s">
        <v>22</v>
      </c>
      <c r="Q47" s="13" t="s">
        <v>22</v>
      </c>
      <c r="R47" s="28" t="s">
        <v>99</v>
      </c>
    </row>
    <row r="48" spans="1:18" ht="9.6" customHeight="1">
      <c r="A48" s="29" t="s">
        <v>100</v>
      </c>
      <c r="B48" s="3" t="s">
        <v>101</v>
      </c>
      <c r="C48" s="15" t="s">
        <v>220</v>
      </c>
      <c r="D48" s="43">
        <v>2422</v>
      </c>
      <c r="E48" s="38">
        <v>3.73</v>
      </c>
      <c r="F48" s="39">
        <v>2111</v>
      </c>
      <c r="G48" s="38">
        <v>3.24</v>
      </c>
      <c r="H48" s="13" t="s">
        <v>22</v>
      </c>
      <c r="I48" s="13" t="s">
        <v>22</v>
      </c>
      <c r="J48" s="8">
        <v>2431</v>
      </c>
      <c r="K48" s="7">
        <v>3.71</v>
      </c>
      <c r="L48" s="13" t="s">
        <v>22</v>
      </c>
      <c r="M48" s="7">
        <v>4.79</v>
      </c>
      <c r="N48" s="8">
        <v>2555</v>
      </c>
      <c r="O48" s="7">
        <v>4.69</v>
      </c>
      <c r="P48" s="13" t="s">
        <v>22</v>
      </c>
      <c r="Q48" s="13" t="s">
        <v>22</v>
      </c>
      <c r="R48" s="28" t="s">
        <v>102</v>
      </c>
    </row>
    <row r="49" spans="1:18" ht="9.6" customHeight="1">
      <c r="A49" s="29" t="s">
        <v>103</v>
      </c>
      <c r="B49" s="3" t="s">
        <v>104</v>
      </c>
      <c r="C49" s="16" t="s">
        <v>221</v>
      </c>
      <c r="D49" s="43">
        <v>1971</v>
      </c>
      <c r="E49" s="7">
        <v>3.04</v>
      </c>
      <c r="F49" s="39">
        <v>1698</v>
      </c>
      <c r="G49" s="38">
        <v>2.61</v>
      </c>
      <c r="H49" s="13" t="s">
        <v>22</v>
      </c>
      <c r="I49" s="38">
        <v>3.41</v>
      </c>
      <c r="J49" s="8">
        <v>2235</v>
      </c>
      <c r="K49" s="7">
        <v>3.42</v>
      </c>
      <c r="L49" s="39">
        <v>1902</v>
      </c>
      <c r="M49" s="7">
        <v>3.24</v>
      </c>
      <c r="N49" s="8">
        <v>2250</v>
      </c>
      <c r="O49" s="7">
        <v>4.13</v>
      </c>
      <c r="P49" s="39">
        <v>2255</v>
      </c>
      <c r="Q49" s="38">
        <v>3.48</v>
      </c>
      <c r="R49" s="28" t="s">
        <v>105</v>
      </c>
    </row>
    <row r="50" spans="1:18" ht="9.6" customHeight="1">
      <c r="A50" s="29" t="s">
        <v>106</v>
      </c>
      <c r="B50" s="5" t="s">
        <v>0</v>
      </c>
      <c r="C50" s="17" t="s">
        <v>222</v>
      </c>
      <c r="D50" s="43">
        <v>1776</v>
      </c>
      <c r="E50" s="7">
        <v>2.74</v>
      </c>
      <c r="F50" s="39">
        <v>1518</v>
      </c>
      <c r="G50" s="38">
        <v>2.33</v>
      </c>
      <c r="H50" s="13" t="s">
        <v>22</v>
      </c>
      <c r="I50" s="38">
        <v>3.08</v>
      </c>
      <c r="J50" s="8">
        <v>2030</v>
      </c>
      <c r="K50" s="7">
        <v>3.1</v>
      </c>
      <c r="L50" s="39">
        <v>1739</v>
      </c>
      <c r="M50" s="7">
        <v>2.97</v>
      </c>
      <c r="N50" s="8">
        <v>2075</v>
      </c>
      <c r="O50" s="7">
        <v>3.81</v>
      </c>
      <c r="P50" s="39">
        <v>2045</v>
      </c>
      <c r="Q50" s="38">
        <v>3.16</v>
      </c>
      <c r="R50" s="28" t="s">
        <v>107</v>
      </c>
    </row>
    <row r="51" spans="1:18" ht="9.6" customHeight="1">
      <c r="A51" s="29" t="s">
        <v>108</v>
      </c>
      <c r="B51" s="5" t="s">
        <v>0</v>
      </c>
      <c r="C51" s="17" t="s">
        <v>223</v>
      </c>
      <c r="D51" s="6">
        <v>195</v>
      </c>
      <c r="E51" s="7">
        <v>0.3</v>
      </c>
      <c r="F51" s="40">
        <v>180</v>
      </c>
      <c r="G51" s="38">
        <v>0.28</v>
      </c>
      <c r="H51" s="40">
        <v>219</v>
      </c>
      <c r="I51" s="7">
        <v>0.33</v>
      </c>
      <c r="J51" s="8">
        <v>205</v>
      </c>
      <c r="K51" s="7">
        <v>0.31</v>
      </c>
      <c r="L51" s="8">
        <v>163</v>
      </c>
      <c r="M51" s="7">
        <v>0.28</v>
      </c>
      <c r="N51" s="8">
        <v>175</v>
      </c>
      <c r="O51" s="7">
        <v>0.32</v>
      </c>
      <c r="P51" s="40">
        <v>210</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179</v>
      </c>
      <c r="O53" s="7">
        <v>0.33</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145</v>
      </c>
      <c r="O54" s="7">
        <v>0.27</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8" t="s">
        <v>112</v>
      </c>
      <c r="K55" s="8" t="s">
        <v>112</v>
      </c>
      <c r="L55" s="13" t="s">
        <v>22</v>
      </c>
      <c r="M55" s="13" t="s">
        <v>22</v>
      </c>
      <c r="N55" s="8">
        <v>34</v>
      </c>
      <c r="O55" s="7">
        <v>0.06</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126</v>
      </c>
      <c r="O56" s="7">
        <v>0.23</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38">
        <v>0.37</v>
      </c>
      <c r="L57" s="13" t="s">
        <v>22</v>
      </c>
      <c r="M57" s="13" t="s">
        <v>22</v>
      </c>
      <c r="N57" s="8">
        <v>62</v>
      </c>
      <c r="O57" s="7">
        <v>0.11</v>
      </c>
      <c r="P57" s="40">
        <v>160</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40">
        <v>638</v>
      </c>
      <c r="K58" s="38">
        <v>0.98</v>
      </c>
      <c r="L58" s="40">
        <v>256</v>
      </c>
      <c r="M58" s="13" t="s">
        <v>22</v>
      </c>
      <c r="N58" s="8">
        <v>152</v>
      </c>
      <c r="O58" s="7">
        <v>0.28</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40">
        <v>198</v>
      </c>
      <c r="K59" s="38">
        <v>0.3</v>
      </c>
      <c r="L59" s="13" t="s">
        <v>22</v>
      </c>
      <c r="M59" s="13" t="s">
        <v>22</v>
      </c>
      <c r="N59" s="8">
        <v>73</v>
      </c>
      <c r="O59" s="7">
        <v>0.13</v>
      </c>
      <c r="P59" s="13" t="s">
        <v>22</v>
      </c>
      <c r="Q59" s="13" t="s">
        <v>22</v>
      </c>
      <c r="R59" s="28" t="s">
        <v>132</v>
      </c>
    </row>
    <row r="60" spans="1:18" ht="9.6" customHeight="1">
      <c r="A60" s="29" t="s">
        <v>133</v>
      </c>
      <c r="B60" s="3" t="s">
        <v>134</v>
      </c>
      <c r="C60" s="11" t="s">
        <v>232</v>
      </c>
      <c r="D60" s="37">
        <v>31</v>
      </c>
      <c r="E60" s="38">
        <v>0.05</v>
      </c>
      <c r="F60" s="13" t="s">
        <v>22</v>
      </c>
      <c r="G60" s="13" t="s">
        <v>22</v>
      </c>
      <c r="H60" s="8">
        <v>43</v>
      </c>
      <c r="I60" s="38">
        <v>0.06</v>
      </c>
      <c r="J60" s="8">
        <v>44</v>
      </c>
      <c r="K60" s="7">
        <v>0.07</v>
      </c>
      <c r="L60" s="8">
        <v>44</v>
      </c>
      <c r="M60" s="38">
        <v>0.08</v>
      </c>
      <c r="N60" s="8">
        <v>41</v>
      </c>
      <c r="O60" s="7">
        <v>0.08</v>
      </c>
      <c r="P60" s="8">
        <v>43</v>
      </c>
      <c r="Q60" s="7">
        <v>0.07</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40">
        <v>156</v>
      </c>
      <c r="K63" s="7">
        <v>0.24</v>
      </c>
      <c r="L63" s="13" t="s">
        <v>22</v>
      </c>
      <c r="M63" s="38">
        <v>0.79</v>
      </c>
      <c r="N63" s="8">
        <v>297</v>
      </c>
      <c r="O63" s="7">
        <v>0.54</v>
      </c>
      <c r="P63" s="13" t="s">
        <v>22</v>
      </c>
      <c r="Q63" s="13" t="s">
        <v>22</v>
      </c>
      <c r="R63" s="28" t="s">
        <v>138</v>
      </c>
    </row>
    <row r="64" spans="1:18" ht="9.6" customHeight="1">
      <c r="A64" s="29" t="s">
        <v>139</v>
      </c>
      <c r="B64" s="5" t="s">
        <v>0</v>
      </c>
      <c r="C64" s="11" t="s">
        <v>234</v>
      </c>
      <c r="D64" s="6">
        <v>13634</v>
      </c>
      <c r="E64" s="7">
        <v>21</v>
      </c>
      <c r="F64" s="39">
        <v>12443</v>
      </c>
      <c r="G64" s="38">
        <v>19.12</v>
      </c>
      <c r="H64" s="39">
        <v>15382</v>
      </c>
      <c r="I64" s="7">
        <v>23.04</v>
      </c>
      <c r="J64" s="8">
        <v>15180</v>
      </c>
      <c r="K64" s="7">
        <v>23.2</v>
      </c>
      <c r="L64" s="39">
        <v>11360</v>
      </c>
      <c r="M64" s="7">
        <v>19.37</v>
      </c>
      <c r="N64" s="8">
        <v>12630</v>
      </c>
      <c r="O64" s="7">
        <v>23.18</v>
      </c>
      <c r="P64" s="39">
        <v>14875</v>
      </c>
      <c r="Q64" s="7">
        <v>22.96</v>
      </c>
      <c r="R64" s="28" t="s">
        <v>140</v>
      </c>
    </row>
    <row r="65" spans="1:18" ht="9.6" customHeight="1">
      <c r="A65" s="29" t="s">
        <v>141</v>
      </c>
      <c r="B65" s="5" t="s">
        <v>0</v>
      </c>
      <c r="C65" s="11" t="s">
        <v>235</v>
      </c>
      <c r="D65" s="6">
        <v>11272</v>
      </c>
      <c r="E65" s="7">
        <v>17.36</v>
      </c>
      <c r="F65" s="8">
        <v>10445</v>
      </c>
      <c r="G65" s="7">
        <v>16.05</v>
      </c>
      <c r="H65" s="39">
        <v>12364</v>
      </c>
      <c r="I65" s="7">
        <v>18.52</v>
      </c>
      <c r="J65" s="8">
        <v>11994</v>
      </c>
      <c r="K65" s="7">
        <v>18.33</v>
      </c>
      <c r="L65" s="39">
        <v>9687</v>
      </c>
      <c r="M65" s="7">
        <v>16.52</v>
      </c>
      <c r="N65" s="8">
        <v>11576</v>
      </c>
      <c r="O65" s="7">
        <v>21.24</v>
      </c>
      <c r="P65" s="8">
        <v>12133</v>
      </c>
      <c r="Q65" s="7">
        <v>18.73</v>
      </c>
      <c r="R65" s="28" t="s">
        <v>142</v>
      </c>
    </row>
    <row r="66" spans="1:18" ht="9.6" customHeight="1">
      <c r="A66" s="29" t="s">
        <v>143</v>
      </c>
      <c r="B66" s="5" t="s">
        <v>0</v>
      </c>
      <c r="C66" s="11" t="s">
        <v>236</v>
      </c>
      <c r="D66" s="43">
        <v>26668</v>
      </c>
      <c r="E66" s="7">
        <v>41.08</v>
      </c>
      <c r="F66" s="39">
        <v>26604</v>
      </c>
      <c r="G66" s="7">
        <v>40.89</v>
      </c>
      <c r="H66" s="39">
        <v>26994</v>
      </c>
      <c r="I66" s="7">
        <v>40.43</v>
      </c>
      <c r="J66" s="8">
        <v>29749</v>
      </c>
      <c r="K66" s="7">
        <v>45.46</v>
      </c>
      <c r="L66" s="13" t="s">
        <v>22</v>
      </c>
      <c r="M66" s="7">
        <v>46.26</v>
      </c>
      <c r="N66" s="8">
        <v>22385</v>
      </c>
      <c r="O66" s="7">
        <v>41.08</v>
      </c>
      <c r="P66" s="39">
        <v>26735</v>
      </c>
      <c r="Q66" s="7">
        <v>41.28</v>
      </c>
      <c r="R66" s="28" t="s">
        <v>144</v>
      </c>
    </row>
    <row r="67" spans="1:18" ht="9.6" customHeight="1">
      <c r="A67" s="29" t="s">
        <v>145</v>
      </c>
      <c r="B67" s="5" t="s">
        <v>0</v>
      </c>
      <c r="C67" s="11" t="s">
        <v>237</v>
      </c>
      <c r="D67" s="6">
        <v>12341</v>
      </c>
      <c r="E67" s="7">
        <v>19.01</v>
      </c>
      <c r="F67" s="8">
        <v>11479</v>
      </c>
      <c r="G67" s="7">
        <v>17.64</v>
      </c>
      <c r="H67" s="39">
        <v>13489</v>
      </c>
      <c r="I67" s="7">
        <v>20.2</v>
      </c>
      <c r="J67" s="8">
        <v>12966</v>
      </c>
      <c r="K67" s="7">
        <v>19.81</v>
      </c>
      <c r="L67" s="8">
        <v>10738</v>
      </c>
      <c r="M67" s="7">
        <v>18.31</v>
      </c>
      <c r="N67" s="8">
        <v>12726</v>
      </c>
      <c r="O67" s="7">
        <v>23.35</v>
      </c>
      <c r="P67" s="8">
        <v>13240</v>
      </c>
      <c r="Q67" s="7">
        <v>20.44</v>
      </c>
      <c r="R67" s="28" t="s">
        <v>146</v>
      </c>
    </row>
    <row r="68" spans="1:18" ht="9.6" customHeight="1">
      <c r="A68" s="29" t="s">
        <v>147</v>
      </c>
      <c r="B68" s="5" t="s">
        <v>0</v>
      </c>
      <c r="C68" s="11" t="s">
        <v>238</v>
      </c>
      <c r="D68" s="6">
        <v>61713</v>
      </c>
      <c r="E68" s="7">
        <v>95.05</v>
      </c>
      <c r="F68" s="39">
        <v>61539</v>
      </c>
      <c r="G68" s="7">
        <v>94.57</v>
      </c>
      <c r="H68" s="39">
        <v>63744</v>
      </c>
      <c r="I68" s="7">
        <v>95.47</v>
      </c>
      <c r="J68" s="8">
        <v>61058</v>
      </c>
      <c r="K68" s="7">
        <v>93.3</v>
      </c>
      <c r="L68" s="39">
        <v>55887</v>
      </c>
      <c r="M68" s="7">
        <v>95.32</v>
      </c>
      <c r="N68" s="8">
        <v>53593</v>
      </c>
      <c r="O68" s="7">
        <v>98.35</v>
      </c>
      <c r="P68" s="39">
        <v>61895</v>
      </c>
      <c r="Q68" s="7">
        <v>95.56</v>
      </c>
      <c r="R68" s="28" t="s">
        <v>148</v>
      </c>
    </row>
    <row r="69" spans="1:18" ht="9.6" customHeight="1">
      <c r="A69" s="29" t="s">
        <v>149</v>
      </c>
      <c r="B69" s="5" t="s">
        <v>0</v>
      </c>
      <c r="C69" s="11" t="s">
        <v>239</v>
      </c>
      <c r="D69" s="20">
        <v>42.25</v>
      </c>
      <c r="E69" s="13" t="s">
        <v>0</v>
      </c>
      <c r="F69" s="38">
        <v>43.78</v>
      </c>
      <c r="G69" s="13" t="s">
        <v>0</v>
      </c>
      <c r="H69" s="38">
        <v>41.17</v>
      </c>
      <c r="I69" s="13" t="s">
        <v>0</v>
      </c>
      <c r="J69" s="7">
        <v>44.6</v>
      </c>
      <c r="K69" s="13" t="s">
        <v>0</v>
      </c>
      <c r="L69" s="38">
        <v>34.61</v>
      </c>
      <c r="M69" s="13" t="s">
        <v>0</v>
      </c>
      <c r="N69" s="7">
        <v>36.49</v>
      </c>
      <c r="O69" s="13" t="s">
        <v>0</v>
      </c>
      <c r="P69" s="38">
        <v>40.75</v>
      </c>
      <c r="Q69" s="13" t="s">
        <v>0</v>
      </c>
      <c r="R69" s="28" t="s">
        <v>150</v>
      </c>
    </row>
    <row r="70" spans="1:18" ht="9.6" customHeight="1">
      <c r="A70" s="29" t="s">
        <v>151</v>
      </c>
      <c r="B70" s="5" t="s">
        <v>0</v>
      </c>
      <c r="C70" s="25" t="s">
        <v>240</v>
      </c>
      <c r="D70" s="26">
        <v>40.13</v>
      </c>
      <c r="E70" s="27" t="s">
        <v>0</v>
      </c>
      <c r="F70" s="46">
        <v>41.34</v>
      </c>
      <c r="G70" s="27" t="s">
        <v>0</v>
      </c>
      <c r="H70" s="46">
        <v>39.3</v>
      </c>
      <c r="I70" s="27" t="s">
        <v>0</v>
      </c>
      <c r="J70" s="23">
        <v>41.6</v>
      </c>
      <c r="K70" s="27" t="s">
        <v>0</v>
      </c>
      <c r="L70" s="46">
        <v>33.1</v>
      </c>
      <c r="M70" s="27" t="s">
        <v>0</v>
      </c>
      <c r="N70" s="23">
        <v>35.84</v>
      </c>
      <c r="O70" s="27" t="s">
        <v>0</v>
      </c>
      <c r="P70" s="46">
        <v>38.94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50114</v>
      </c>
      <c r="E11" s="23">
        <v>100</v>
      </c>
      <c r="F11" s="42">
        <v>55714</v>
      </c>
      <c r="G11" s="23">
        <v>100</v>
      </c>
      <c r="H11" s="24">
        <v>44166</v>
      </c>
      <c r="I11" s="23">
        <v>100</v>
      </c>
      <c r="J11" s="42">
        <v>43601</v>
      </c>
      <c r="K11" s="23">
        <v>100</v>
      </c>
      <c r="L11" s="42">
        <v>58281</v>
      </c>
      <c r="M11" s="23">
        <v>100</v>
      </c>
      <c r="N11" s="24">
        <v>52926</v>
      </c>
      <c r="O11" s="23">
        <v>100</v>
      </c>
      <c r="P11" s="24">
        <v>48384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50085</v>
      </c>
      <c r="E13" s="7">
        <v>99.94</v>
      </c>
      <c r="F13" s="39">
        <v>55676</v>
      </c>
      <c r="G13" s="7">
        <v>99.93</v>
      </c>
      <c r="H13" s="8">
        <v>44128</v>
      </c>
      <c r="I13" s="7">
        <v>99.91</v>
      </c>
      <c r="J13" s="39">
        <v>43558</v>
      </c>
      <c r="K13" s="7">
        <v>99.9</v>
      </c>
      <c r="L13" s="39">
        <v>58264</v>
      </c>
      <c r="M13" s="7">
        <v>99.97</v>
      </c>
      <c r="N13" s="8">
        <v>52918</v>
      </c>
      <c r="O13" s="7">
        <v>99.99</v>
      </c>
      <c r="P13" s="8">
        <v>48357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7</v>
      </c>
      <c r="O14" s="38">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49781</v>
      </c>
      <c r="E16" s="7">
        <v>99.34</v>
      </c>
      <c r="F16" s="39">
        <v>55361</v>
      </c>
      <c r="G16" s="7">
        <v>99.37</v>
      </c>
      <c r="H16" s="8">
        <v>43829</v>
      </c>
      <c r="I16" s="7">
        <v>99.24</v>
      </c>
      <c r="J16" s="39">
        <v>43379</v>
      </c>
      <c r="K16" s="7">
        <v>99.49</v>
      </c>
      <c r="L16" s="39">
        <v>57796</v>
      </c>
      <c r="M16" s="7">
        <v>99.17</v>
      </c>
      <c r="N16" s="8">
        <v>52595</v>
      </c>
      <c r="O16" s="7">
        <v>99.38</v>
      </c>
      <c r="P16" s="8">
        <v>48057</v>
      </c>
      <c r="Q16" s="7">
        <v>99.32</v>
      </c>
      <c r="R16" s="28" t="s">
        <v>26</v>
      </c>
    </row>
    <row r="17" spans="1:18" ht="9.6" customHeight="1">
      <c r="A17" s="29" t="s">
        <v>27</v>
      </c>
      <c r="B17" s="3" t="s">
        <v>28</v>
      </c>
      <c r="C17" s="14" t="s">
        <v>189</v>
      </c>
      <c r="D17" s="6">
        <v>39533</v>
      </c>
      <c r="E17" s="7">
        <v>78.89</v>
      </c>
      <c r="F17" s="39">
        <v>44699</v>
      </c>
      <c r="G17" s="7">
        <v>80.23</v>
      </c>
      <c r="H17" s="8">
        <v>34666</v>
      </c>
      <c r="I17" s="7">
        <v>78.49</v>
      </c>
      <c r="J17" s="39">
        <v>33259</v>
      </c>
      <c r="K17" s="7">
        <v>76.28</v>
      </c>
      <c r="L17" s="39">
        <v>45904</v>
      </c>
      <c r="M17" s="7">
        <v>78.76</v>
      </c>
      <c r="N17" s="8">
        <v>41857</v>
      </c>
      <c r="O17" s="7">
        <v>79.09</v>
      </c>
      <c r="P17" s="8">
        <v>37937</v>
      </c>
      <c r="Q17" s="7">
        <v>78.41</v>
      </c>
      <c r="R17" s="28" t="s">
        <v>29</v>
      </c>
    </row>
    <row r="18" spans="1:18" ht="9.6" customHeight="1">
      <c r="A18" s="29" t="s">
        <v>30</v>
      </c>
      <c r="B18" s="3" t="s">
        <v>31</v>
      </c>
      <c r="C18" s="15" t="s">
        <v>190</v>
      </c>
      <c r="D18" s="6">
        <v>39078</v>
      </c>
      <c r="E18" s="7">
        <v>77.98</v>
      </c>
      <c r="F18" s="39">
        <v>44099</v>
      </c>
      <c r="G18" s="7">
        <v>79.15</v>
      </c>
      <c r="H18" s="8">
        <v>34076</v>
      </c>
      <c r="I18" s="7">
        <v>77.15</v>
      </c>
      <c r="J18" s="39">
        <v>33045</v>
      </c>
      <c r="K18" s="7">
        <v>75.79</v>
      </c>
      <c r="L18" s="39">
        <v>45284</v>
      </c>
      <c r="M18" s="7">
        <v>77.7</v>
      </c>
      <c r="N18" s="8">
        <v>41593</v>
      </c>
      <c r="O18" s="7">
        <v>78.59</v>
      </c>
      <c r="P18" s="8">
        <v>37527</v>
      </c>
      <c r="Q18" s="7">
        <v>77.56</v>
      </c>
      <c r="R18" s="28" t="s">
        <v>32</v>
      </c>
    </row>
    <row r="19" spans="1:18" ht="9.6" customHeight="1">
      <c r="A19" s="29" t="s">
        <v>33</v>
      </c>
      <c r="B19" s="3" t="s">
        <v>34</v>
      </c>
      <c r="C19" s="16" t="s">
        <v>191</v>
      </c>
      <c r="D19" s="6">
        <v>30664</v>
      </c>
      <c r="E19" s="7">
        <v>61.19</v>
      </c>
      <c r="F19" s="39">
        <v>35206</v>
      </c>
      <c r="G19" s="7">
        <v>63.19</v>
      </c>
      <c r="H19" s="8">
        <v>27341</v>
      </c>
      <c r="I19" s="7">
        <v>61.91</v>
      </c>
      <c r="J19" s="39">
        <v>26524</v>
      </c>
      <c r="K19" s="7">
        <v>60.83</v>
      </c>
      <c r="L19" s="39">
        <v>33901</v>
      </c>
      <c r="M19" s="7">
        <v>58.17</v>
      </c>
      <c r="N19" s="8">
        <v>31562</v>
      </c>
      <c r="O19" s="7">
        <v>59.64</v>
      </c>
      <c r="P19" s="8">
        <v>29260</v>
      </c>
      <c r="Q19" s="7">
        <v>60.47</v>
      </c>
      <c r="R19" s="28" t="s">
        <v>35</v>
      </c>
    </row>
    <row r="20" spans="1:18" ht="9.6" customHeight="1">
      <c r="A20" s="29" t="s">
        <v>36</v>
      </c>
      <c r="B20" s="3" t="s">
        <v>37</v>
      </c>
      <c r="C20" s="16" t="s">
        <v>192</v>
      </c>
      <c r="D20" s="6">
        <v>3043</v>
      </c>
      <c r="E20" s="7">
        <v>6.07</v>
      </c>
      <c r="F20" s="13" t="s">
        <v>22</v>
      </c>
      <c r="G20" s="13" t="s">
        <v>22</v>
      </c>
      <c r="H20" s="39">
        <v>2144</v>
      </c>
      <c r="I20" s="38">
        <v>4.86</v>
      </c>
      <c r="J20" s="13" t="s">
        <v>22</v>
      </c>
      <c r="K20" s="13" t="s">
        <v>22</v>
      </c>
      <c r="L20" s="13" t="s">
        <v>22</v>
      </c>
      <c r="M20" s="38">
        <v>8.71</v>
      </c>
      <c r="N20" s="8">
        <v>4172</v>
      </c>
      <c r="O20" s="7">
        <v>7.88</v>
      </c>
      <c r="P20" s="8">
        <v>3092</v>
      </c>
      <c r="Q20" s="7">
        <v>6.39</v>
      </c>
      <c r="R20" s="28" t="s">
        <v>38</v>
      </c>
    </row>
    <row r="21" spans="1:18" ht="9.6" customHeight="1">
      <c r="A21" s="29" t="s">
        <v>39</v>
      </c>
      <c r="B21" s="5" t="s">
        <v>0</v>
      </c>
      <c r="C21" s="16" t="s">
        <v>193</v>
      </c>
      <c r="D21" s="43">
        <v>1242</v>
      </c>
      <c r="E21" s="38">
        <v>2.48</v>
      </c>
      <c r="F21" s="13" t="s">
        <v>22</v>
      </c>
      <c r="G21" s="13" t="s">
        <v>22</v>
      </c>
      <c r="H21" s="13" t="s">
        <v>22</v>
      </c>
      <c r="I21" s="13" t="s">
        <v>22</v>
      </c>
      <c r="J21" s="13" t="s">
        <v>22</v>
      </c>
      <c r="K21" s="13" t="s">
        <v>22</v>
      </c>
      <c r="L21" s="13" t="s">
        <v>22</v>
      </c>
      <c r="M21" s="13" t="s">
        <v>22</v>
      </c>
      <c r="N21" s="8">
        <v>1792</v>
      </c>
      <c r="O21" s="7">
        <v>3.39</v>
      </c>
      <c r="P21" s="39">
        <v>1224</v>
      </c>
      <c r="Q21" s="38">
        <v>2.53</v>
      </c>
      <c r="R21" s="28" t="s">
        <v>40</v>
      </c>
    </row>
    <row r="22" spans="1:18" ht="9.6" customHeight="1">
      <c r="A22" s="29" t="s">
        <v>41</v>
      </c>
      <c r="B22" s="3" t="s">
        <v>42</v>
      </c>
      <c r="C22" s="16" t="s">
        <v>194</v>
      </c>
      <c r="D22" s="37">
        <v>44</v>
      </c>
      <c r="E22" s="38">
        <v>0.09</v>
      </c>
      <c r="F22" s="13" t="s">
        <v>22</v>
      </c>
      <c r="G22" s="13" t="s">
        <v>22</v>
      </c>
      <c r="H22" s="13" t="s">
        <v>22</v>
      </c>
      <c r="I22" s="13" t="s">
        <v>22</v>
      </c>
      <c r="J22" s="13" t="s">
        <v>22</v>
      </c>
      <c r="K22" s="13" t="s">
        <v>22</v>
      </c>
      <c r="L22" s="13" t="s">
        <v>22</v>
      </c>
      <c r="M22" s="13" t="s">
        <v>22</v>
      </c>
      <c r="N22" s="8">
        <v>46</v>
      </c>
      <c r="O22" s="7">
        <v>0.09</v>
      </c>
      <c r="P22" s="40">
        <v>40</v>
      </c>
      <c r="Q22" s="38">
        <v>0.08</v>
      </c>
      <c r="R22" s="28" t="s">
        <v>43</v>
      </c>
    </row>
    <row r="23" spans="1:18" ht="9.6" customHeight="1">
      <c r="A23" s="29" t="s">
        <v>44</v>
      </c>
      <c r="B23" s="3" t="s">
        <v>45</v>
      </c>
      <c r="C23" s="16" t="s">
        <v>195</v>
      </c>
      <c r="D23" s="6">
        <v>4780</v>
      </c>
      <c r="E23" s="7">
        <v>9.54</v>
      </c>
      <c r="F23" s="39">
        <v>5325</v>
      </c>
      <c r="G23" s="7">
        <v>9.56</v>
      </c>
      <c r="H23" s="8">
        <v>4123</v>
      </c>
      <c r="I23" s="7">
        <v>9.34</v>
      </c>
      <c r="J23" s="39">
        <v>4120</v>
      </c>
      <c r="K23" s="7">
        <v>9.45</v>
      </c>
      <c r="L23" s="39">
        <v>5399</v>
      </c>
      <c r="M23" s="7">
        <v>9.26</v>
      </c>
      <c r="N23" s="8">
        <v>5189</v>
      </c>
      <c r="O23" s="7">
        <v>9.8</v>
      </c>
      <c r="P23" s="8">
        <v>4611</v>
      </c>
      <c r="Q23" s="7">
        <v>9.53</v>
      </c>
      <c r="R23" s="28" t="s">
        <v>46</v>
      </c>
    </row>
    <row r="24" spans="1:18" ht="9.6" customHeight="1">
      <c r="A24" s="29" t="s">
        <v>47</v>
      </c>
      <c r="B24" s="5" t="s">
        <v>0</v>
      </c>
      <c r="C24" s="17" t="s">
        <v>196</v>
      </c>
      <c r="D24" s="6">
        <v>3667</v>
      </c>
      <c r="E24" s="7">
        <v>7.32</v>
      </c>
      <c r="F24" s="39">
        <v>4157</v>
      </c>
      <c r="G24" s="7">
        <v>7.46</v>
      </c>
      <c r="H24" s="8">
        <v>3144</v>
      </c>
      <c r="I24" s="7">
        <v>7.12</v>
      </c>
      <c r="J24" s="39">
        <v>3102</v>
      </c>
      <c r="K24" s="7">
        <v>7.12</v>
      </c>
      <c r="L24" s="13" t="s">
        <v>22</v>
      </c>
      <c r="M24" s="7">
        <v>7.09</v>
      </c>
      <c r="N24" s="8">
        <v>3972</v>
      </c>
      <c r="O24" s="7">
        <v>7.51</v>
      </c>
      <c r="P24" s="8">
        <v>3516</v>
      </c>
      <c r="Q24" s="7">
        <v>7.27</v>
      </c>
      <c r="R24" s="28" t="s">
        <v>48</v>
      </c>
    </row>
    <row r="25" spans="1:18" ht="9.6" customHeight="1">
      <c r="A25" s="29" t="s">
        <v>49</v>
      </c>
      <c r="B25" s="5" t="s">
        <v>0</v>
      </c>
      <c r="C25" s="17" t="s">
        <v>197</v>
      </c>
      <c r="D25" s="6">
        <v>1013</v>
      </c>
      <c r="E25" s="7">
        <v>2.02</v>
      </c>
      <c r="F25" s="39">
        <v>1123</v>
      </c>
      <c r="G25" s="7">
        <v>2.01</v>
      </c>
      <c r="H25" s="8">
        <v>883</v>
      </c>
      <c r="I25" s="7">
        <v>2</v>
      </c>
      <c r="J25" s="40">
        <v>857</v>
      </c>
      <c r="K25" s="7">
        <v>1.96</v>
      </c>
      <c r="L25" s="39">
        <v>1110</v>
      </c>
      <c r="M25" s="7">
        <v>1.9</v>
      </c>
      <c r="N25" s="8">
        <v>1110</v>
      </c>
      <c r="O25" s="7">
        <v>2.1</v>
      </c>
      <c r="P25" s="8">
        <v>979</v>
      </c>
      <c r="Q25" s="7">
        <v>2.02</v>
      </c>
      <c r="R25" s="28" t="s">
        <v>50</v>
      </c>
    </row>
    <row r="26" spans="1:18" ht="9.6" customHeight="1">
      <c r="A26" s="29" t="s">
        <v>51</v>
      </c>
      <c r="B26" s="5" t="s">
        <v>0</v>
      </c>
      <c r="C26" s="17" t="s">
        <v>198</v>
      </c>
      <c r="D26" s="12" t="s">
        <v>22</v>
      </c>
      <c r="E26" s="38">
        <v>0.2</v>
      </c>
      <c r="F26" s="13" t="s">
        <v>22</v>
      </c>
      <c r="G26" s="13" t="s">
        <v>22</v>
      </c>
      <c r="H26" s="13" t="s">
        <v>22</v>
      </c>
      <c r="I26" s="13" t="s">
        <v>22</v>
      </c>
      <c r="J26" s="13" t="s">
        <v>22</v>
      </c>
      <c r="K26" s="13" t="s">
        <v>22</v>
      </c>
      <c r="L26" s="13" t="s">
        <v>22</v>
      </c>
      <c r="M26" s="13" t="s">
        <v>22</v>
      </c>
      <c r="N26" s="8">
        <v>107</v>
      </c>
      <c r="O26" s="7">
        <v>0.2</v>
      </c>
      <c r="P26" s="13" t="s">
        <v>22</v>
      </c>
      <c r="Q26" s="13" t="s">
        <v>22</v>
      </c>
      <c r="R26" s="28" t="s">
        <v>52</v>
      </c>
    </row>
    <row r="27" spans="1:18" ht="9.6" customHeight="1">
      <c r="A27" s="29" t="s">
        <v>53</v>
      </c>
      <c r="B27" s="3" t="s">
        <v>54</v>
      </c>
      <c r="C27" s="16" t="s">
        <v>199</v>
      </c>
      <c r="D27" s="6">
        <v>547</v>
      </c>
      <c r="E27" s="7">
        <v>1.09</v>
      </c>
      <c r="F27" s="13" t="s">
        <v>22</v>
      </c>
      <c r="G27" s="13" t="s">
        <v>22</v>
      </c>
      <c r="H27" s="13" t="s">
        <v>22</v>
      </c>
      <c r="I27" s="38">
        <v>0.98</v>
      </c>
      <c r="J27" s="13" t="s">
        <v>22</v>
      </c>
      <c r="K27" s="13" t="s">
        <v>22</v>
      </c>
      <c r="L27" s="13" t="s">
        <v>22</v>
      </c>
      <c r="M27" s="13" t="s">
        <v>22</v>
      </c>
      <c r="N27" s="8">
        <v>624</v>
      </c>
      <c r="O27" s="7">
        <v>1.18</v>
      </c>
      <c r="P27" s="40">
        <v>524</v>
      </c>
      <c r="Q27" s="7">
        <v>1.08</v>
      </c>
      <c r="R27" s="28" t="s">
        <v>55</v>
      </c>
    </row>
    <row r="28" spans="1:18" ht="9.6" customHeight="1">
      <c r="A28" s="29" t="s">
        <v>56</v>
      </c>
      <c r="B28" s="3" t="s">
        <v>57</v>
      </c>
      <c r="C28" s="16" t="s">
        <v>200</v>
      </c>
      <c r="D28" s="37">
        <v>462</v>
      </c>
      <c r="E28" s="7">
        <v>0.92</v>
      </c>
      <c r="F28" s="13" t="s">
        <v>22</v>
      </c>
      <c r="G28" s="13" t="s">
        <v>22</v>
      </c>
      <c r="H28" s="13" t="s">
        <v>22</v>
      </c>
      <c r="I28" s="38">
        <v>0.95</v>
      </c>
      <c r="J28" s="13" t="s">
        <v>22</v>
      </c>
      <c r="K28" s="13" t="s">
        <v>22</v>
      </c>
      <c r="L28" s="13" t="s">
        <v>22</v>
      </c>
      <c r="M28" s="38">
        <v>1.04</v>
      </c>
      <c r="N28" s="8">
        <v>419</v>
      </c>
      <c r="O28" s="7">
        <v>0.79</v>
      </c>
      <c r="P28" s="40">
        <v>417</v>
      </c>
      <c r="Q28" s="7">
        <v>0.86</v>
      </c>
      <c r="R28" s="28" t="s">
        <v>58</v>
      </c>
    </row>
    <row r="29" spans="1:18" ht="9.6" customHeight="1">
      <c r="A29" s="29" t="s">
        <v>59</v>
      </c>
      <c r="B29" s="3" t="s">
        <v>60</v>
      </c>
      <c r="C29" s="15" t="s">
        <v>201</v>
      </c>
      <c r="D29" s="37">
        <v>455</v>
      </c>
      <c r="E29" s="38">
        <v>0.91</v>
      </c>
      <c r="F29" s="13" t="s">
        <v>22</v>
      </c>
      <c r="G29" s="13" t="s">
        <v>22</v>
      </c>
      <c r="H29" s="13" t="s">
        <v>22</v>
      </c>
      <c r="I29" s="13" t="s">
        <v>22</v>
      </c>
      <c r="J29" s="13" t="s">
        <v>22</v>
      </c>
      <c r="K29" s="13" t="s">
        <v>22</v>
      </c>
      <c r="L29" s="13" t="s">
        <v>22</v>
      </c>
      <c r="M29" s="13" t="s">
        <v>22</v>
      </c>
      <c r="N29" s="8">
        <v>264</v>
      </c>
      <c r="O29" s="7">
        <v>0.5</v>
      </c>
      <c r="P29" s="13" t="s">
        <v>22</v>
      </c>
      <c r="Q29" s="38">
        <v>0.85</v>
      </c>
      <c r="R29" s="28" t="s">
        <v>61</v>
      </c>
    </row>
    <row r="30" spans="1:18" ht="9.6" customHeight="1">
      <c r="A30" s="29" t="s">
        <v>62</v>
      </c>
      <c r="B30" s="3" t="s">
        <v>63</v>
      </c>
      <c r="C30" s="14" t="s">
        <v>202</v>
      </c>
      <c r="D30" s="6">
        <v>10248</v>
      </c>
      <c r="E30" s="7">
        <v>20.45</v>
      </c>
      <c r="F30" s="8">
        <v>10663</v>
      </c>
      <c r="G30" s="7">
        <v>19.14</v>
      </c>
      <c r="H30" s="8">
        <v>9164</v>
      </c>
      <c r="I30" s="7">
        <v>20.75</v>
      </c>
      <c r="J30" s="13" t="s">
        <v>22</v>
      </c>
      <c r="K30" s="7">
        <v>23.21</v>
      </c>
      <c r="L30" s="39">
        <v>11892</v>
      </c>
      <c r="M30" s="7">
        <v>20.41</v>
      </c>
      <c r="N30" s="8">
        <v>10738</v>
      </c>
      <c r="O30" s="7">
        <v>20.29</v>
      </c>
      <c r="P30" s="8">
        <v>10120</v>
      </c>
      <c r="Q30" s="7">
        <v>20.92</v>
      </c>
      <c r="R30" s="28" t="s">
        <v>64</v>
      </c>
    </row>
    <row r="31" spans="1:18" ht="9.6" customHeight="1">
      <c r="A31" s="29" t="s">
        <v>65</v>
      </c>
      <c r="B31" s="3" t="s">
        <v>66</v>
      </c>
      <c r="C31" s="15" t="s">
        <v>203</v>
      </c>
      <c r="D31" s="6">
        <v>8309</v>
      </c>
      <c r="E31" s="7">
        <v>16.58</v>
      </c>
      <c r="F31" s="8">
        <v>8668</v>
      </c>
      <c r="G31" s="7">
        <v>15.56</v>
      </c>
      <c r="H31" s="8">
        <v>7353</v>
      </c>
      <c r="I31" s="7">
        <v>16.65</v>
      </c>
      <c r="J31" s="13" t="s">
        <v>22</v>
      </c>
      <c r="K31" s="38">
        <v>18.88</v>
      </c>
      <c r="L31" s="39">
        <v>10060</v>
      </c>
      <c r="M31" s="7">
        <v>17.26</v>
      </c>
      <c r="N31" s="8">
        <v>8662</v>
      </c>
      <c r="O31" s="7">
        <v>16.37</v>
      </c>
      <c r="P31" s="8">
        <v>8198</v>
      </c>
      <c r="Q31" s="7">
        <v>16.94</v>
      </c>
      <c r="R31" s="28" t="s">
        <v>67</v>
      </c>
    </row>
    <row r="32" spans="1:18" ht="9.6" customHeight="1">
      <c r="A32" s="29" t="s">
        <v>68</v>
      </c>
      <c r="B32" s="3" t="s">
        <v>69</v>
      </c>
      <c r="C32" s="16" t="s">
        <v>204</v>
      </c>
      <c r="D32" s="6">
        <v>7570</v>
      </c>
      <c r="E32" s="7">
        <v>15.1</v>
      </c>
      <c r="F32" s="8">
        <v>8264</v>
      </c>
      <c r="G32" s="7">
        <v>14.83</v>
      </c>
      <c r="H32" s="8">
        <v>6927</v>
      </c>
      <c r="I32" s="7">
        <v>15.68</v>
      </c>
      <c r="J32" s="39">
        <v>6857</v>
      </c>
      <c r="K32" s="7">
        <v>15.73</v>
      </c>
      <c r="L32" s="39">
        <v>7853</v>
      </c>
      <c r="M32" s="7">
        <v>13.47</v>
      </c>
      <c r="N32" s="8">
        <v>7938</v>
      </c>
      <c r="O32" s="7">
        <v>15</v>
      </c>
      <c r="P32" s="8">
        <v>7355</v>
      </c>
      <c r="Q32" s="7">
        <v>15.2</v>
      </c>
      <c r="R32" s="28" t="s">
        <v>70</v>
      </c>
    </row>
    <row r="33" spans="1:18" ht="9.6" customHeight="1">
      <c r="A33" s="29" t="s">
        <v>71</v>
      </c>
      <c r="B33" s="5" t="s">
        <v>0</v>
      </c>
      <c r="C33" s="17" t="s">
        <v>205</v>
      </c>
      <c r="D33" s="6">
        <v>3534</v>
      </c>
      <c r="E33" s="7">
        <v>7.05</v>
      </c>
      <c r="F33" s="8">
        <v>3852</v>
      </c>
      <c r="G33" s="7">
        <v>6.91</v>
      </c>
      <c r="H33" s="8">
        <v>3169</v>
      </c>
      <c r="I33" s="7">
        <v>7.18</v>
      </c>
      <c r="J33" s="39">
        <v>3154</v>
      </c>
      <c r="K33" s="7">
        <v>7.23</v>
      </c>
      <c r="L33" s="39">
        <v>3694</v>
      </c>
      <c r="M33" s="7">
        <v>6.34</v>
      </c>
      <c r="N33" s="8">
        <v>3797</v>
      </c>
      <c r="O33" s="7">
        <v>7.17</v>
      </c>
      <c r="P33" s="8">
        <v>3436</v>
      </c>
      <c r="Q33" s="7">
        <v>7.1</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16</v>
      </c>
      <c r="E35" s="38">
        <v>0.03</v>
      </c>
      <c r="F35" s="13" t="s">
        <v>22</v>
      </c>
      <c r="G35" s="13" t="s">
        <v>22</v>
      </c>
      <c r="H35" s="13" t="s">
        <v>22</v>
      </c>
      <c r="I35" s="13" t="s">
        <v>22</v>
      </c>
      <c r="J35" s="13" t="s">
        <v>22</v>
      </c>
      <c r="K35" s="13" t="s">
        <v>22</v>
      </c>
      <c r="L35" s="13" t="s">
        <v>22</v>
      </c>
      <c r="M35" s="13" t="s">
        <v>22</v>
      </c>
      <c r="N35" s="8">
        <v>42</v>
      </c>
      <c r="O35" s="7">
        <v>0.08</v>
      </c>
      <c r="P35" s="40">
        <v>20</v>
      </c>
      <c r="Q35" s="38">
        <v>0.04</v>
      </c>
      <c r="R35" s="28" t="s">
        <v>74</v>
      </c>
    </row>
    <row r="36" spans="1:18" ht="9.6" customHeight="1">
      <c r="A36" s="29" t="s">
        <v>75</v>
      </c>
      <c r="B36" s="5" t="s">
        <v>0</v>
      </c>
      <c r="C36" s="17" t="s">
        <v>208</v>
      </c>
      <c r="D36" s="6">
        <v>412</v>
      </c>
      <c r="E36" s="7">
        <v>0.82</v>
      </c>
      <c r="F36" s="40">
        <v>450</v>
      </c>
      <c r="G36" s="7">
        <v>0.81</v>
      </c>
      <c r="H36" s="8">
        <v>367</v>
      </c>
      <c r="I36" s="7">
        <v>0.83</v>
      </c>
      <c r="J36" s="40">
        <v>371</v>
      </c>
      <c r="K36" s="7">
        <v>0.85</v>
      </c>
      <c r="L36" s="40">
        <v>446</v>
      </c>
      <c r="M36" s="7">
        <v>0.77</v>
      </c>
      <c r="N36" s="8">
        <v>439</v>
      </c>
      <c r="O36" s="7">
        <v>0.83</v>
      </c>
      <c r="P36" s="8">
        <v>400</v>
      </c>
      <c r="Q36" s="7">
        <v>0.83</v>
      </c>
      <c r="R36" s="28" t="s">
        <v>76</v>
      </c>
    </row>
    <row r="37" spans="1:18" ht="9.6" customHeight="1">
      <c r="A37" s="29" t="s">
        <v>77</v>
      </c>
      <c r="B37" s="5" t="s">
        <v>0</v>
      </c>
      <c r="C37" s="17" t="s">
        <v>209</v>
      </c>
      <c r="D37" s="6">
        <v>3163</v>
      </c>
      <c r="E37" s="7">
        <v>6.31</v>
      </c>
      <c r="F37" s="39">
        <v>3532</v>
      </c>
      <c r="G37" s="7">
        <v>6.34</v>
      </c>
      <c r="H37" s="8">
        <v>2910</v>
      </c>
      <c r="I37" s="7">
        <v>6.59</v>
      </c>
      <c r="J37" s="39">
        <v>2874</v>
      </c>
      <c r="K37" s="7">
        <v>6.59</v>
      </c>
      <c r="L37" s="39">
        <v>3264</v>
      </c>
      <c r="M37" s="7">
        <v>5.6</v>
      </c>
      <c r="N37" s="8">
        <v>3234</v>
      </c>
      <c r="O37" s="7">
        <v>6.11</v>
      </c>
      <c r="P37" s="8">
        <v>3049</v>
      </c>
      <c r="Q37" s="7">
        <v>6.3</v>
      </c>
      <c r="R37" s="28" t="s">
        <v>78</v>
      </c>
    </row>
    <row r="38" spans="1:18" ht="9.6" customHeight="1">
      <c r="A38" s="29" t="s">
        <v>79</v>
      </c>
      <c r="B38" s="5" t="s">
        <v>0</v>
      </c>
      <c r="C38" s="17" t="s">
        <v>210</v>
      </c>
      <c r="D38" s="6">
        <v>428</v>
      </c>
      <c r="E38" s="7">
        <v>0.85</v>
      </c>
      <c r="F38" s="13" t="s">
        <v>22</v>
      </c>
      <c r="G38" s="38">
        <v>0.68</v>
      </c>
      <c r="H38" s="40">
        <v>451</v>
      </c>
      <c r="I38" s="38">
        <v>1.02</v>
      </c>
      <c r="J38" s="40">
        <v>437</v>
      </c>
      <c r="K38" s="13" t="s">
        <v>22</v>
      </c>
      <c r="L38" s="8">
        <v>424</v>
      </c>
      <c r="M38" s="38">
        <v>0.73</v>
      </c>
      <c r="N38" s="8">
        <v>445</v>
      </c>
      <c r="O38" s="7">
        <v>0.84</v>
      </c>
      <c r="P38" s="8">
        <v>444</v>
      </c>
      <c r="Q38" s="7">
        <v>0.92</v>
      </c>
      <c r="R38" s="28" t="s">
        <v>80</v>
      </c>
    </row>
    <row r="39" spans="1:18" ht="9.6" customHeight="1">
      <c r="A39" s="29" t="s">
        <v>81</v>
      </c>
      <c r="B39" s="5" t="s">
        <v>0</v>
      </c>
      <c r="C39" s="17" t="s">
        <v>211</v>
      </c>
      <c r="D39" s="6">
        <v>23</v>
      </c>
      <c r="E39" s="7">
        <v>0.05</v>
      </c>
      <c r="F39" s="13" t="s">
        <v>22</v>
      </c>
      <c r="G39" s="13" t="s">
        <v>22</v>
      </c>
      <c r="H39" s="40">
        <v>20</v>
      </c>
      <c r="I39" s="38">
        <v>0.05</v>
      </c>
      <c r="J39" s="40">
        <v>18</v>
      </c>
      <c r="K39" s="38">
        <v>0.04</v>
      </c>
      <c r="L39" s="8">
        <v>25</v>
      </c>
      <c r="M39" s="38">
        <v>0.04</v>
      </c>
      <c r="N39" s="8">
        <v>23</v>
      </c>
      <c r="O39" s="7">
        <v>0.04</v>
      </c>
      <c r="P39" s="8">
        <v>21</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v>0</v>
      </c>
      <c r="O40" s="7">
        <v>0</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38">
        <v>3.79</v>
      </c>
      <c r="N41" s="8">
        <v>724</v>
      </c>
      <c r="O41" s="7">
        <v>1.37</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38">
        <v>3.28</v>
      </c>
      <c r="N42" s="40">
        <v>377</v>
      </c>
      <c r="O42" s="7">
        <v>0.71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134</v>
      </c>
      <c r="O43" s="7">
        <v>0.25</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30</v>
      </c>
      <c r="O44" s="7">
        <v>0.06</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38">
        <v>0.09</v>
      </c>
      <c r="N45" s="8">
        <v>46</v>
      </c>
      <c r="O45" s="7">
        <v>0.09</v>
      </c>
      <c r="P45" s="13" t="s">
        <v>22</v>
      </c>
      <c r="Q45" s="13" t="s">
        <v>22</v>
      </c>
      <c r="R45" s="28" t="s">
        <v>95</v>
      </c>
    </row>
    <row r="46" spans="1:18" ht="9.6" customHeight="1">
      <c r="A46" s="29" t="s">
        <v>96</v>
      </c>
      <c r="B46" s="5" t="s">
        <v>0</v>
      </c>
      <c r="C46" s="17" t="s">
        <v>218</v>
      </c>
      <c r="D46" s="6">
        <v>14</v>
      </c>
      <c r="E46" s="7">
        <v>0.03</v>
      </c>
      <c r="F46" s="13" t="s">
        <v>22</v>
      </c>
      <c r="G46" s="13" t="s">
        <v>22</v>
      </c>
      <c r="H46" s="13" t="s">
        <v>22</v>
      </c>
      <c r="I46" s="13" t="s">
        <v>22</v>
      </c>
      <c r="J46" s="13" t="s">
        <v>22</v>
      </c>
      <c r="K46" s="13" t="s">
        <v>22</v>
      </c>
      <c r="L46" s="13" t="s">
        <v>22</v>
      </c>
      <c r="M46" s="13" t="s">
        <v>22</v>
      </c>
      <c r="N46" s="8">
        <v>47</v>
      </c>
      <c r="O46" s="7">
        <v>0.09</v>
      </c>
      <c r="P46" s="8">
        <v>18</v>
      </c>
      <c r="Q46" s="7">
        <v>0.04</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38">
        <v>0.15</v>
      </c>
      <c r="N47" s="8">
        <v>89</v>
      </c>
      <c r="O47" s="7">
        <v>0.17</v>
      </c>
      <c r="P47" s="13" t="s">
        <v>22</v>
      </c>
      <c r="Q47" s="13" t="s">
        <v>22</v>
      </c>
      <c r="R47" s="28" t="s">
        <v>99</v>
      </c>
    </row>
    <row r="48" spans="1:18" ht="9.6" customHeight="1">
      <c r="A48" s="29" t="s">
        <v>100</v>
      </c>
      <c r="B48" s="3" t="s">
        <v>101</v>
      </c>
      <c r="C48" s="15" t="s">
        <v>220</v>
      </c>
      <c r="D48" s="6">
        <v>1830</v>
      </c>
      <c r="E48" s="7">
        <v>3.65</v>
      </c>
      <c r="F48" s="13" t="s">
        <v>22</v>
      </c>
      <c r="G48" s="13" t="s">
        <v>22</v>
      </c>
      <c r="H48" s="39">
        <v>1668</v>
      </c>
      <c r="I48" s="38">
        <v>3.78</v>
      </c>
      <c r="J48" s="39">
        <v>1837</v>
      </c>
      <c r="K48" s="38">
        <v>4.21</v>
      </c>
      <c r="L48" s="39">
        <v>1721</v>
      </c>
      <c r="M48" s="7">
        <v>2.95</v>
      </c>
      <c r="N48" s="8">
        <v>2014</v>
      </c>
      <c r="O48" s="7">
        <v>3.81</v>
      </c>
      <c r="P48" s="8">
        <v>1826</v>
      </c>
      <c r="Q48" s="7">
        <v>3.77</v>
      </c>
      <c r="R48" s="28" t="s">
        <v>102</v>
      </c>
    </row>
    <row r="49" spans="1:18" ht="9.6" customHeight="1">
      <c r="A49" s="29" t="s">
        <v>103</v>
      </c>
      <c r="B49" s="3" t="s">
        <v>104</v>
      </c>
      <c r="C49" s="16" t="s">
        <v>221</v>
      </c>
      <c r="D49" s="6">
        <v>1533</v>
      </c>
      <c r="E49" s="7">
        <v>3.06</v>
      </c>
      <c r="F49" s="39">
        <v>1527</v>
      </c>
      <c r="G49" s="38">
        <v>2.74</v>
      </c>
      <c r="H49" s="39">
        <v>1501</v>
      </c>
      <c r="I49" s="38">
        <v>3.4</v>
      </c>
      <c r="J49" s="39">
        <v>1500</v>
      </c>
      <c r="K49" s="38">
        <v>3.44</v>
      </c>
      <c r="L49" s="39">
        <v>1467</v>
      </c>
      <c r="M49" s="38">
        <v>2.52</v>
      </c>
      <c r="N49" s="8">
        <v>1605</v>
      </c>
      <c r="O49" s="7">
        <v>3.03</v>
      </c>
      <c r="P49" s="8">
        <v>1535</v>
      </c>
      <c r="Q49" s="7">
        <v>3.17</v>
      </c>
      <c r="R49" s="28" t="s">
        <v>105</v>
      </c>
    </row>
    <row r="50" spans="1:18" ht="9.6" customHeight="1">
      <c r="A50" s="29" t="s">
        <v>106</v>
      </c>
      <c r="B50" s="5" t="s">
        <v>0</v>
      </c>
      <c r="C50" s="17" t="s">
        <v>222</v>
      </c>
      <c r="D50" s="6">
        <v>1374</v>
      </c>
      <c r="E50" s="7">
        <v>2.74</v>
      </c>
      <c r="F50" s="39">
        <v>1352</v>
      </c>
      <c r="G50" s="38">
        <v>2.43</v>
      </c>
      <c r="H50" s="39">
        <v>1352</v>
      </c>
      <c r="I50" s="38">
        <v>3.06</v>
      </c>
      <c r="J50" s="39">
        <v>1358</v>
      </c>
      <c r="K50" s="38">
        <v>3.11</v>
      </c>
      <c r="L50" s="39">
        <v>1304</v>
      </c>
      <c r="M50" s="38">
        <v>2.24</v>
      </c>
      <c r="N50" s="8">
        <v>1442</v>
      </c>
      <c r="O50" s="7">
        <v>2.73</v>
      </c>
      <c r="P50" s="8">
        <v>1381</v>
      </c>
      <c r="Q50" s="7">
        <v>2.86</v>
      </c>
      <c r="R50" s="28" t="s">
        <v>107</v>
      </c>
    </row>
    <row r="51" spans="1:18" ht="9.6" customHeight="1">
      <c r="A51" s="29" t="s">
        <v>108</v>
      </c>
      <c r="B51" s="5" t="s">
        <v>0</v>
      </c>
      <c r="C51" s="17" t="s">
        <v>223</v>
      </c>
      <c r="D51" s="6">
        <v>159</v>
      </c>
      <c r="E51" s="7">
        <v>0.32</v>
      </c>
      <c r="F51" s="8">
        <v>175</v>
      </c>
      <c r="G51" s="38">
        <v>0.31</v>
      </c>
      <c r="H51" s="8">
        <v>149</v>
      </c>
      <c r="I51" s="7">
        <v>0.34</v>
      </c>
      <c r="J51" s="40">
        <v>143</v>
      </c>
      <c r="K51" s="7">
        <v>0.33</v>
      </c>
      <c r="L51" s="40">
        <v>163</v>
      </c>
      <c r="M51" s="7">
        <v>0.28</v>
      </c>
      <c r="N51" s="8">
        <v>162</v>
      </c>
      <c r="O51" s="7">
        <v>0.31</v>
      </c>
      <c r="P51" s="8">
        <v>154</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383</v>
      </c>
      <c r="O53" s="7">
        <v>0.72</v>
      </c>
      <c r="P53" s="40">
        <v>271</v>
      </c>
      <c r="Q53" s="38">
        <v>0.56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290</v>
      </c>
      <c r="O54" s="7">
        <v>0.55</v>
      </c>
      <c r="P54" s="13" t="s">
        <v>22</v>
      </c>
      <c r="Q54" s="38">
        <v>0.47</v>
      </c>
      <c r="R54" s="28" t="s">
        <v>118</v>
      </c>
    </row>
    <row r="55" spans="1:18" ht="9.6" customHeight="1">
      <c r="A55" s="29" t="s">
        <v>119</v>
      </c>
      <c r="B55" s="5" t="s">
        <v>0</v>
      </c>
      <c r="C55" s="17" t="s">
        <v>227</v>
      </c>
      <c r="D55" s="37">
        <v>35</v>
      </c>
      <c r="E55" s="38">
        <v>0.07</v>
      </c>
      <c r="F55" s="13" t="s">
        <v>22</v>
      </c>
      <c r="G55" s="13" t="s">
        <v>22</v>
      </c>
      <c r="H55" s="13" t="s">
        <v>22</v>
      </c>
      <c r="I55" s="13" t="s">
        <v>22</v>
      </c>
      <c r="J55" s="13" t="s">
        <v>22</v>
      </c>
      <c r="K55" s="13" t="s">
        <v>22</v>
      </c>
      <c r="L55" s="13" t="s">
        <v>22</v>
      </c>
      <c r="M55" s="13" t="s">
        <v>22</v>
      </c>
      <c r="N55" s="8">
        <v>93</v>
      </c>
      <c r="O55" s="7">
        <v>0.18</v>
      </c>
      <c r="P55" s="40">
        <v>43</v>
      </c>
      <c r="Q55" s="38">
        <v>0.09</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38">
        <v>0.03</v>
      </c>
      <c r="N56" s="8">
        <v>27</v>
      </c>
      <c r="O56" s="7">
        <v>0.05</v>
      </c>
      <c r="P56" s="13" t="s">
        <v>22</v>
      </c>
      <c r="Q56" s="13" t="s">
        <v>22</v>
      </c>
      <c r="R56" s="28" t="s">
        <v>123</v>
      </c>
    </row>
    <row r="57" spans="1:18" ht="9.6" customHeight="1">
      <c r="A57" s="29" t="s">
        <v>124</v>
      </c>
      <c r="B57" s="3" t="s">
        <v>125</v>
      </c>
      <c r="C57" s="15" t="s">
        <v>229</v>
      </c>
      <c r="D57" s="37">
        <v>109</v>
      </c>
      <c r="E57" s="38">
        <v>0.22</v>
      </c>
      <c r="F57" s="13" t="s">
        <v>22</v>
      </c>
      <c r="G57" s="13" t="s">
        <v>22</v>
      </c>
      <c r="H57" s="13" t="s">
        <v>22</v>
      </c>
      <c r="I57" s="13" t="s">
        <v>22</v>
      </c>
      <c r="J57" s="13" t="s">
        <v>22</v>
      </c>
      <c r="K57" s="13" t="s">
        <v>22</v>
      </c>
      <c r="L57" s="13" t="s">
        <v>22</v>
      </c>
      <c r="M57" s="13" t="s">
        <v>22</v>
      </c>
      <c r="N57" s="8">
        <v>62</v>
      </c>
      <c r="O57" s="7">
        <v>0.12</v>
      </c>
      <c r="P57" s="13" t="s">
        <v>22</v>
      </c>
      <c r="Q57" s="38">
        <v>0.2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8">
        <v>156</v>
      </c>
      <c r="O58" s="7">
        <v>0.29</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110</v>
      </c>
      <c r="O59" s="7">
        <v>0.21</v>
      </c>
      <c r="P59" s="40">
        <v>92</v>
      </c>
      <c r="Q59" s="38">
        <v>0.19</v>
      </c>
      <c r="R59" s="28" t="s">
        <v>132</v>
      </c>
    </row>
    <row r="60" spans="1:18" ht="9.6" customHeight="1">
      <c r="A60" s="29" t="s">
        <v>133</v>
      </c>
      <c r="B60" s="3" t="s">
        <v>134</v>
      </c>
      <c r="C60" s="11" t="s">
        <v>232</v>
      </c>
      <c r="D60" s="6">
        <v>57</v>
      </c>
      <c r="E60" s="7">
        <v>0.11</v>
      </c>
      <c r="F60" s="13" t="s">
        <v>22</v>
      </c>
      <c r="G60" s="13" t="s">
        <v>22</v>
      </c>
      <c r="H60" s="8">
        <v>67</v>
      </c>
      <c r="I60" s="38">
        <v>0.15</v>
      </c>
      <c r="J60" s="40">
        <v>65</v>
      </c>
      <c r="K60" s="13" t="s">
        <v>22</v>
      </c>
      <c r="L60" s="8">
        <v>54</v>
      </c>
      <c r="M60" s="38">
        <v>0.09</v>
      </c>
      <c r="N60" s="8">
        <v>65</v>
      </c>
      <c r="O60" s="7">
        <v>0.12</v>
      </c>
      <c r="P60" s="8">
        <v>65</v>
      </c>
      <c r="Q60" s="7">
        <v>0.13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372</v>
      </c>
      <c r="E63" s="7">
        <v>0.74</v>
      </c>
      <c r="F63" s="13" t="s">
        <v>22</v>
      </c>
      <c r="G63" s="13" t="s">
        <v>22</v>
      </c>
      <c r="H63" s="13" t="s">
        <v>22</v>
      </c>
      <c r="I63" s="38">
        <v>0.52</v>
      </c>
      <c r="J63" s="13" t="s">
        <v>22</v>
      </c>
      <c r="K63" s="13" t="s">
        <v>22</v>
      </c>
      <c r="L63" s="13" t="s">
        <v>22</v>
      </c>
      <c r="M63" s="38">
        <v>0.93</v>
      </c>
      <c r="N63" s="8">
        <v>566</v>
      </c>
      <c r="O63" s="7">
        <v>1.07</v>
      </c>
      <c r="P63" s="40">
        <v>390</v>
      </c>
      <c r="Q63" s="7">
        <v>0.81</v>
      </c>
      <c r="R63" s="28" t="s">
        <v>138</v>
      </c>
    </row>
    <row r="64" spans="1:18" ht="9.6" customHeight="1">
      <c r="A64" s="29" t="s">
        <v>139</v>
      </c>
      <c r="B64" s="5" t="s">
        <v>0</v>
      </c>
      <c r="C64" s="11" t="s">
        <v>234</v>
      </c>
      <c r="D64" s="6">
        <v>10581</v>
      </c>
      <c r="E64" s="7">
        <v>21.11</v>
      </c>
      <c r="F64" s="8">
        <v>11015</v>
      </c>
      <c r="G64" s="7">
        <v>19.77</v>
      </c>
      <c r="H64" s="8">
        <v>9500</v>
      </c>
      <c r="I64" s="7">
        <v>21.51</v>
      </c>
      <c r="J64" s="13" t="s">
        <v>22</v>
      </c>
      <c r="K64" s="7">
        <v>23.72</v>
      </c>
      <c r="L64" s="39">
        <v>12377</v>
      </c>
      <c r="M64" s="7">
        <v>21.24</v>
      </c>
      <c r="N64" s="8">
        <v>11069</v>
      </c>
      <c r="O64" s="7">
        <v>20.91</v>
      </c>
      <c r="P64" s="8">
        <v>10447</v>
      </c>
      <c r="Q64" s="7">
        <v>21.59</v>
      </c>
      <c r="R64" s="28" t="s">
        <v>140</v>
      </c>
    </row>
    <row r="65" spans="1:18" ht="9.6" customHeight="1">
      <c r="A65" s="29" t="s">
        <v>141</v>
      </c>
      <c r="B65" s="5" t="s">
        <v>0</v>
      </c>
      <c r="C65" s="11" t="s">
        <v>235</v>
      </c>
      <c r="D65" s="6">
        <v>9269</v>
      </c>
      <c r="E65" s="7">
        <v>18.5</v>
      </c>
      <c r="F65" s="8">
        <v>9976</v>
      </c>
      <c r="G65" s="7">
        <v>17.91</v>
      </c>
      <c r="H65" s="8">
        <v>8637</v>
      </c>
      <c r="I65" s="7">
        <v>19.56</v>
      </c>
      <c r="J65" s="39">
        <v>8476</v>
      </c>
      <c r="K65" s="7">
        <v>19.44</v>
      </c>
      <c r="L65" s="39">
        <v>9485</v>
      </c>
      <c r="M65" s="7">
        <v>16.27</v>
      </c>
      <c r="N65" s="8">
        <v>9670</v>
      </c>
      <c r="O65" s="7">
        <v>18.27</v>
      </c>
      <c r="P65" s="8">
        <v>9051</v>
      </c>
      <c r="Q65" s="7">
        <v>18.71</v>
      </c>
      <c r="R65" s="28" t="s">
        <v>142</v>
      </c>
    </row>
    <row r="66" spans="1:18" ht="9.6" customHeight="1">
      <c r="A66" s="29" t="s">
        <v>143</v>
      </c>
      <c r="B66" s="5" t="s">
        <v>0</v>
      </c>
      <c r="C66" s="11" t="s">
        <v>236</v>
      </c>
      <c r="D66" s="6">
        <v>19451</v>
      </c>
      <c r="E66" s="7">
        <v>38.81</v>
      </c>
      <c r="F66" s="39">
        <v>20508</v>
      </c>
      <c r="G66" s="7">
        <v>36.81</v>
      </c>
      <c r="H66" s="8">
        <v>16825</v>
      </c>
      <c r="I66" s="7">
        <v>38.09</v>
      </c>
      <c r="J66" s="13" t="s">
        <v>22</v>
      </c>
      <c r="K66" s="7">
        <v>39.17</v>
      </c>
      <c r="L66" s="39">
        <v>24380</v>
      </c>
      <c r="M66" s="7">
        <v>41.83</v>
      </c>
      <c r="N66" s="8">
        <v>21363</v>
      </c>
      <c r="O66" s="7">
        <v>40.36</v>
      </c>
      <c r="P66" s="8">
        <v>19124</v>
      </c>
      <c r="Q66" s="7">
        <v>39.53</v>
      </c>
      <c r="R66" s="28" t="s">
        <v>144</v>
      </c>
    </row>
    <row r="67" spans="1:18" ht="9.6" customHeight="1">
      <c r="A67" s="29" t="s">
        <v>145</v>
      </c>
      <c r="B67" s="5" t="s">
        <v>0</v>
      </c>
      <c r="C67" s="11" t="s">
        <v>237</v>
      </c>
      <c r="D67" s="6">
        <v>10173</v>
      </c>
      <c r="E67" s="7">
        <v>20.3</v>
      </c>
      <c r="F67" s="8">
        <v>10945</v>
      </c>
      <c r="G67" s="7">
        <v>19.64</v>
      </c>
      <c r="H67" s="8">
        <v>9378</v>
      </c>
      <c r="I67" s="7">
        <v>21.23</v>
      </c>
      <c r="J67" s="39">
        <v>9279</v>
      </c>
      <c r="K67" s="7">
        <v>21.28</v>
      </c>
      <c r="L67" s="39">
        <v>10484</v>
      </c>
      <c r="M67" s="7">
        <v>17.99</v>
      </c>
      <c r="N67" s="8">
        <v>10718</v>
      </c>
      <c r="O67" s="7">
        <v>20.25</v>
      </c>
      <c r="P67" s="8">
        <v>9934</v>
      </c>
      <c r="Q67" s="7">
        <v>20.53</v>
      </c>
      <c r="R67" s="28" t="s">
        <v>146</v>
      </c>
    </row>
    <row r="68" spans="1:18" ht="9.6" customHeight="1">
      <c r="A68" s="29" t="s">
        <v>147</v>
      </c>
      <c r="B68" s="5" t="s">
        <v>0</v>
      </c>
      <c r="C68" s="11" t="s">
        <v>238</v>
      </c>
      <c r="D68" s="6">
        <v>48451</v>
      </c>
      <c r="E68" s="7">
        <v>96.68</v>
      </c>
      <c r="F68" s="39">
        <v>52935</v>
      </c>
      <c r="G68" s="7">
        <v>95.01</v>
      </c>
      <c r="H68" s="8">
        <v>42272</v>
      </c>
      <c r="I68" s="7">
        <v>95.71</v>
      </c>
      <c r="J68" s="39">
        <v>42888</v>
      </c>
      <c r="K68" s="7">
        <v>98.36</v>
      </c>
      <c r="L68" s="39">
        <v>56667</v>
      </c>
      <c r="M68" s="7">
        <v>97.23</v>
      </c>
      <c r="N68" s="8">
        <v>52028</v>
      </c>
      <c r="O68" s="7">
        <v>98.3</v>
      </c>
      <c r="P68" s="8">
        <v>47034</v>
      </c>
      <c r="Q68" s="7">
        <v>97.21</v>
      </c>
      <c r="R68" s="28" t="s">
        <v>148</v>
      </c>
    </row>
    <row r="69" spans="1:18" ht="9.6" customHeight="1">
      <c r="A69" s="29" t="s">
        <v>149</v>
      </c>
      <c r="B69" s="5" t="s">
        <v>0</v>
      </c>
      <c r="C69" s="11" t="s">
        <v>239</v>
      </c>
      <c r="D69" s="20">
        <v>32.47</v>
      </c>
      <c r="E69" s="13" t="s">
        <v>0</v>
      </c>
      <c r="F69" s="38">
        <v>35.74</v>
      </c>
      <c r="G69" s="13" t="s">
        <v>0</v>
      </c>
      <c r="H69" s="7">
        <v>28.41</v>
      </c>
      <c r="I69" s="13" t="s">
        <v>0</v>
      </c>
      <c r="J69" s="38">
        <v>28.23</v>
      </c>
      <c r="K69" s="13" t="s">
        <v>0</v>
      </c>
      <c r="L69" s="38">
        <v>37</v>
      </c>
      <c r="M69" s="13" t="s">
        <v>0</v>
      </c>
      <c r="N69" s="7">
        <v>35.07</v>
      </c>
      <c r="O69" s="13" t="s">
        <v>0</v>
      </c>
      <c r="P69" s="7">
        <v>31.45</v>
      </c>
      <c r="Q69" s="13" t="s">
        <v>0</v>
      </c>
      <c r="R69" s="28" t="s">
        <v>150</v>
      </c>
    </row>
    <row r="70" spans="1:18" ht="9.6" customHeight="1">
      <c r="A70" s="29" t="s">
        <v>151</v>
      </c>
      <c r="B70" s="5" t="s">
        <v>0</v>
      </c>
      <c r="C70" s="25" t="s">
        <v>240</v>
      </c>
      <c r="D70" s="26">
        <v>31.35</v>
      </c>
      <c r="E70" s="27" t="s">
        <v>0</v>
      </c>
      <c r="F70" s="46">
        <v>33.9</v>
      </c>
      <c r="G70" s="27" t="s">
        <v>0</v>
      </c>
      <c r="H70" s="23">
        <v>27.12</v>
      </c>
      <c r="I70" s="27" t="s">
        <v>0</v>
      </c>
      <c r="J70" s="46">
        <v>27.75</v>
      </c>
      <c r="K70" s="27" t="s">
        <v>0</v>
      </c>
      <c r="L70" s="46">
        <v>35.98</v>
      </c>
      <c r="M70" s="27" t="s">
        <v>0</v>
      </c>
      <c r="N70" s="23">
        <v>34.46</v>
      </c>
      <c r="O70" s="27" t="s">
        <v>0</v>
      </c>
      <c r="P70" s="23">
        <v>30.54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68432</v>
      </c>
      <c r="E11" s="23">
        <v>100</v>
      </c>
      <c r="F11" s="24">
        <v>58932</v>
      </c>
      <c r="G11" s="23">
        <v>100</v>
      </c>
      <c r="H11" s="42">
        <v>61437</v>
      </c>
      <c r="I11" s="23">
        <v>100</v>
      </c>
      <c r="J11" s="42">
        <v>77915</v>
      </c>
      <c r="K11" s="23">
        <v>100</v>
      </c>
      <c r="L11" s="24">
        <v>95197</v>
      </c>
      <c r="M11" s="23">
        <v>100</v>
      </c>
      <c r="N11" s="24">
        <v>80422</v>
      </c>
      <c r="O11" s="23">
        <v>100</v>
      </c>
      <c r="P11" s="24">
        <v>73719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68393</v>
      </c>
      <c r="E13" s="7">
        <v>99.94</v>
      </c>
      <c r="F13" s="8">
        <v>58879</v>
      </c>
      <c r="G13" s="7">
        <v>99.91</v>
      </c>
      <c r="H13" s="39">
        <v>61375</v>
      </c>
      <c r="I13" s="7">
        <v>99.9</v>
      </c>
      <c r="J13" s="39">
        <v>77894</v>
      </c>
      <c r="K13" s="7">
        <v>99.97</v>
      </c>
      <c r="L13" s="8">
        <v>95194</v>
      </c>
      <c r="M13" s="7">
        <v>100</v>
      </c>
      <c r="N13" s="8">
        <v>80411</v>
      </c>
      <c r="O13" s="7">
        <v>99.99</v>
      </c>
      <c r="P13" s="8">
        <v>73687</v>
      </c>
      <c r="Q13" s="7">
        <v>99.96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67919</v>
      </c>
      <c r="E16" s="7">
        <v>99.25</v>
      </c>
      <c r="F16" s="8">
        <v>58545</v>
      </c>
      <c r="G16" s="7">
        <v>99.34</v>
      </c>
      <c r="H16" s="8">
        <v>60878</v>
      </c>
      <c r="I16" s="7">
        <v>99.09</v>
      </c>
      <c r="J16" s="39">
        <v>77458</v>
      </c>
      <c r="K16" s="7">
        <v>99.41</v>
      </c>
      <c r="L16" s="8">
        <v>94204</v>
      </c>
      <c r="M16" s="7">
        <v>98.96</v>
      </c>
      <c r="N16" s="8">
        <v>79866</v>
      </c>
      <c r="O16" s="7">
        <v>99.31</v>
      </c>
      <c r="P16" s="8">
        <v>73136</v>
      </c>
      <c r="Q16" s="7">
        <v>99.21</v>
      </c>
      <c r="R16" s="28" t="s">
        <v>26</v>
      </c>
    </row>
    <row r="17" spans="1:18" ht="9.6" customHeight="1">
      <c r="A17" s="29" t="s">
        <v>27</v>
      </c>
      <c r="B17" s="3" t="s">
        <v>28</v>
      </c>
      <c r="C17" s="14" t="s">
        <v>189</v>
      </c>
      <c r="D17" s="6">
        <v>54638</v>
      </c>
      <c r="E17" s="7">
        <v>79.84</v>
      </c>
      <c r="F17" s="8">
        <v>47647</v>
      </c>
      <c r="G17" s="7">
        <v>80.85</v>
      </c>
      <c r="H17" s="39">
        <v>48952</v>
      </c>
      <c r="I17" s="7">
        <v>79.68</v>
      </c>
      <c r="J17" s="39">
        <v>59083</v>
      </c>
      <c r="K17" s="7">
        <v>75.83</v>
      </c>
      <c r="L17" s="39">
        <v>74556</v>
      </c>
      <c r="M17" s="7">
        <v>78.32</v>
      </c>
      <c r="N17" s="8">
        <v>64760</v>
      </c>
      <c r="O17" s="7">
        <v>80.53</v>
      </c>
      <c r="P17" s="8">
        <v>58528</v>
      </c>
      <c r="Q17" s="7">
        <v>79.39</v>
      </c>
      <c r="R17" s="28" t="s">
        <v>29</v>
      </c>
    </row>
    <row r="18" spans="1:18" ht="9.6" customHeight="1">
      <c r="A18" s="29" t="s">
        <v>30</v>
      </c>
      <c r="B18" s="3" t="s">
        <v>31</v>
      </c>
      <c r="C18" s="15" t="s">
        <v>190</v>
      </c>
      <c r="D18" s="6">
        <v>53846</v>
      </c>
      <c r="E18" s="7">
        <v>78.69</v>
      </c>
      <c r="F18" s="8">
        <v>46882</v>
      </c>
      <c r="G18" s="7">
        <v>79.55</v>
      </c>
      <c r="H18" s="39">
        <v>47841</v>
      </c>
      <c r="I18" s="7">
        <v>77.87</v>
      </c>
      <c r="J18" s="39">
        <v>58638</v>
      </c>
      <c r="K18" s="7">
        <v>75.26</v>
      </c>
      <c r="L18" s="8">
        <v>73019</v>
      </c>
      <c r="M18" s="7">
        <v>76.7</v>
      </c>
      <c r="N18" s="8">
        <v>64329</v>
      </c>
      <c r="O18" s="7">
        <v>79.99</v>
      </c>
      <c r="P18" s="8">
        <v>57722</v>
      </c>
      <c r="Q18" s="7">
        <v>78.3</v>
      </c>
      <c r="R18" s="28" t="s">
        <v>32</v>
      </c>
    </row>
    <row r="19" spans="1:18" ht="9.6" customHeight="1">
      <c r="A19" s="29" t="s">
        <v>33</v>
      </c>
      <c r="B19" s="3" t="s">
        <v>34</v>
      </c>
      <c r="C19" s="16" t="s">
        <v>191</v>
      </c>
      <c r="D19" s="6">
        <v>40658</v>
      </c>
      <c r="E19" s="7">
        <v>59.41</v>
      </c>
      <c r="F19" s="8">
        <v>36506</v>
      </c>
      <c r="G19" s="7">
        <v>61.95</v>
      </c>
      <c r="H19" s="8">
        <v>36558</v>
      </c>
      <c r="I19" s="7">
        <v>59.5</v>
      </c>
      <c r="J19" s="39">
        <v>44762</v>
      </c>
      <c r="K19" s="7">
        <v>57.45</v>
      </c>
      <c r="L19" s="8">
        <v>51086</v>
      </c>
      <c r="M19" s="7">
        <v>53.66</v>
      </c>
      <c r="N19" s="8">
        <v>47299</v>
      </c>
      <c r="O19" s="7">
        <v>58.81</v>
      </c>
      <c r="P19" s="8">
        <v>42969</v>
      </c>
      <c r="Q19" s="7">
        <v>58.29</v>
      </c>
      <c r="R19" s="28" t="s">
        <v>35</v>
      </c>
    </row>
    <row r="20" spans="1:18" ht="9.6" customHeight="1">
      <c r="A20" s="29" t="s">
        <v>36</v>
      </c>
      <c r="B20" s="3" t="s">
        <v>37</v>
      </c>
      <c r="C20" s="16" t="s">
        <v>192</v>
      </c>
      <c r="D20" s="6">
        <v>5558</v>
      </c>
      <c r="E20" s="7">
        <v>8.12</v>
      </c>
      <c r="F20" s="13" t="s">
        <v>22</v>
      </c>
      <c r="G20" s="38">
        <v>6.66</v>
      </c>
      <c r="H20" s="13" t="s">
        <v>22</v>
      </c>
      <c r="I20" s="38">
        <v>7.21</v>
      </c>
      <c r="J20" s="13" t="s">
        <v>22</v>
      </c>
      <c r="K20" s="13" t="s">
        <v>22</v>
      </c>
      <c r="L20" s="39">
        <v>11376</v>
      </c>
      <c r="M20" s="38">
        <v>11.95</v>
      </c>
      <c r="N20" s="8">
        <v>7889</v>
      </c>
      <c r="O20" s="7">
        <v>9.81</v>
      </c>
      <c r="P20" s="8">
        <v>6467</v>
      </c>
      <c r="Q20" s="7">
        <v>8.77</v>
      </c>
      <c r="R20" s="28" t="s">
        <v>38</v>
      </c>
    </row>
    <row r="21" spans="1:18" ht="9.6" customHeight="1">
      <c r="A21" s="29" t="s">
        <v>39</v>
      </c>
      <c r="B21" s="5" t="s">
        <v>0</v>
      </c>
      <c r="C21" s="16" t="s">
        <v>193</v>
      </c>
      <c r="D21" s="43">
        <v>2528</v>
      </c>
      <c r="E21" s="38">
        <v>3.69</v>
      </c>
      <c r="F21" s="13" t="s">
        <v>22</v>
      </c>
      <c r="G21" s="13" t="s">
        <v>22</v>
      </c>
      <c r="H21" s="13" t="s">
        <v>22</v>
      </c>
      <c r="I21" s="13" t="s">
        <v>22</v>
      </c>
      <c r="J21" s="13" t="s">
        <v>22</v>
      </c>
      <c r="K21" s="13" t="s">
        <v>22</v>
      </c>
      <c r="L21" s="13" t="s">
        <v>22</v>
      </c>
      <c r="M21" s="13" t="s">
        <v>22</v>
      </c>
      <c r="N21" s="8">
        <v>3862</v>
      </c>
      <c r="O21" s="7">
        <v>4.8</v>
      </c>
      <c r="P21" s="39">
        <v>2894</v>
      </c>
      <c r="Q21" s="38">
        <v>3.93</v>
      </c>
      <c r="R21" s="28" t="s">
        <v>40</v>
      </c>
    </row>
    <row r="22" spans="1:18" ht="9.6" customHeight="1">
      <c r="A22" s="29" t="s">
        <v>41</v>
      </c>
      <c r="B22" s="3" t="s">
        <v>42</v>
      </c>
      <c r="C22" s="16" t="s">
        <v>194</v>
      </c>
      <c r="D22" s="37">
        <v>74</v>
      </c>
      <c r="E22" s="38">
        <v>0.11</v>
      </c>
      <c r="F22" s="13" t="s">
        <v>22</v>
      </c>
      <c r="G22" s="13" t="s">
        <v>22</v>
      </c>
      <c r="H22" s="13" t="s">
        <v>22</v>
      </c>
      <c r="I22" s="13" t="s">
        <v>22</v>
      </c>
      <c r="J22" s="13" t="s">
        <v>22</v>
      </c>
      <c r="K22" s="13" t="s">
        <v>22</v>
      </c>
      <c r="L22" s="13" t="s">
        <v>22</v>
      </c>
      <c r="M22" s="13" t="s">
        <v>22</v>
      </c>
      <c r="N22" s="8">
        <v>87</v>
      </c>
      <c r="O22" s="7">
        <v>0.11</v>
      </c>
      <c r="P22" s="40">
        <v>80</v>
      </c>
      <c r="Q22" s="38">
        <v>0.11</v>
      </c>
      <c r="R22" s="28" t="s">
        <v>43</v>
      </c>
    </row>
    <row r="23" spans="1:18" ht="9.6" customHeight="1">
      <c r="A23" s="29" t="s">
        <v>44</v>
      </c>
      <c r="B23" s="3" t="s">
        <v>45</v>
      </c>
      <c r="C23" s="16" t="s">
        <v>195</v>
      </c>
      <c r="D23" s="6">
        <v>6669</v>
      </c>
      <c r="E23" s="7">
        <v>9.75</v>
      </c>
      <c r="F23" s="8">
        <v>5560</v>
      </c>
      <c r="G23" s="7">
        <v>9.43</v>
      </c>
      <c r="H23" s="39">
        <v>5938</v>
      </c>
      <c r="I23" s="7">
        <v>9.66</v>
      </c>
      <c r="J23" s="39">
        <v>7978</v>
      </c>
      <c r="K23" s="38">
        <v>10.24</v>
      </c>
      <c r="L23" s="39">
        <v>8920</v>
      </c>
      <c r="M23" s="7">
        <v>9.37</v>
      </c>
      <c r="N23" s="8">
        <v>8117</v>
      </c>
      <c r="O23" s="7">
        <v>10.09</v>
      </c>
      <c r="P23" s="8">
        <v>7287</v>
      </c>
      <c r="Q23" s="7">
        <v>9.88</v>
      </c>
      <c r="R23" s="28" t="s">
        <v>46</v>
      </c>
    </row>
    <row r="24" spans="1:18" ht="9.6" customHeight="1">
      <c r="A24" s="29" t="s">
        <v>47</v>
      </c>
      <c r="B24" s="5" t="s">
        <v>0</v>
      </c>
      <c r="C24" s="17" t="s">
        <v>196</v>
      </c>
      <c r="D24" s="6">
        <v>5156</v>
      </c>
      <c r="E24" s="7">
        <v>7.54</v>
      </c>
      <c r="F24" s="8">
        <v>4351</v>
      </c>
      <c r="G24" s="7">
        <v>7.38</v>
      </c>
      <c r="H24" s="39">
        <v>4600</v>
      </c>
      <c r="I24" s="7">
        <v>7.49</v>
      </c>
      <c r="J24" s="39">
        <v>5950</v>
      </c>
      <c r="K24" s="7">
        <v>7.64</v>
      </c>
      <c r="L24" s="39">
        <v>6954</v>
      </c>
      <c r="M24" s="38">
        <v>7.31</v>
      </c>
      <c r="N24" s="8">
        <v>6245</v>
      </c>
      <c r="O24" s="7">
        <v>7.77</v>
      </c>
      <c r="P24" s="8">
        <v>5604</v>
      </c>
      <c r="Q24" s="7">
        <v>7.6</v>
      </c>
      <c r="R24" s="28" t="s">
        <v>48</v>
      </c>
    </row>
    <row r="25" spans="1:18" ht="9.6" customHeight="1">
      <c r="A25" s="29" t="s">
        <v>49</v>
      </c>
      <c r="B25" s="5" t="s">
        <v>0</v>
      </c>
      <c r="C25" s="17" t="s">
        <v>197</v>
      </c>
      <c r="D25" s="6">
        <v>1356</v>
      </c>
      <c r="E25" s="7">
        <v>1.98</v>
      </c>
      <c r="F25" s="8">
        <v>1160</v>
      </c>
      <c r="G25" s="7">
        <v>1.97</v>
      </c>
      <c r="H25" s="8">
        <v>1193</v>
      </c>
      <c r="I25" s="7">
        <v>1.94</v>
      </c>
      <c r="J25" s="39">
        <v>1480</v>
      </c>
      <c r="K25" s="7">
        <v>1.9</v>
      </c>
      <c r="L25" s="39">
        <v>1681</v>
      </c>
      <c r="M25" s="7">
        <v>1.77</v>
      </c>
      <c r="N25" s="8">
        <v>1698</v>
      </c>
      <c r="O25" s="7">
        <v>2.11</v>
      </c>
      <c r="P25" s="8">
        <v>1465</v>
      </c>
      <c r="Q25" s="7">
        <v>1.99</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174</v>
      </c>
      <c r="O26" s="7">
        <v>0.22</v>
      </c>
      <c r="P26" s="13" t="s">
        <v>22</v>
      </c>
      <c r="Q26" s="13" t="s">
        <v>22</v>
      </c>
      <c r="R26" s="28" t="s">
        <v>52</v>
      </c>
    </row>
    <row r="27" spans="1:18" ht="9.6" customHeight="1">
      <c r="A27" s="29" t="s">
        <v>53</v>
      </c>
      <c r="B27" s="3" t="s">
        <v>54</v>
      </c>
      <c r="C27" s="16" t="s">
        <v>199</v>
      </c>
      <c r="D27" s="37">
        <v>887</v>
      </c>
      <c r="E27" s="38">
        <v>1.3</v>
      </c>
      <c r="F27" s="13" t="s">
        <v>22</v>
      </c>
      <c r="G27" s="13" t="s">
        <v>22</v>
      </c>
      <c r="H27" s="13" t="s">
        <v>22</v>
      </c>
      <c r="I27" s="13" t="s">
        <v>22</v>
      </c>
      <c r="J27" s="13" t="s">
        <v>22</v>
      </c>
      <c r="K27" s="13" t="s">
        <v>22</v>
      </c>
      <c r="L27" s="13" t="s">
        <v>22</v>
      </c>
      <c r="M27" s="13" t="s">
        <v>22</v>
      </c>
      <c r="N27" s="40">
        <v>938</v>
      </c>
      <c r="O27" s="7">
        <v>1.17</v>
      </c>
      <c r="P27" s="40">
        <v>918</v>
      </c>
      <c r="Q27" s="38">
        <v>1.25</v>
      </c>
      <c r="R27" s="28" t="s">
        <v>55</v>
      </c>
    </row>
    <row r="28" spans="1:18" ht="9.6" customHeight="1">
      <c r="A28" s="29" t="s">
        <v>56</v>
      </c>
      <c r="B28" s="3" t="s">
        <v>57</v>
      </c>
      <c r="C28" s="16" t="s">
        <v>200</v>
      </c>
      <c r="D28" s="37">
        <v>773</v>
      </c>
      <c r="E28" s="38">
        <v>1.13</v>
      </c>
      <c r="F28" s="13" t="s">
        <v>22</v>
      </c>
      <c r="G28" s="13" t="s">
        <v>22</v>
      </c>
      <c r="H28" s="13" t="s">
        <v>22</v>
      </c>
      <c r="I28" s="13" t="s">
        <v>22</v>
      </c>
      <c r="J28" s="13" t="s">
        <v>22</v>
      </c>
      <c r="K28" s="13" t="s">
        <v>22</v>
      </c>
      <c r="L28" s="40">
        <v>947</v>
      </c>
      <c r="M28" s="38">
        <v>1</v>
      </c>
      <c r="N28" s="40">
        <v>709</v>
      </c>
      <c r="O28" s="7">
        <v>0.88</v>
      </c>
      <c r="P28" s="40">
        <v>751</v>
      </c>
      <c r="Q28" s="38">
        <v>1.02</v>
      </c>
      <c r="R28" s="28" t="s">
        <v>58</v>
      </c>
    </row>
    <row r="29" spans="1:18" ht="9.6" customHeight="1">
      <c r="A29" s="29" t="s">
        <v>59</v>
      </c>
      <c r="B29" s="3" t="s">
        <v>60</v>
      </c>
      <c r="C29" s="15" t="s">
        <v>201</v>
      </c>
      <c r="D29" s="37">
        <v>791</v>
      </c>
      <c r="E29" s="38">
        <v>1.16</v>
      </c>
      <c r="F29" s="13" t="s">
        <v>22</v>
      </c>
      <c r="G29" s="13" t="s">
        <v>22</v>
      </c>
      <c r="H29" s="13" t="s">
        <v>22</v>
      </c>
      <c r="I29" s="13" t="s">
        <v>22</v>
      </c>
      <c r="J29" s="13" t="s">
        <v>22</v>
      </c>
      <c r="K29" s="13" t="s">
        <v>22</v>
      </c>
      <c r="L29" s="13" t="s">
        <v>22</v>
      </c>
      <c r="M29" s="13" t="s">
        <v>22</v>
      </c>
      <c r="N29" s="40">
        <v>431</v>
      </c>
      <c r="O29" s="7">
        <v>0.54</v>
      </c>
      <c r="P29" s="13" t="s">
        <v>22</v>
      </c>
      <c r="Q29" s="13" t="s">
        <v>22</v>
      </c>
      <c r="R29" s="28" t="s">
        <v>61</v>
      </c>
    </row>
    <row r="30" spans="1:18" ht="9.6" customHeight="1">
      <c r="A30" s="29" t="s">
        <v>62</v>
      </c>
      <c r="B30" s="3" t="s">
        <v>63</v>
      </c>
      <c r="C30" s="14" t="s">
        <v>202</v>
      </c>
      <c r="D30" s="6">
        <v>13281</v>
      </c>
      <c r="E30" s="7">
        <v>19.41</v>
      </c>
      <c r="F30" s="8">
        <v>10898</v>
      </c>
      <c r="G30" s="7">
        <v>18.49</v>
      </c>
      <c r="H30" s="8">
        <v>11927</v>
      </c>
      <c r="I30" s="7">
        <v>19.41</v>
      </c>
      <c r="J30" s="13" t="s">
        <v>22</v>
      </c>
      <c r="K30" s="38">
        <v>23.58</v>
      </c>
      <c r="L30" s="8">
        <v>19648</v>
      </c>
      <c r="M30" s="7">
        <v>20.64</v>
      </c>
      <c r="N30" s="8">
        <v>15107</v>
      </c>
      <c r="O30" s="7">
        <v>18.78</v>
      </c>
      <c r="P30" s="8">
        <v>14608</v>
      </c>
      <c r="Q30" s="7">
        <v>19.82</v>
      </c>
      <c r="R30" s="28" t="s">
        <v>64</v>
      </c>
    </row>
    <row r="31" spans="1:18" ht="9.6" customHeight="1">
      <c r="A31" s="29" t="s">
        <v>65</v>
      </c>
      <c r="B31" s="3" t="s">
        <v>66</v>
      </c>
      <c r="C31" s="15" t="s">
        <v>203</v>
      </c>
      <c r="D31" s="6">
        <v>10852</v>
      </c>
      <c r="E31" s="7">
        <v>15.86</v>
      </c>
      <c r="F31" s="8">
        <v>8752</v>
      </c>
      <c r="G31" s="7">
        <v>14.85</v>
      </c>
      <c r="H31" s="39">
        <v>9556</v>
      </c>
      <c r="I31" s="7">
        <v>15.55</v>
      </c>
      <c r="J31" s="13" t="s">
        <v>22</v>
      </c>
      <c r="K31" s="13" t="s">
        <v>22</v>
      </c>
      <c r="L31" s="8">
        <v>17033</v>
      </c>
      <c r="M31" s="7">
        <v>17.89</v>
      </c>
      <c r="N31" s="8">
        <v>12276</v>
      </c>
      <c r="O31" s="7">
        <v>15.26</v>
      </c>
      <c r="P31" s="8">
        <v>12021</v>
      </c>
      <c r="Q31" s="7">
        <v>16.31</v>
      </c>
      <c r="R31" s="28" t="s">
        <v>67</v>
      </c>
    </row>
    <row r="32" spans="1:18" ht="9.6" customHeight="1">
      <c r="A32" s="29" t="s">
        <v>68</v>
      </c>
      <c r="B32" s="3" t="s">
        <v>69</v>
      </c>
      <c r="C32" s="16" t="s">
        <v>204</v>
      </c>
      <c r="D32" s="6">
        <v>9358</v>
      </c>
      <c r="E32" s="7">
        <v>13.68</v>
      </c>
      <c r="F32" s="8">
        <v>8243</v>
      </c>
      <c r="G32" s="7">
        <v>13.99</v>
      </c>
      <c r="H32" s="8">
        <v>8647</v>
      </c>
      <c r="I32" s="7">
        <v>14.07</v>
      </c>
      <c r="J32" s="8">
        <v>10714</v>
      </c>
      <c r="K32" s="38">
        <v>13.75</v>
      </c>
      <c r="L32" s="8">
        <v>11276</v>
      </c>
      <c r="M32" s="7">
        <v>11.85</v>
      </c>
      <c r="N32" s="8">
        <v>10854</v>
      </c>
      <c r="O32" s="7">
        <v>13.5</v>
      </c>
      <c r="P32" s="8">
        <v>9979</v>
      </c>
      <c r="Q32" s="7">
        <v>13.54</v>
      </c>
      <c r="R32" s="28" t="s">
        <v>70</v>
      </c>
    </row>
    <row r="33" spans="1:18" ht="9.6" customHeight="1">
      <c r="A33" s="29" t="s">
        <v>71</v>
      </c>
      <c r="B33" s="5" t="s">
        <v>0</v>
      </c>
      <c r="C33" s="17" t="s">
        <v>205</v>
      </c>
      <c r="D33" s="6">
        <v>4560</v>
      </c>
      <c r="E33" s="7">
        <v>6.66</v>
      </c>
      <c r="F33" s="8">
        <v>3969</v>
      </c>
      <c r="G33" s="7">
        <v>6.73</v>
      </c>
      <c r="H33" s="8">
        <v>4151</v>
      </c>
      <c r="I33" s="7">
        <v>6.76</v>
      </c>
      <c r="J33" s="8">
        <v>5225</v>
      </c>
      <c r="K33" s="38">
        <v>6.71</v>
      </c>
      <c r="L33" s="8">
        <v>5504</v>
      </c>
      <c r="M33" s="7">
        <v>5.78</v>
      </c>
      <c r="N33" s="8">
        <v>5418</v>
      </c>
      <c r="O33" s="7">
        <v>6.74</v>
      </c>
      <c r="P33" s="8">
        <v>4888</v>
      </c>
      <c r="Q33" s="7">
        <v>6.63</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37">
        <v>32</v>
      </c>
      <c r="E35" s="38">
        <v>0.05</v>
      </c>
      <c r="F35" s="13" t="s">
        <v>22</v>
      </c>
      <c r="G35" s="13" t="s">
        <v>22</v>
      </c>
      <c r="H35" s="13" t="s">
        <v>22</v>
      </c>
      <c r="I35" s="13" t="s">
        <v>22</v>
      </c>
      <c r="J35" s="13" t="s">
        <v>22</v>
      </c>
      <c r="K35" s="13" t="s">
        <v>22</v>
      </c>
      <c r="L35" s="13" t="s">
        <v>22</v>
      </c>
      <c r="M35" s="13" t="s">
        <v>22</v>
      </c>
      <c r="N35" s="40">
        <v>94</v>
      </c>
      <c r="O35" s="7">
        <v>0.12</v>
      </c>
      <c r="P35" s="40">
        <v>48</v>
      </c>
      <c r="Q35" s="38">
        <v>0.06</v>
      </c>
      <c r="R35" s="28" t="s">
        <v>74</v>
      </c>
    </row>
    <row r="36" spans="1:18" ht="9.6" customHeight="1">
      <c r="A36" s="29" t="s">
        <v>75</v>
      </c>
      <c r="B36" s="5" t="s">
        <v>0</v>
      </c>
      <c r="C36" s="17" t="s">
        <v>208</v>
      </c>
      <c r="D36" s="6">
        <v>549</v>
      </c>
      <c r="E36" s="7">
        <v>0.8</v>
      </c>
      <c r="F36" s="8">
        <v>471</v>
      </c>
      <c r="G36" s="7">
        <v>0.8</v>
      </c>
      <c r="H36" s="8">
        <v>504</v>
      </c>
      <c r="I36" s="7">
        <v>0.82</v>
      </c>
      <c r="J36" s="8">
        <v>633</v>
      </c>
      <c r="K36" s="38">
        <v>0.81</v>
      </c>
      <c r="L36" s="8">
        <v>676</v>
      </c>
      <c r="M36" s="7">
        <v>0.71</v>
      </c>
      <c r="N36" s="8">
        <v>657</v>
      </c>
      <c r="O36" s="7">
        <v>0.82</v>
      </c>
      <c r="P36" s="8">
        <v>593</v>
      </c>
      <c r="Q36" s="7">
        <v>0.8</v>
      </c>
      <c r="R36" s="28" t="s">
        <v>76</v>
      </c>
    </row>
    <row r="37" spans="1:18" ht="9.6" customHeight="1">
      <c r="A37" s="29" t="s">
        <v>77</v>
      </c>
      <c r="B37" s="5" t="s">
        <v>0</v>
      </c>
      <c r="C37" s="17" t="s">
        <v>209</v>
      </c>
      <c r="D37" s="6">
        <v>3872</v>
      </c>
      <c r="E37" s="7">
        <v>5.66</v>
      </c>
      <c r="F37" s="8">
        <v>3542</v>
      </c>
      <c r="G37" s="7">
        <v>6.01</v>
      </c>
      <c r="H37" s="8">
        <v>3632</v>
      </c>
      <c r="I37" s="7">
        <v>5.91</v>
      </c>
      <c r="J37" s="8">
        <v>4370</v>
      </c>
      <c r="K37" s="38">
        <v>5.61</v>
      </c>
      <c r="L37" s="8">
        <v>4590</v>
      </c>
      <c r="M37" s="7">
        <v>4.82</v>
      </c>
      <c r="N37" s="8">
        <v>4281</v>
      </c>
      <c r="O37" s="7">
        <v>5.32</v>
      </c>
      <c r="P37" s="8">
        <v>4056</v>
      </c>
      <c r="Q37" s="7">
        <v>5.5</v>
      </c>
      <c r="R37" s="28" t="s">
        <v>78</v>
      </c>
    </row>
    <row r="38" spans="1:18" ht="9.6" customHeight="1">
      <c r="A38" s="29" t="s">
        <v>79</v>
      </c>
      <c r="B38" s="5" t="s">
        <v>0</v>
      </c>
      <c r="C38" s="17" t="s">
        <v>210</v>
      </c>
      <c r="D38" s="6">
        <v>346</v>
      </c>
      <c r="E38" s="7">
        <v>0.51</v>
      </c>
      <c r="F38" s="8">
        <v>227</v>
      </c>
      <c r="G38" s="38">
        <v>0.38</v>
      </c>
      <c r="H38" s="40">
        <v>335</v>
      </c>
      <c r="I38" s="38">
        <v>0.54</v>
      </c>
      <c r="J38" s="13" t="s">
        <v>22</v>
      </c>
      <c r="K38" s="13" t="s">
        <v>22</v>
      </c>
      <c r="L38" s="8">
        <v>471</v>
      </c>
      <c r="M38" s="7">
        <v>0.49</v>
      </c>
      <c r="N38" s="8">
        <v>466</v>
      </c>
      <c r="O38" s="7">
        <v>0.58</v>
      </c>
      <c r="P38" s="40">
        <v>412</v>
      </c>
      <c r="Q38" s="7">
        <v>0.56</v>
      </c>
      <c r="R38" s="28" t="s">
        <v>80</v>
      </c>
    </row>
    <row r="39" spans="1:18" ht="9.6" customHeight="1">
      <c r="A39" s="29" t="s">
        <v>81</v>
      </c>
      <c r="B39" s="5" t="s">
        <v>0</v>
      </c>
      <c r="C39" s="17" t="s">
        <v>211</v>
      </c>
      <c r="D39" s="37">
        <v>31</v>
      </c>
      <c r="E39" s="38">
        <v>0.05</v>
      </c>
      <c r="F39" s="13" t="s">
        <v>22</v>
      </c>
      <c r="G39" s="13" t="s">
        <v>22</v>
      </c>
      <c r="H39" s="8">
        <v>25</v>
      </c>
      <c r="I39" s="7">
        <v>0.04</v>
      </c>
      <c r="J39" s="13" t="s">
        <v>22</v>
      </c>
      <c r="K39" s="13" t="s">
        <v>22</v>
      </c>
      <c r="L39" s="8">
        <v>35</v>
      </c>
      <c r="M39" s="7">
        <v>0.04</v>
      </c>
      <c r="N39" s="8">
        <v>33</v>
      </c>
      <c r="O39" s="7">
        <v>0.04</v>
      </c>
      <c r="P39" s="8">
        <v>29</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40">
        <v>0</v>
      </c>
      <c r="O40" s="7">
        <v>0</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39">
        <v>5757</v>
      </c>
      <c r="M41" s="38">
        <v>6.05</v>
      </c>
      <c r="N41" s="39">
        <v>1422</v>
      </c>
      <c r="O41" s="7">
        <v>1.77</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39">
        <v>4980</v>
      </c>
      <c r="M42" s="38">
        <v>5.23</v>
      </c>
      <c r="N42" s="40">
        <v>812</v>
      </c>
      <c r="O42" s="7">
        <v>1.01</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40">
        <v>211</v>
      </c>
      <c r="O43" s="7">
        <v>0.26</v>
      </c>
      <c r="P43" s="40">
        <v>224</v>
      </c>
      <c r="Q43" s="38">
        <v>0.3</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40">
        <v>81</v>
      </c>
      <c r="O44" s="7">
        <v>0.1</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40">
        <v>123</v>
      </c>
      <c r="M45" s="38">
        <v>0.13</v>
      </c>
      <c r="N45" s="40">
        <v>106</v>
      </c>
      <c r="O45" s="7">
        <v>0.13</v>
      </c>
      <c r="P45" s="13" t="s">
        <v>22</v>
      </c>
      <c r="Q45" s="13" t="s">
        <v>22</v>
      </c>
      <c r="R45" s="28" t="s">
        <v>95</v>
      </c>
    </row>
    <row r="46" spans="1:18" ht="9.6" customHeight="1">
      <c r="A46" s="29" t="s">
        <v>96</v>
      </c>
      <c r="B46" s="5" t="s">
        <v>0</v>
      </c>
      <c r="C46" s="17" t="s">
        <v>218</v>
      </c>
      <c r="D46" s="6">
        <v>29</v>
      </c>
      <c r="E46" s="7">
        <v>0.04</v>
      </c>
      <c r="F46" s="13" t="s">
        <v>22</v>
      </c>
      <c r="G46" s="13" t="s">
        <v>22</v>
      </c>
      <c r="H46" s="13" t="s">
        <v>22</v>
      </c>
      <c r="I46" s="13" t="s">
        <v>22</v>
      </c>
      <c r="J46" s="13" t="s">
        <v>22</v>
      </c>
      <c r="K46" s="13" t="s">
        <v>22</v>
      </c>
      <c r="L46" s="13" t="s">
        <v>22</v>
      </c>
      <c r="M46" s="13" t="s">
        <v>22</v>
      </c>
      <c r="N46" s="40">
        <v>111</v>
      </c>
      <c r="O46" s="7">
        <v>0.14</v>
      </c>
      <c r="P46" s="40">
        <v>45</v>
      </c>
      <c r="Q46" s="7">
        <v>0.06</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40">
        <v>229</v>
      </c>
      <c r="M47" s="38">
        <v>0.24</v>
      </c>
      <c r="N47" s="40">
        <v>101</v>
      </c>
      <c r="O47" s="7">
        <v>0.13</v>
      </c>
      <c r="P47" s="13" t="s">
        <v>22</v>
      </c>
      <c r="Q47" s="13" t="s">
        <v>22</v>
      </c>
      <c r="R47" s="28" t="s">
        <v>99</v>
      </c>
    </row>
    <row r="48" spans="1:18" ht="9.6" customHeight="1">
      <c r="A48" s="29" t="s">
        <v>100</v>
      </c>
      <c r="B48" s="3" t="s">
        <v>101</v>
      </c>
      <c r="C48" s="15" t="s">
        <v>220</v>
      </c>
      <c r="D48" s="43">
        <v>2238</v>
      </c>
      <c r="E48" s="7">
        <v>3.27</v>
      </c>
      <c r="F48" s="13" t="s">
        <v>22</v>
      </c>
      <c r="G48" s="13" t="s">
        <v>22</v>
      </c>
      <c r="H48" s="39">
        <v>2095</v>
      </c>
      <c r="I48" s="38">
        <v>3.41</v>
      </c>
      <c r="J48" s="13" t="s">
        <v>22</v>
      </c>
      <c r="K48" s="38">
        <v>3.08</v>
      </c>
      <c r="L48" s="39">
        <v>2349</v>
      </c>
      <c r="M48" s="7">
        <v>2.47</v>
      </c>
      <c r="N48" s="39">
        <v>2732</v>
      </c>
      <c r="O48" s="7">
        <v>3.4</v>
      </c>
      <c r="P48" s="8">
        <v>2400</v>
      </c>
      <c r="Q48" s="7">
        <v>3.26</v>
      </c>
      <c r="R48" s="28" t="s">
        <v>102</v>
      </c>
    </row>
    <row r="49" spans="1:18" ht="9.6" customHeight="1">
      <c r="A49" s="29" t="s">
        <v>103</v>
      </c>
      <c r="B49" s="3" t="s">
        <v>104</v>
      </c>
      <c r="C49" s="16" t="s">
        <v>221</v>
      </c>
      <c r="D49" s="6">
        <v>1723</v>
      </c>
      <c r="E49" s="7">
        <v>2.52</v>
      </c>
      <c r="F49" s="39">
        <v>1463</v>
      </c>
      <c r="G49" s="38">
        <v>2.48</v>
      </c>
      <c r="H49" s="39">
        <v>1722</v>
      </c>
      <c r="I49" s="38">
        <v>2.8</v>
      </c>
      <c r="J49" s="13" t="s">
        <v>22</v>
      </c>
      <c r="K49" s="13" t="s">
        <v>22</v>
      </c>
      <c r="L49" s="39">
        <v>1897</v>
      </c>
      <c r="M49" s="7">
        <v>1.99</v>
      </c>
      <c r="N49" s="39">
        <v>1992</v>
      </c>
      <c r="O49" s="7">
        <v>2.48</v>
      </c>
      <c r="P49" s="8">
        <v>1867</v>
      </c>
      <c r="Q49" s="7">
        <v>2.53</v>
      </c>
      <c r="R49" s="28" t="s">
        <v>105</v>
      </c>
    </row>
    <row r="50" spans="1:18" ht="9.6" customHeight="1">
      <c r="A50" s="29" t="s">
        <v>106</v>
      </c>
      <c r="B50" s="5" t="s">
        <v>0</v>
      </c>
      <c r="C50" s="17" t="s">
        <v>222</v>
      </c>
      <c r="D50" s="6">
        <v>1513</v>
      </c>
      <c r="E50" s="7">
        <v>2.21</v>
      </c>
      <c r="F50" s="39">
        <v>1263</v>
      </c>
      <c r="G50" s="38">
        <v>2.14</v>
      </c>
      <c r="H50" s="39">
        <v>1533</v>
      </c>
      <c r="I50" s="38">
        <v>2.5</v>
      </c>
      <c r="J50" s="13" t="s">
        <v>22</v>
      </c>
      <c r="K50" s="13" t="s">
        <v>22</v>
      </c>
      <c r="L50" s="39">
        <v>1662</v>
      </c>
      <c r="M50" s="7">
        <v>1.75</v>
      </c>
      <c r="N50" s="39">
        <v>1755</v>
      </c>
      <c r="O50" s="7">
        <v>2.18</v>
      </c>
      <c r="P50" s="8">
        <v>1651</v>
      </c>
      <c r="Q50" s="7">
        <v>2.24</v>
      </c>
      <c r="R50" s="28" t="s">
        <v>107</v>
      </c>
    </row>
    <row r="51" spans="1:18" ht="9.6" customHeight="1">
      <c r="A51" s="29" t="s">
        <v>108</v>
      </c>
      <c r="B51" s="5" t="s">
        <v>0</v>
      </c>
      <c r="C51" s="17" t="s">
        <v>223</v>
      </c>
      <c r="D51" s="6">
        <v>210</v>
      </c>
      <c r="E51" s="7">
        <v>0.31</v>
      </c>
      <c r="F51" s="40">
        <v>200</v>
      </c>
      <c r="G51" s="38">
        <v>0.34</v>
      </c>
      <c r="H51" s="8">
        <v>189</v>
      </c>
      <c r="I51" s="7">
        <v>0.31</v>
      </c>
      <c r="J51" s="8">
        <v>227</v>
      </c>
      <c r="K51" s="38">
        <v>0.29</v>
      </c>
      <c r="L51" s="8">
        <v>234</v>
      </c>
      <c r="M51" s="7">
        <v>0.25</v>
      </c>
      <c r="N51" s="8">
        <v>237</v>
      </c>
      <c r="O51" s="7">
        <v>0.29</v>
      </c>
      <c r="P51" s="8">
        <v>216</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40">
        <v>674</v>
      </c>
      <c r="O53" s="7">
        <v>0.84</v>
      </c>
      <c r="P53" s="40">
        <v>484</v>
      </c>
      <c r="Q53" s="38">
        <v>0.66</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40">
        <v>471</v>
      </c>
      <c r="O54" s="7">
        <v>0.59</v>
      </c>
      <c r="P54" s="40">
        <v>379</v>
      </c>
      <c r="Q54" s="38">
        <v>0.51</v>
      </c>
      <c r="R54" s="28" t="s">
        <v>118</v>
      </c>
    </row>
    <row r="55" spans="1:18" ht="9.6" customHeight="1">
      <c r="A55" s="29" t="s">
        <v>119</v>
      </c>
      <c r="B55" s="5" t="s">
        <v>0</v>
      </c>
      <c r="C55" s="17" t="s">
        <v>227</v>
      </c>
      <c r="D55" s="37">
        <v>70</v>
      </c>
      <c r="E55" s="38">
        <v>0.1</v>
      </c>
      <c r="F55" s="13" t="s">
        <v>22</v>
      </c>
      <c r="G55" s="13" t="s">
        <v>22</v>
      </c>
      <c r="H55" s="13" t="s">
        <v>22</v>
      </c>
      <c r="I55" s="13" t="s">
        <v>22</v>
      </c>
      <c r="J55" s="13" t="s">
        <v>22</v>
      </c>
      <c r="K55" s="13" t="s">
        <v>22</v>
      </c>
      <c r="L55" s="13" t="s">
        <v>22</v>
      </c>
      <c r="M55" s="13" t="s">
        <v>22</v>
      </c>
      <c r="N55" s="40">
        <v>203</v>
      </c>
      <c r="O55" s="7">
        <v>0.25</v>
      </c>
      <c r="P55" s="40">
        <v>105</v>
      </c>
      <c r="Q55" s="38">
        <v>0.14</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40">
        <v>41</v>
      </c>
      <c r="M56" s="38">
        <v>0.04</v>
      </c>
      <c r="N56" s="40">
        <v>66</v>
      </c>
      <c r="O56" s="7">
        <v>0.08</v>
      </c>
      <c r="P56" s="13" t="s">
        <v>22</v>
      </c>
      <c r="Q56" s="13" t="s">
        <v>22</v>
      </c>
      <c r="R56" s="28" t="s">
        <v>123</v>
      </c>
    </row>
    <row r="57" spans="1:18" ht="9.6" customHeight="1">
      <c r="A57" s="29" t="s">
        <v>124</v>
      </c>
      <c r="B57" s="3" t="s">
        <v>125</v>
      </c>
      <c r="C57" s="15" t="s">
        <v>229</v>
      </c>
      <c r="D57" s="37">
        <v>191</v>
      </c>
      <c r="E57" s="38">
        <v>0.28</v>
      </c>
      <c r="F57" s="13" t="s">
        <v>22</v>
      </c>
      <c r="G57" s="13" t="s">
        <v>22</v>
      </c>
      <c r="H57" s="13" t="s">
        <v>22</v>
      </c>
      <c r="I57" s="13" t="s">
        <v>22</v>
      </c>
      <c r="J57" s="13" t="s">
        <v>22</v>
      </c>
      <c r="K57" s="13" t="s">
        <v>22</v>
      </c>
      <c r="L57" s="13" t="s">
        <v>22</v>
      </c>
      <c r="M57" s="13" t="s">
        <v>22</v>
      </c>
      <c r="N57" s="40">
        <v>99</v>
      </c>
      <c r="O57" s="7">
        <v>0.12</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40">
        <v>326</v>
      </c>
      <c r="O58" s="7">
        <v>0.4</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176</v>
      </c>
      <c r="O59" s="7">
        <v>0.22</v>
      </c>
      <c r="P59" s="13" t="s">
        <v>22</v>
      </c>
      <c r="Q59" s="13" t="s">
        <v>22</v>
      </c>
      <c r="R59" s="28" t="s">
        <v>132</v>
      </c>
    </row>
    <row r="60" spans="1:18" ht="9.6" customHeight="1">
      <c r="A60" s="29" t="s">
        <v>133</v>
      </c>
      <c r="B60" s="3" t="s">
        <v>134</v>
      </c>
      <c r="C60" s="11" t="s">
        <v>232</v>
      </c>
      <c r="D60" s="6">
        <v>49</v>
      </c>
      <c r="E60" s="7">
        <v>0.07</v>
      </c>
      <c r="F60" s="13" t="s">
        <v>22</v>
      </c>
      <c r="G60" s="13" t="s">
        <v>22</v>
      </c>
      <c r="H60" s="8">
        <v>64</v>
      </c>
      <c r="I60" s="38">
        <v>0.1</v>
      </c>
      <c r="J60" s="40">
        <v>55</v>
      </c>
      <c r="K60" s="13" t="s">
        <v>22</v>
      </c>
      <c r="L60" s="8">
        <v>55</v>
      </c>
      <c r="M60" s="38">
        <v>0.06</v>
      </c>
      <c r="N60" s="8">
        <v>54</v>
      </c>
      <c r="O60" s="7">
        <v>0.07</v>
      </c>
      <c r="P60" s="8">
        <v>58</v>
      </c>
      <c r="Q60" s="7">
        <v>0.08</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751</v>
      </c>
      <c r="E63" s="7">
        <v>1.1</v>
      </c>
      <c r="F63" s="40">
        <v>395</v>
      </c>
      <c r="G63" s="38">
        <v>0.67</v>
      </c>
      <c r="H63" s="13" t="s">
        <v>22</v>
      </c>
      <c r="I63" s="38">
        <v>0.75</v>
      </c>
      <c r="J63" s="13" t="s">
        <v>22</v>
      </c>
      <c r="K63" s="13" t="s">
        <v>22</v>
      </c>
      <c r="L63" s="39">
        <v>1381</v>
      </c>
      <c r="M63" s="38">
        <v>1.45</v>
      </c>
      <c r="N63" s="39">
        <v>1387</v>
      </c>
      <c r="O63" s="7">
        <v>1.72</v>
      </c>
      <c r="P63" s="40">
        <v>949</v>
      </c>
      <c r="Q63" s="7">
        <v>1.29</v>
      </c>
      <c r="R63" s="28" t="s">
        <v>138</v>
      </c>
    </row>
    <row r="64" spans="1:18" ht="9.6" customHeight="1">
      <c r="A64" s="29" t="s">
        <v>139</v>
      </c>
      <c r="B64" s="5" t="s">
        <v>0</v>
      </c>
      <c r="C64" s="11" t="s">
        <v>234</v>
      </c>
      <c r="D64" s="6">
        <v>13795</v>
      </c>
      <c r="E64" s="7">
        <v>20.16</v>
      </c>
      <c r="F64" s="8">
        <v>11286</v>
      </c>
      <c r="G64" s="7">
        <v>19.15</v>
      </c>
      <c r="H64" s="39">
        <v>12485</v>
      </c>
      <c r="I64" s="7">
        <v>20.32</v>
      </c>
      <c r="J64" s="13" t="s">
        <v>22</v>
      </c>
      <c r="K64" s="38">
        <v>24.17</v>
      </c>
      <c r="L64" s="8">
        <v>20641</v>
      </c>
      <c r="M64" s="7">
        <v>21.68</v>
      </c>
      <c r="N64" s="8">
        <v>15662</v>
      </c>
      <c r="O64" s="7">
        <v>19.47</v>
      </c>
      <c r="P64" s="8">
        <v>15191</v>
      </c>
      <c r="Q64" s="7">
        <v>20.61</v>
      </c>
      <c r="R64" s="28" t="s">
        <v>140</v>
      </c>
    </row>
    <row r="65" spans="1:18" ht="9.6" customHeight="1">
      <c r="A65" s="29" t="s">
        <v>141</v>
      </c>
      <c r="B65" s="5" t="s">
        <v>0</v>
      </c>
      <c r="C65" s="11" t="s">
        <v>235</v>
      </c>
      <c r="D65" s="6">
        <v>11322</v>
      </c>
      <c r="E65" s="7">
        <v>16.54</v>
      </c>
      <c r="F65" s="8">
        <v>9939</v>
      </c>
      <c r="G65" s="7">
        <v>16.87</v>
      </c>
      <c r="H65" s="8">
        <v>10709</v>
      </c>
      <c r="I65" s="7">
        <v>17.43</v>
      </c>
      <c r="J65" s="8">
        <v>12814</v>
      </c>
      <c r="K65" s="38">
        <v>16.45</v>
      </c>
      <c r="L65" s="8">
        <v>13494</v>
      </c>
      <c r="M65" s="7">
        <v>14.17</v>
      </c>
      <c r="N65" s="8">
        <v>12999</v>
      </c>
      <c r="O65" s="7">
        <v>16.16</v>
      </c>
      <c r="P65" s="8">
        <v>12091</v>
      </c>
      <c r="Q65" s="7">
        <v>16.4</v>
      </c>
      <c r="R65" s="28" t="s">
        <v>142</v>
      </c>
    </row>
    <row r="66" spans="1:18" ht="9.6" customHeight="1">
      <c r="A66" s="29" t="s">
        <v>143</v>
      </c>
      <c r="B66" s="5" t="s">
        <v>0</v>
      </c>
      <c r="C66" s="11" t="s">
        <v>236</v>
      </c>
      <c r="D66" s="6">
        <v>27774</v>
      </c>
      <c r="E66" s="7">
        <v>40.59</v>
      </c>
      <c r="F66" s="8">
        <v>22426</v>
      </c>
      <c r="G66" s="7">
        <v>38.05</v>
      </c>
      <c r="H66" s="39">
        <v>24879</v>
      </c>
      <c r="I66" s="7">
        <v>40.5</v>
      </c>
      <c r="J66" s="13" t="s">
        <v>22</v>
      </c>
      <c r="K66" s="38">
        <v>42.55</v>
      </c>
      <c r="L66" s="39">
        <v>44111</v>
      </c>
      <c r="M66" s="7">
        <v>46.34</v>
      </c>
      <c r="N66" s="8">
        <v>33123</v>
      </c>
      <c r="O66" s="7">
        <v>41.19</v>
      </c>
      <c r="P66" s="8">
        <v>30750</v>
      </c>
      <c r="Q66" s="7">
        <v>41.71</v>
      </c>
      <c r="R66" s="28" t="s">
        <v>144</v>
      </c>
    </row>
    <row r="67" spans="1:18" ht="9.6" customHeight="1">
      <c r="A67" s="29" t="s">
        <v>145</v>
      </c>
      <c r="B67" s="5" t="s">
        <v>0</v>
      </c>
      <c r="C67" s="11" t="s">
        <v>237</v>
      </c>
      <c r="D67" s="6">
        <v>12486</v>
      </c>
      <c r="E67" s="7">
        <v>18.25</v>
      </c>
      <c r="F67" s="8">
        <v>10900</v>
      </c>
      <c r="G67" s="7">
        <v>18.5</v>
      </c>
      <c r="H67" s="8">
        <v>11625</v>
      </c>
      <c r="I67" s="7">
        <v>18.92</v>
      </c>
      <c r="J67" s="8">
        <v>14184</v>
      </c>
      <c r="K67" s="38">
        <v>18.2</v>
      </c>
      <c r="L67" s="8">
        <v>14910</v>
      </c>
      <c r="M67" s="7">
        <v>15.66</v>
      </c>
      <c r="N67" s="8">
        <v>14598</v>
      </c>
      <c r="O67" s="7">
        <v>18.15</v>
      </c>
      <c r="P67" s="8">
        <v>13369</v>
      </c>
      <c r="Q67" s="7">
        <v>18.14</v>
      </c>
      <c r="R67" s="28" t="s">
        <v>146</v>
      </c>
    </row>
    <row r="68" spans="1:18" ht="9.6" customHeight="1">
      <c r="A68" s="29" t="s">
        <v>147</v>
      </c>
      <c r="B68" s="5" t="s">
        <v>0</v>
      </c>
      <c r="C68" s="11" t="s">
        <v>238</v>
      </c>
      <c r="D68" s="6">
        <v>64709</v>
      </c>
      <c r="E68" s="7">
        <v>94.56</v>
      </c>
      <c r="F68" s="8">
        <v>55240</v>
      </c>
      <c r="G68" s="7">
        <v>93.73</v>
      </c>
      <c r="H68" s="39">
        <v>56732</v>
      </c>
      <c r="I68" s="7">
        <v>92.34</v>
      </c>
      <c r="J68" s="39">
        <v>75803</v>
      </c>
      <c r="K68" s="7">
        <v>97.29</v>
      </c>
      <c r="L68" s="8">
        <v>89303</v>
      </c>
      <c r="M68" s="7">
        <v>93.81</v>
      </c>
      <c r="N68" s="8">
        <v>78482</v>
      </c>
      <c r="O68" s="7">
        <v>97.59</v>
      </c>
      <c r="P68" s="8">
        <v>70051</v>
      </c>
      <c r="Q68" s="7">
        <v>95.02</v>
      </c>
      <c r="R68" s="28" t="s">
        <v>148</v>
      </c>
    </row>
    <row r="69" spans="1:18" ht="9.6" customHeight="1">
      <c r="A69" s="29" t="s">
        <v>149</v>
      </c>
      <c r="B69" s="5" t="s">
        <v>0</v>
      </c>
      <c r="C69" s="11" t="s">
        <v>239</v>
      </c>
      <c r="D69" s="20">
        <v>42.34</v>
      </c>
      <c r="E69" s="13" t="s">
        <v>0</v>
      </c>
      <c r="F69" s="7">
        <v>36.5</v>
      </c>
      <c r="G69" s="13" t="s">
        <v>0</v>
      </c>
      <c r="H69" s="38">
        <v>37.3</v>
      </c>
      <c r="I69" s="13" t="s">
        <v>0</v>
      </c>
      <c r="J69" s="38">
        <v>50.5</v>
      </c>
      <c r="K69" s="13" t="s">
        <v>0</v>
      </c>
      <c r="L69" s="7">
        <v>61.77</v>
      </c>
      <c r="M69" s="13" t="s">
        <v>0</v>
      </c>
      <c r="N69" s="7">
        <v>49.45</v>
      </c>
      <c r="O69" s="13" t="s">
        <v>0</v>
      </c>
      <c r="P69" s="7">
        <v>45.58</v>
      </c>
      <c r="Q69" s="13" t="s">
        <v>0</v>
      </c>
      <c r="R69" s="28" t="s">
        <v>150</v>
      </c>
    </row>
    <row r="70" spans="1:18" ht="9.6" customHeight="1">
      <c r="A70" s="29" t="s">
        <v>151</v>
      </c>
      <c r="B70" s="5" t="s">
        <v>0</v>
      </c>
      <c r="C70" s="25" t="s">
        <v>240</v>
      </c>
      <c r="D70" s="26">
        <v>39.96</v>
      </c>
      <c r="E70" s="27" t="s">
        <v>0</v>
      </c>
      <c r="F70" s="23">
        <v>34.13</v>
      </c>
      <c r="G70" s="27" t="s">
        <v>0</v>
      </c>
      <c r="H70" s="46">
        <v>34.34</v>
      </c>
      <c r="I70" s="27" t="s">
        <v>0</v>
      </c>
      <c r="J70" s="46">
        <v>49.09</v>
      </c>
      <c r="K70" s="27" t="s">
        <v>0</v>
      </c>
      <c r="L70" s="23">
        <v>57.96</v>
      </c>
      <c r="M70" s="27" t="s">
        <v>0</v>
      </c>
      <c r="N70" s="23">
        <v>48.27</v>
      </c>
      <c r="O70" s="27" t="s">
        <v>0</v>
      </c>
      <c r="P70" s="23">
        <v>43.25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37398</v>
      </c>
      <c r="E11" s="23">
        <v>100</v>
      </c>
      <c r="F11" s="27" t="s">
        <v>22</v>
      </c>
      <c r="G11" s="23">
        <v>100</v>
      </c>
      <c r="H11" s="24">
        <v>34330</v>
      </c>
      <c r="I11" s="23">
        <v>100</v>
      </c>
      <c r="J11" s="42">
        <v>32807</v>
      </c>
      <c r="K11" s="23">
        <v>100</v>
      </c>
      <c r="L11" s="24">
        <v>36646</v>
      </c>
      <c r="M11" s="23">
        <v>100</v>
      </c>
      <c r="N11" s="24">
        <v>36793</v>
      </c>
      <c r="O11" s="23">
        <v>100</v>
      </c>
      <c r="P11" s="24">
        <v>35061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37376</v>
      </c>
      <c r="E13" s="7">
        <v>99.94</v>
      </c>
      <c r="F13" s="13" t="s">
        <v>22</v>
      </c>
      <c r="G13" s="7">
        <v>99.97</v>
      </c>
      <c r="H13" s="8">
        <v>34305</v>
      </c>
      <c r="I13" s="7">
        <v>99.93</v>
      </c>
      <c r="J13" s="39">
        <v>32757</v>
      </c>
      <c r="K13" s="7">
        <v>99.85</v>
      </c>
      <c r="L13" s="8">
        <v>36621</v>
      </c>
      <c r="M13" s="7">
        <v>99.93</v>
      </c>
      <c r="N13" s="8">
        <v>36787</v>
      </c>
      <c r="O13" s="7">
        <v>99.99</v>
      </c>
      <c r="P13" s="8">
        <v>35038</v>
      </c>
      <c r="Q13" s="7">
        <v>99.93</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5</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37190</v>
      </c>
      <c r="E16" s="7">
        <v>99.44</v>
      </c>
      <c r="F16" s="13" t="s">
        <v>22</v>
      </c>
      <c r="G16" s="7">
        <v>99.41</v>
      </c>
      <c r="H16" s="8">
        <v>34119</v>
      </c>
      <c r="I16" s="7">
        <v>99.39</v>
      </c>
      <c r="J16" s="39">
        <v>32659</v>
      </c>
      <c r="K16" s="7">
        <v>99.55</v>
      </c>
      <c r="L16" s="8">
        <v>36459</v>
      </c>
      <c r="M16" s="7">
        <v>99.49</v>
      </c>
      <c r="N16" s="8">
        <v>36594</v>
      </c>
      <c r="O16" s="7">
        <v>99.46</v>
      </c>
      <c r="P16" s="8">
        <v>34869</v>
      </c>
      <c r="Q16" s="7">
        <v>99.45</v>
      </c>
      <c r="R16" s="28" t="s">
        <v>26</v>
      </c>
    </row>
    <row r="17" spans="1:18" ht="9.6" customHeight="1">
      <c r="A17" s="29" t="s">
        <v>27</v>
      </c>
      <c r="B17" s="3" t="s">
        <v>28</v>
      </c>
      <c r="C17" s="14" t="s">
        <v>189</v>
      </c>
      <c r="D17" s="6">
        <v>29048</v>
      </c>
      <c r="E17" s="7">
        <v>77.67</v>
      </c>
      <c r="F17" s="13" t="s">
        <v>22</v>
      </c>
      <c r="G17" s="7">
        <v>79.04</v>
      </c>
      <c r="H17" s="8">
        <v>26529</v>
      </c>
      <c r="I17" s="7">
        <v>77.28</v>
      </c>
      <c r="J17" s="39">
        <v>25135</v>
      </c>
      <c r="K17" s="7">
        <v>76.62</v>
      </c>
      <c r="L17" s="8">
        <v>29112</v>
      </c>
      <c r="M17" s="7">
        <v>79.44</v>
      </c>
      <c r="N17" s="8">
        <v>28419</v>
      </c>
      <c r="O17" s="7">
        <v>77.24</v>
      </c>
      <c r="P17" s="8">
        <v>27109</v>
      </c>
      <c r="Q17" s="7">
        <v>77.32</v>
      </c>
      <c r="R17" s="28" t="s">
        <v>29</v>
      </c>
    </row>
    <row r="18" spans="1:18" ht="9.6" customHeight="1">
      <c r="A18" s="29" t="s">
        <v>30</v>
      </c>
      <c r="B18" s="3" t="s">
        <v>31</v>
      </c>
      <c r="C18" s="15" t="s">
        <v>190</v>
      </c>
      <c r="D18" s="6">
        <v>28826</v>
      </c>
      <c r="E18" s="7">
        <v>77.08</v>
      </c>
      <c r="F18" s="13" t="s">
        <v>22</v>
      </c>
      <c r="G18" s="7">
        <v>78.39</v>
      </c>
      <c r="H18" s="8">
        <v>26236</v>
      </c>
      <c r="I18" s="7">
        <v>76.42</v>
      </c>
      <c r="J18" s="39">
        <v>24995</v>
      </c>
      <c r="K18" s="7">
        <v>76.19</v>
      </c>
      <c r="L18" s="8">
        <v>29030</v>
      </c>
      <c r="M18" s="7">
        <v>79.22</v>
      </c>
      <c r="N18" s="8">
        <v>28254</v>
      </c>
      <c r="O18" s="7">
        <v>76.79</v>
      </c>
      <c r="P18" s="8">
        <v>26908</v>
      </c>
      <c r="Q18" s="7">
        <v>76.74</v>
      </c>
      <c r="R18" s="28" t="s">
        <v>32</v>
      </c>
    </row>
    <row r="19" spans="1:18" ht="9.6" customHeight="1">
      <c r="A19" s="29" t="s">
        <v>33</v>
      </c>
      <c r="B19" s="3" t="s">
        <v>34</v>
      </c>
      <c r="C19" s="16" t="s">
        <v>191</v>
      </c>
      <c r="D19" s="6">
        <v>23725</v>
      </c>
      <c r="E19" s="7">
        <v>63.44</v>
      </c>
      <c r="F19" s="13" t="s">
        <v>22</v>
      </c>
      <c r="G19" s="7">
        <v>65.57</v>
      </c>
      <c r="H19" s="8">
        <v>22092</v>
      </c>
      <c r="I19" s="7">
        <v>64.35</v>
      </c>
      <c r="J19" s="39">
        <v>20787</v>
      </c>
      <c r="K19" s="7">
        <v>63.36</v>
      </c>
      <c r="L19" s="8">
        <v>23830</v>
      </c>
      <c r="M19" s="7">
        <v>65.03</v>
      </c>
      <c r="N19" s="8">
        <v>22329</v>
      </c>
      <c r="O19" s="7">
        <v>60.69</v>
      </c>
      <c r="P19" s="8">
        <v>22051</v>
      </c>
      <c r="Q19" s="7">
        <v>62.89</v>
      </c>
      <c r="R19" s="28" t="s">
        <v>35</v>
      </c>
    </row>
    <row r="20" spans="1:18" ht="9.6" customHeight="1">
      <c r="A20" s="29" t="s">
        <v>36</v>
      </c>
      <c r="B20" s="3" t="s">
        <v>37</v>
      </c>
      <c r="C20" s="16" t="s">
        <v>192</v>
      </c>
      <c r="D20" s="43">
        <v>1297</v>
      </c>
      <c r="E20" s="38">
        <v>3.47</v>
      </c>
      <c r="F20" s="13" t="s">
        <v>22</v>
      </c>
      <c r="G20" s="13" t="s">
        <v>22</v>
      </c>
      <c r="H20" s="13" t="s">
        <v>22</v>
      </c>
      <c r="I20" s="13" t="s">
        <v>22</v>
      </c>
      <c r="J20" s="13" t="s">
        <v>22</v>
      </c>
      <c r="K20" s="13" t="s">
        <v>22</v>
      </c>
      <c r="L20" s="13" t="s">
        <v>22</v>
      </c>
      <c r="M20" s="13" t="s">
        <v>22</v>
      </c>
      <c r="N20" s="8">
        <v>1991</v>
      </c>
      <c r="O20" s="7">
        <v>5.41</v>
      </c>
      <c r="P20" s="39">
        <v>1317</v>
      </c>
      <c r="Q20" s="7">
        <v>3.76</v>
      </c>
      <c r="R20" s="28" t="s">
        <v>38</v>
      </c>
    </row>
    <row r="21" spans="1:18" ht="9.6" customHeight="1">
      <c r="A21" s="29" t="s">
        <v>39</v>
      </c>
      <c r="B21" s="5" t="s">
        <v>0</v>
      </c>
      <c r="C21" s="16" t="s">
        <v>193</v>
      </c>
      <c r="D21" s="37">
        <v>349</v>
      </c>
      <c r="E21" s="38">
        <v>0.93</v>
      </c>
      <c r="F21" s="13" t="s">
        <v>22</v>
      </c>
      <c r="G21" s="13" t="s">
        <v>22</v>
      </c>
      <c r="H21" s="13" t="s">
        <v>22</v>
      </c>
      <c r="I21" s="13" t="s">
        <v>22</v>
      </c>
      <c r="J21" s="13" t="s">
        <v>22</v>
      </c>
      <c r="K21" s="13" t="s">
        <v>22</v>
      </c>
      <c r="L21" s="13" t="s">
        <v>22</v>
      </c>
      <c r="M21" s="13" t="s">
        <v>22</v>
      </c>
      <c r="N21" s="8">
        <v>577</v>
      </c>
      <c r="O21" s="7">
        <v>1.57</v>
      </c>
      <c r="P21" s="40">
        <v>346</v>
      </c>
      <c r="Q21" s="38">
        <v>0.99</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40">
        <v>22</v>
      </c>
      <c r="O22" s="38">
        <v>0.06</v>
      </c>
      <c r="P22" s="13" t="s">
        <v>22</v>
      </c>
      <c r="Q22" s="13" t="s">
        <v>22</v>
      </c>
      <c r="R22" s="28" t="s">
        <v>43</v>
      </c>
    </row>
    <row r="23" spans="1:18" ht="9.6" customHeight="1">
      <c r="A23" s="29" t="s">
        <v>44</v>
      </c>
      <c r="B23" s="3" t="s">
        <v>45</v>
      </c>
      <c r="C23" s="16" t="s">
        <v>195</v>
      </c>
      <c r="D23" s="6">
        <v>3468</v>
      </c>
      <c r="E23" s="7">
        <v>9.27</v>
      </c>
      <c r="F23" s="13" t="s">
        <v>22</v>
      </c>
      <c r="G23" s="38">
        <v>9.79</v>
      </c>
      <c r="H23" s="39">
        <v>3090</v>
      </c>
      <c r="I23" s="7">
        <v>9</v>
      </c>
      <c r="J23" s="39">
        <v>2907</v>
      </c>
      <c r="K23" s="7">
        <v>8.86</v>
      </c>
      <c r="L23" s="39">
        <v>3336</v>
      </c>
      <c r="M23" s="7">
        <v>9.1</v>
      </c>
      <c r="N23" s="8">
        <v>3471</v>
      </c>
      <c r="O23" s="7">
        <v>9.43</v>
      </c>
      <c r="P23" s="8">
        <v>3204</v>
      </c>
      <c r="Q23" s="7">
        <v>9.14</v>
      </c>
      <c r="R23" s="28" t="s">
        <v>46</v>
      </c>
    </row>
    <row r="24" spans="1:18" ht="9.6" customHeight="1">
      <c r="A24" s="29" t="s">
        <v>47</v>
      </c>
      <c r="B24" s="5" t="s">
        <v>0</v>
      </c>
      <c r="C24" s="17" t="s">
        <v>196</v>
      </c>
      <c r="D24" s="43">
        <v>2633</v>
      </c>
      <c r="E24" s="7">
        <v>7.04</v>
      </c>
      <c r="F24" s="13" t="s">
        <v>22</v>
      </c>
      <c r="G24" s="38">
        <v>7.61</v>
      </c>
      <c r="H24" s="39">
        <v>2314</v>
      </c>
      <c r="I24" s="7">
        <v>6.74</v>
      </c>
      <c r="J24" s="39">
        <v>2207</v>
      </c>
      <c r="K24" s="38">
        <v>6.73</v>
      </c>
      <c r="L24" s="39">
        <v>2475</v>
      </c>
      <c r="M24" s="38">
        <v>6.75</v>
      </c>
      <c r="N24" s="8">
        <v>2639</v>
      </c>
      <c r="O24" s="7">
        <v>7.17</v>
      </c>
      <c r="P24" s="8">
        <v>2418</v>
      </c>
      <c r="Q24" s="7">
        <v>6.9</v>
      </c>
      <c r="R24" s="28" t="s">
        <v>48</v>
      </c>
    </row>
    <row r="25" spans="1:18" ht="9.6" customHeight="1">
      <c r="A25" s="29" t="s">
        <v>49</v>
      </c>
      <c r="B25" s="5" t="s">
        <v>0</v>
      </c>
      <c r="C25" s="17" t="s">
        <v>197</v>
      </c>
      <c r="D25" s="6">
        <v>774</v>
      </c>
      <c r="E25" s="7">
        <v>2.07</v>
      </c>
      <c r="F25" s="13" t="s">
        <v>22</v>
      </c>
      <c r="G25" s="7">
        <v>2.1</v>
      </c>
      <c r="H25" s="8">
        <v>707</v>
      </c>
      <c r="I25" s="7">
        <v>2.06</v>
      </c>
      <c r="J25" s="8">
        <v>661</v>
      </c>
      <c r="K25" s="7">
        <v>2.01</v>
      </c>
      <c r="L25" s="8">
        <v>774</v>
      </c>
      <c r="M25" s="7">
        <v>2.11</v>
      </c>
      <c r="N25" s="8">
        <v>765</v>
      </c>
      <c r="O25" s="7">
        <v>2.08</v>
      </c>
      <c r="P25" s="8">
        <v>723</v>
      </c>
      <c r="Q25" s="7">
        <v>2.06</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67</v>
      </c>
      <c r="O26" s="7">
        <v>0.18</v>
      </c>
      <c r="P26" s="13" t="s">
        <v>22</v>
      </c>
      <c r="Q26" s="13" t="s">
        <v>22</v>
      </c>
      <c r="R26" s="28" t="s">
        <v>52</v>
      </c>
    </row>
    <row r="27" spans="1:18" ht="9.6" customHeight="1">
      <c r="A27" s="29" t="s">
        <v>53</v>
      </c>
      <c r="B27" s="3" t="s">
        <v>54</v>
      </c>
      <c r="C27" s="16" t="s">
        <v>199</v>
      </c>
      <c r="D27" s="37">
        <v>312</v>
      </c>
      <c r="E27" s="38">
        <v>0.83</v>
      </c>
      <c r="F27" s="13" t="s">
        <v>22</v>
      </c>
      <c r="G27" s="13" t="s">
        <v>22</v>
      </c>
      <c r="H27" s="13" t="s">
        <v>22</v>
      </c>
      <c r="I27" s="13" t="s">
        <v>22</v>
      </c>
      <c r="J27" s="13" t="s">
        <v>22</v>
      </c>
      <c r="K27" s="13" t="s">
        <v>22</v>
      </c>
      <c r="L27" s="13" t="s">
        <v>22</v>
      </c>
      <c r="M27" s="13" t="s">
        <v>22</v>
      </c>
      <c r="N27" s="8">
        <v>440</v>
      </c>
      <c r="O27" s="7">
        <v>1.2</v>
      </c>
      <c r="P27" s="40">
        <v>317</v>
      </c>
      <c r="Q27" s="38">
        <v>0.9</v>
      </c>
      <c r="R27" s="28" t="s">
        <v>55</v>
      </c>
    </row>
    <row r="28" spans="1:18" ht="9.6" customHeight="1">
      <c r="A28" s="29" t="s">
        <v>56</v>
      </c>
      <c r="B28" s="3" t="s">
        <v>57</v>
      </c>
      <c r="C28" s="16" t="s">
        <v>200</v>
      </c>
      <c r="D28" s="37">
        <v>246</v>
      </c>
      <c r="E28" s="38">
        <v>0.66</v>
      </c>
      <c r="F28" s="13" t="s">
        <v>22</v>
      </c>
      <c r="G28" s="13" t="s">
        <v>22</v>
      </c>
      <c r="H28" s="13" t="s">
        <v>22</v>
      </c>
      <c r="I28" s="13" t="s">
        <v>22</v>
      </c>
      <c r="J28" s="13" t="s">
        <v>22</v>
      </c>
      <c r="K28" s="13" t="s">
        <v>22</v>
      </c>
      <c r="L28" s="13" t="s">
        <v>22</v>
      </c>
      <c r="M28" s="13" t="s">
        <v>22</v>
      </c>
      <c r="N28" s="8">
        <v>249</v>
      </c>
      <c r="O28" s="7">
        <v>0.68</v>
      </c>
      <c r="P28" s="40">
        <v>242</v>
      </c>
      <c r="Q28" s="38">
        <v>0.69</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13" t="s">
        <v>22</v>
      </c>
      <c r="M29" s="13" t="s">
        <v>22</v>
      </c>
      <c r="N29" s="8">
        <v>165</v>
      </c>
      <c r="O29" s="7">
        <v>0.45</v>
      </c>
      <c r="P29" s="13" t="s">
        <v>22</v>
      </c>
      <c r="Q29" s="13" t="s">
        <v>22</v>
      </c>
      <c r="R29" s="28" t="s">
        <v>61</v>
      </c>
    </row>
    <row r="30" spans="1:18" ht="9.6" customHeight="1">
      <c r="A30" s="29" t="s">
        <v>62</v>
      </c>
      <c r="B30" s="3" t="s">
        <v>63</v>
      </c>
      <c r="C30" s="14" t="s">
        <v>202</v>
      </c>
      <c r="D30" s="6">
        <v>8142</v>
      </c>
      <c r="E30" s="7">
        <v>21.77</v>
      </c>
      <c r="F30" s="13" t="s">
        <v>22</v>
      </c>
      <c r="G30" s="7">
        <v>20.37</v>
      </c>
      <c r="H30" s="8">
        <v>7590</v>
      </c>
      <c r="I30" s="7">
        <v>22.11</v>
      </c>
      <c r="J30" s="39">
        <v>7524</v>
      </c>
      <c r="K30" s="7">
        <v>22.93</v>
      </c>
      <c r="L30" s="39">
        <v>7347</v>
      </c>
      <c r="M30" s="7">
        <v>20.05</v>
      </c>
      <c r="N30" s="8">
        <v>8175</v>
      </c>
      <c r="O30" s="7">
        <v>22.22</v>
      </c>
      <c r="P30" s="8">
        <v>7760</v>
      </c>
      <c r="Q30" s="7">
        <v>22.13</v>
      </c>
      <c r="R30" s="28" t="s">
        <v>64</v>
      </c>
    </row>
    <row r="31" spans="1:18" ht="9.6" customHeight="1">
      <c r="A31" s="29" t="s">
        <v>65</v>
      </c>
      <c r="B31" s="3" t="s">
        <v>66</v>
      </c>
      <c r="C31" s="15" t="s">
        <v>203</v>
      </c>
      <c r="D31" s="6">
        <v>6544</v>
      </c>
      <c r="E31" s="7">
        <v>17.5</v>
      </c>
      <c r="F31" s="13" t="s">
        <v>22</v>
      </c>
      <c r="G31" s="7">
        <v>16.91</v>
      </c>
      <c r="H31" s="8">
        <v>6098</v>
      </c>
      <c r="I31" s="7">
        <v>17.76</v>
      </c>
      <c r="J31" s="39">
        <v>5828</v>
      </c>
      <c r="K31" s="7">
        <v>17.76</v>
      </c>
      <c r="L31" s="8">
        <v>5974</v>
      </c>
      <c r="M31" s="7">
        <v>16.3</v>
      </c>
      <c r="N31" s="8">
        <v>6542</v>
      </c>
      <c r="O31" s="7">
        <v>17.78</v>
      </c>
      <c r="P31" s="8">
        <v>6188</v>
      </c>
      <c r="Q31" s="7">
        <v>17.65</v>
      </c>
      <c r="R31" s="28" t="s">
        <v>67</v>
      </c>
    </row>
    <row r="32" spans="1:18" ht="9.6" customHeight="1">
      <c r="A32" s="29" t="s">
        <v>68</v>
      </c>
      <c r="B32" s="3" t="s">
        <v>69</v>
      </c>
      <c r="C32" s="16" t="s">
        <v>204</v>
      </c>
      <c r="D32" s="6">
        <v>6328</v>
      </c>
      <c r="E32" s="7">
        <v>16.92</v>
      </c>
      <c r="F32" s="13" t="s">
        <v>22</v>
      </c>
      <c r="G32" s="7">
        <v>16.44</v>
      </c>
      <c r="H32" s="8">
        <v>5948</v>
      </c>
      <c r="I32" s="7">
        <v>17.33</v>
      </c>
      <c r="J32" s="39">
        <v>5643</v>
      </c>
      <c r="K32" s="7">
        <v>17.2</v>
      </c>
      <c r="L32" s="8">
        <v>5846</v>
      </c>
      <c r="M32" s="7">
        <v>15.95</v>
      </c>
      <c r="N32" s="8">
        <v>6228</v>
      </c>
      <c r="O32" s="7">
        <v>16.93</v>
      </c>
      <c r="P32" s="8">
        <v>5976</v>
      </c>
      <c r="Q32" s="7">
        <v>17.04</v>
      </c>
      <c r="R32" s="28" t="s">
        <v>70</v>
      </c>
    </row>
    <row r="33" spans="1:18" ht="9.6" customHeight="1">
      <c r="A33" s="29" t="s">
        <v>71</v>
      </c>
      <c r="B33" s="5" t="s">
        <v>0</v>
      </c>
      <c r="C33" s="17" t="s">
        <v>205</v>
      </c>
      <c r="D33" s="6">
        <v>2822</v>
      </c>
      <c r="E33" s="7">
        <v>7.55</v>
      </c>
      <c r="F33" s="13" t="s">
        <v>22</v>
      </c>
      <c r="G33" s="7">
        <v>7.25</v>
      </c>
      <c r="H33" s="8">
        <v>2610</v>
      </c>
      <c r="I33" s="7">
        <v>7.6</v>
      </c>
      <c r="J33" s="39">
        <v>2503</v>
      </c>
      <c r="K33" s="7">
        <v>7.63</v>
      </c>
      <c r="L33" s="8">
        <v>2634</v>
      </c>
      <c r="M33" s="7">
        <v>7.19</v>
      </c>
      <c r="N33" s="8">
        <v>2846</v>
      </c>
      <c r="O33" s="7">
        <v>7.74</v>
      </c>
      <c r="P33" s="8">
        <v>2672</v>
      </c>
      <c r="Q33" s="7">
        <v>7.62</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8">
        <v>11</v>
      </c>
      <c r="O35" s="7">
        <v>0.03</v>
      </c>
      <c r="P35" s="13" t="s">
        <v>22</v>
      </c>
      <c r="Q35" s="13" t="s">
        <v>22</v>
      </c>
      <c r="R35" s="28" t="s">
        <v>74</v>
      </c>
    </row>
    <row r="36" spans="1:18" ht="9.6" customHeight="1">
      <c r="A36" s="29" t="s">
        <v>75</v>
      </c>
      <c r="B36" s="5" t="s">
        <v>0</v>
      </c>
      <c r="C36" s="17" t="s">
        <v>208</v>
      </c>
      <c r="D36" s="6">
        <v>317</v>
      </c>
      <c r="E36" s="7">
        <v>0.85</v>
      </c>
      <c r="F36" s="13" t="s">
        <v>22</v>
      </c>
      <c r="G36" s="7">
        <v>0.83</v>
      </c>
      <c r="H36" s="8">
        <v>290</v>
      </c>
      <c r="I36" s="7">
        <v>0.84</v>
      </c>
      <c r="J36" s="40">
        <v>289</v>
      </c>
      <c r="K36" s="7">
        <v>0.88</v>
      </c>
      <c r="L36" s="8">
        <v>311</v>
      </c>
      <c r="M36" s="7">
        <v>0.85</v>
      </c>
      <c r="N36" s="8">
        <v>312</v>
      </c>
      <c r="O36" s="7">
        <v>0.85</v>
      </c>
      <c r="P36" s="8">
        <v>299</v>
      </c>
      <c r="Q36" s="7">
        <v>0.85</v>
      </c>
      <c r="R36" s="28" t="s">
        <v>76</v>
      </c>
    </row>
    <row r="37" spans="1:18" ht="9.6" customHeight="1">
      <c r="A37" s="29" t="s">
        <v>77</v>
      </c>
      <c r="B37" s="5" t="s">
        <v>0</v>
      </c>
      <c r="C37" s="17" t="s">
        <v>209</v>
      </c>
      <c r="D37" s="6">
        <v>2671</v>
      </c>
      <c r="E37" s="7">
        <v>7.14</v>
      </c>
      <c r="F37" s="13" t="s">
        <v>22</v>
      </c>
      <c r="G37" s="7">
        <v>6.97</v>
      </c>
      <c r="H37" s="8">
        <v>2499</v>
      </c>
      <c r="I37" s="7">
        <v>7.28</v>
      </c>
      <c r="J37" s="39">
        <v>2403</v>
      </c>
      <c r="K37" s="7">
        <v>7.33</v>
      </c>
      <c r="L37" s="8">
        <v>2486</v>
      </c>
      <c r="M37" s="7">
        <v>6.78</v>
      </c>
      <c r="N37" s="8">
        <v>2620</v>
      </c>
      <c r="O37" s="7">
        <v>7.12</v>
      </c>
      <c r="P37" s="8">
        <v>2520</v>
      </c>
      <c r="Q37" s="7">
        <v>7.19</v>
      </c>
      <c r="R37" s="28" t="s">
        <v>78</v>
      </c>
    </row>
    <row r="38" spans="1:18" ht="9.6" customHeight="1">
      <c r="A38" s="29" t="s">
        <v>79</v>
      </c>
      <c r="B38" s="5" t="s">
        <v>0</v>
      </c>
      <c r="C38" s="17" t="s">
        <v>210</v>
      </c>
      <c r="D38" s="6">
        <v>486</v>
      </c>
      <c r="E38" s="7">
        <v>1.3</v>
      </c>
      <c r="F38" s="13" t="s">
        <v>22</v>
      </c>
      <c r="G38" s="13" t="s">
        <v>22</v>
      </c>
      <c r="H38" s="40">
        <v>517</v>
      </c>
      <c r="I38" s="38">
        <v>1.51</v>
      </c>
      <c r="J38" s="40">
        <v>431</v>
      </c>
      <c r="K38" s="13" t="s">
        <v>22</v>
      </c>
      <c r="L38" s="40">
        <v>396</v>
      </c>
      <c r="M38" s="38">
        <v>1.08</v>
      </c>
      <c r="N38" s="8">
        <v>432</v>
      </c>
      <c r="O38" s="7">
        <v>1.18</v>
      </c>
      <c r="P38" s="8">
        <v>461</v>
      </c>
      <c r="Q38" s="7">
        <v>1.31</v>
      </c>
      <c r="R38" s="28" t="s">
        <v>80</v>
      </c>
    </row>
    <row r="39" spans="1:18" ht="9.6" customHeight="1">
      <c r="A39" s="29" t="s">
        <v>81</v>
      </c>
      <c r="B39" s="5" t="s">
        <v>0</v>
      </c>
      <c r="C39" s="17" t="s">
        <v>211</v>
      </c>
      <c r="D39" s="6">
        <v>17</v>
      </c>
      <c r="E39" s="7">
        <v>0.05</v>
      </c>
      <c r="F39" s="40">
        <v>18</v>
      </c>
      <c r="G39" s="13" t="s">
        <v>22</v>
      </c>
      <c r="H39" s="40">
        <v>18</v>
      </c>
      <c r="I39" s="38">
        <v>0.05</v>
      </c>
      <c r="J39" s="40">
        <v>15</v>
      </c>
      <c r="K39" s="7">
        <v>0.05</v>
      </c>
      <c r="L39" s="40">
        <v>20</v>
      </c>
      <c r="M39" s="13" t="s">
        <v>22</v>
      </c>
      <c r="N39" s="8">
        <v>18</v>
      </c>
      <c r="O39" s="7">
        <v>0.05</v>
      </c>
      <c r="P39" s="8">
        <v>17</v>
      </c>
      <c r="Q39" s="7">
        <v>0.05</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8" t="s">
        <v>112</v>
      </c>
      <c r="M40" s="8" t="s">
        <v>112</v>
      </c>
      <c r="N40" s="8" t="s">
        <v>112</v>
      </c>
      <c r="O40" s="8" t="s">
        <v>112</v>
      </c>
      <c r="P40" s="13" t="s">
        <v>22</v>
      </c>
      <c r="Q40" s="13" t="s">
        <v>22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13" t="s">
        <v>22</v>
      </c>
      <c r="M41" s="13" t="s">
        <v>22</v>
      </c>
      <c r="N41" s="8">
        <v>314</v>
      </c>
      <c r="O41" s="7">
        <v>0.85</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122</v>
      </c>
      <c r="O42" s="7">
        <v>0.33</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89</v>
      </c>
      <c r="O43" s="7">
        <v>0.24</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11</v>
      </c>
      <c r="O45" s="7">
        <v>0.03</v>
      </c>
      <c r="P45" s="13" t="s">
        <v>22</v>
      </c>
      <c r="Q45" s="13" t="s">
        <v>22</v>
      </c>
      <c r="R45" s="28" t="s">
        <v>95</v>
      </c>
    </row>
    <row r="46" spans="1:18" ht="9.6" customHeight="1">
      <c r="A46" s="29" t="s">
        <v>96</v>
      </c>
      <c r="B46" s="5" t="s">
        <v>0</v>
      </c>
      <c r="C46" s="17" t="s">
        <v>218</v>
      </c>
      <c r="D46" s="12" t="s">
        <v>22</v>
      </c>
      <c r="E46" s="13" t="s">
        <v>22</v>
      </c>
      <c r="F46" s="8" t="s">
        <v>112</v>
      </c>
      <c r="G46" s="8" t="s">
        <v>112</v>
      </c>
      <c r="H46" s="40">
        <v>0</v>
      </c>
      <c r="I46" s="38">
        <v>0</v>
      </c>
      <c r="J46" s="13" t="s">
        <v>22</v>
      </c>
      <c r="K46" s="13" t="s">
        <v>22</v>
      </c>
      <c r="L46" s="8" t="s">
        <v>112</v>
      </c>
      <c r="M46" s="8" t="s">
        <v>112</v>
      </c>
      <c r="N46" s="8">
        <v>9</v>
      </c>
      <c r="O46" s="7">
        <v>0.03</v>
      </c>
      <c r="P46" s="13" t="s">
        <v>22</v>
      </c>
      <c r="Q46" s="13" t="s">
        <v>22</v>
      </c>
      <c r="R46" s="28" t="s">
        <v>97</v>
      </c>
    </row>
    <row r="47" spans="1:18" ht="9.6" customHeight="1">
      <c r="A47" s="29" t="s">
        <v>98</v>
      </c>
      <c r="B47" s="5" t="s">
        <v>0</v>
      </c>
      <c r="C47" s="17" t="s">
        <v>219</v>
      </c>
      <c r="D47" s="6">
        <v>26</v>
      </c>
      <c r="E47" s="38">
        <v>0.07</v>
      </c>
      <c r="F47" s="13" t="s">
        <v>22</v>
      </c>
      <c r="G47" s="13" t="s">
        <v>22</v>
      </c>
      <c r="H47" s="13" t="s">
        <v>22</v>
      </c>
      <c r="I47" s="13" t="s">
        <v>22</v>
      </c>
      <c r="J47" s="13" t="s">
        <v>22</v>
      </c>
      <c r="K47" s="13" t="s">
        <v>22</v>
      </c>
      <c r="L47" s="13" t="s">
        <v>22</v>
      </c>
      <c r="M47" s="13" t="s">
        <v>22</v>
      </c>
      <c r="N47" s="8">
        <v>83</v>
      </c>
      <c r="O47" s="7">
        <v>0.23</v>
      </c>
      <c r="P47" s="40">
        <v>30</v>
      </c>
      <c r="Q47" s="7">
        <v>0.09</v>
      </c>
      <c r="R47" s="28" t="s">
        <v>99</v>
      </c>
    </row>
    <row r="48" spans="1:18" ht="9.6" customHeight="1">
      <c r="A48" s="29" t="s">
        <v>100</v>
      </c>
      <c r="B48" s="3" t="s">
        <v>101</v>
      </c>
      <c r="C48" s="15" t="s">
        <v>220</v>
      </c>
      <c r="D48" s="6">
        <v>1546</v>
      </c>
      <c r="E48" s="38">
        <v>4.13</v>
      </c>
      <c r="F48" s="13" t="s">
        <v>22</v>
      </c>
      <c r="G48" s="13" t="s">
        <v>22</v>
      </c>
      <c r="H48" s="13" t="s">
        <v>22</v>
      </c>
      <c r="I48" s="13" t="s">
        <v>22</v>
      </c>
      <c r="J48" s="13" t="s">
        <v>22</v>
      </c>
      <c r="K48" s="13" t="s">
        <v>22</v>
      </c>
      <c r="L48" s="13" t="s">
        <v>22</v>
      </c>
      <c r="M48" s="38">
        <v>3.69</v>
      </c>
      <c r="N48" s="8">
        <v>1593</v>
      </c>
      <c r="O48" s="7">
        <v>4.33</v>
      </c>
      <c r="P48" s="8">
        <v>1525</v>
      </c>
      <c r="Q48" s="7">
        <v>4.35</v>
      </c>
      <c r="R48" s="28" t="s">
        <v>102</v>
      </c>
    </row>
    <row r="49" spans="1:18" ht="9.6" customHeight="1">
      <c r="A49" s="29" t="s">
        <v>103</v>
      </c>
      <c r="B49" s="3" t="s">
        <v>104</v>
      </c>
      <c r="C49" s="16" t="s">
        <v>221</v>
      </c>
      <c r="D49" s="6">
        <v>1402</v>
      </c>
      <c r="E49" s="38">
        <v>3.75</v>
      </c>
      <c r="F49" s="13" t="s">
        <v>22</v>
      </c>
      <c r="G49" s="13" t="s">
        <v>22</v>
      </c>
      <c r="H49" s="13" t="s">
        <v>22</v>
      </c>
      <c r="I49" s="13" t="s">
        <v>22</v>
      </c>
      <c r="J49" s="39">
        <v>1364</v>
      </c>
      <c r="K49" s="13" t="s">
        <v>22</v>
      </c>
      <c r="L49" s="13" t="s">
        <v>22</v>
      </c>
      <c r="M49" s="13" t="s">
        <v>22</v>
      </c>
      <c r="N49" s="8">
        <v>1378</v>
      </c>
      <c r="O49" s="7">
        <v>3.74</v>
      </c>
      <c r="P49" s="8">
        <v>1361</v>
      </c>
      <c r="Q49" s="7">
        <v>3.88</v>
      </c>
      <c r="R49" s="28" t="s">
        <v>105</v>
      </c>
    </row>
    <row r="50" spans="1:18" ht="9.6" customHeight="1">
      <c r="A50" s="29" t="s">
        <v>106</v>
      </c>
      <c r="B50" s="5" t="s">
        <v>0</v>
      </c>
      <c r="C50" s="17" t="s">
        <v>222</v>
      </c>
      <c r="D50" s="43">
        <v>1279</v>
      </c>
      <c r="E50" s="38">
        <v>3.42</v>
      </c>
      <c r="F50" s="13" t="s">
        <v>22</v>
      </c>
      <c r="G50" s="13" t="s">
        <v>22</v>
      </c>
      <c r="H50" s="13" t="s">
        <v>22</v>
      </c>
      <c r="I50" s="13" t="s">
        <v>22</v>
      </c>
      <c r="J50" s="13" t="s">
        <v>22</v>
      </c>
      <c r="K50" s="13" t="s">
        <v>22</v>
      </c>
      <c r="L50" s="13" t="s">
        <v>22</v>
      </c>
      <c r="M50" s="13" t="s">
        <v>22</v>
      </c>
      <c r="N50" s="8">
        <v>1259</v>
      </c>
      <c r="O50" s="7">
        <v>3.42</v>
      </c>
      <c r="P50" s="39">
        <v>1240</v>
      </c>
      <c r="Q50" s="38">
        <v>3.54</v>
      </c>
      <c r="R50" s="28" t="s">
        <v>107</v>
      </c>
    </row>
    <row r="51" spans="1:18" ht="9.6" customHeight="1">
      <c r="A51" s="29" t="s">
        <v>108</v>
      </c>
      <c r="B51" s="5" t="s">
        <v>0</v>
      </c>
      <c r="C51" s="17" t="s">
        <v>223</v>
      </c>
      <c r="D51" s="6">
        <v>124</v>
      </c>
      <c r="E51" s="7">
        <v>0.33</v>
      </c>
      <c r="F51" s="40">
        <v>135</v>
      </c>
      <c r="G51" s="13" t="s">
        <v>22</v>
      </c>
      <c r="H51" s="40">
        <v>127</v>
      </c>
      <c r="I51" s="7">
        <v>0.37</v>
      </c>
      <c r="J51" s="40">
        <v>116</v>
      </c>
      <c r="K51" s="7">
        <v>0.35</v>
      </c>
      <c r="L51" s="8">
        <v>122</v>
      </c>
      <c r="M51" s="7">
        <v>0.33</v>
      </c>
      <c r="N51" s="8">
        <v>119</v>
      </c>
      <c r="O51" s="7">
        <v>0.32</v>
      </c>
      <c r="P51" s="8">
        <v>121</v>
      </c>
      <c r="Q51" s="7">
        <v>0.35</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212</v>
      </c>
      <c r="O53" s="7">
        <v>0.58</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183</v>
      </c>
      <c r="O54" s="7">
        <v>0.5</v>
      </c>
      <c r="P54" s="13" t="s">
        <v>22</v>
      </c>
      <c r="Q54" s="13" t="s">
        <v>22</v>
      </c>
      <c r="R54" s="28" t="s">
        <v>118</v>
      </c>
    </row>
    <row r="55" spans="1:18" ht="9.6" customHeight="1">
      <c r="A55" s="29" t="s">
        <v>119</v>
      </c>
      <c r="B55" s="5" t="s">
        <v>0</v>
      </c>
      <c r="C55" s="17" t="s">
        <v>227</v>
      </c>
      <c r="D55" s="6">
        <v>10</v>
      </c>
      <c r="E55" s="38">
        <v>0.03</v>
      </c>
      <c r="F55" s="8" t="s">
        <v>112</v>
      </c>
      <c r="G55" s="8" t="s">
        <v>112</v>
      </c>
      <c r="H55" s="13" t="s">
        <v>22</v>
      </c>
      <c r="I55" s="13" t="s">
        <v>22</v>
      </c>
      <c r="J55" s="13" t="s">
        <v>22</v>
      </c>
      <c r="K55" s="13" t="s">
        <v>22</v>
      </c>
      <c r="L55" s="13" t="s">
        <v>22</v>
      </c>
      <c r="M55" s="13" t="s">
        <v>22</v>
      </c>
      <c r="N55" s="8">
        <v>28</v>
      </c>
      <c r="O55" s="7">
        <v>0.08</v>
      </c>
      <c r="P55" s="40">
        <v>11</v>
      </c>
      <c r="Q55" s="38">
        <v>0.03</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3</v>
      </c>
      <c r="O56" s="7">
        <v>0.01</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13" t="s">
        <v>22</v>
      </c>
      <c r="M57" s="13" t="s">
        <v>22</v>
      </c>
      <c r="N57" s="8">
        <v>41</v>
      </c>
      <c r="O57" s="7">
        <v>0.11</v>
      </c>
      <c r="P57" s="13" t="s">
        <v>22</v>
      </c>
      <c r="Q57" s="13" t="s">
        <v>22</v>
      </c>
      <c r="R57" s="28" t="s">
        <v>126</v>
      </c>
    </row>
    <row r="58" spans="1:18" ht="9.6" customHeight="1">
      <c r="A58" s="29" t="s">
        <v>127</v>
      </c>
      <c r="B58" s="3" t="s">
        <v>128</v>
      </c>
      <c r="C58" s="11" t="s">
        <v>230</v>
      </c>
      <c r="D58" s="37">
        <v>61</v>
      </c>
      <c r="E58" s="38">
        <v>0.16</v>
      </c>
      <c r="F58" s="13" t="s">
        <v>22</v>
      </c>
      <c r="G58" s="13" t="s">
        <v>22</v>
      </c>
      <c r="H58" s="13" t="s">
        <v>22</v>
      </c>
      <c r="I58" s="13" t="s">
        <v>22</v>
      </c>
      <c r="J58" s="13" t="s">
        <v>22</v>
      </c>
      <c r="K58" s="13" t="s">
        <v>22</v>
      </c>
      <c r="L58" s="13" t="s">
        <v>22</v>
      </c>
      <c r="M58" s="13" t="s">
        <v>22</v>
      </c>
      <c r="N58" s="8">
        <v>56</v>
      </c>
      <c r="O58" s="7">
        <v>0.15</v>
      </c>
      <c r="P58" s="40">
        <v>53</v>
      </c>
      <c r="Q58" s="38">
        <v>0.15</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72</v>
      </c>
      <c r="O59" s="7">
        <v>0.19</v>
      </c>
      <c r="P59" s="13" t="s">
        <v>22</v>
      </c>
      <c r="Q59" s="13" t="s">
        <v>22</v>
      </c>
      <c r="R59" s="28" t="s">
        <v>132</v>
      </c>
    </row>
    <row r="60" spans="1:18" ht="9.6" customHeight="1">
      <c r="A60" s="29" t="s">
        <v>133</v>
      </c>
      <c r="B60" s="3" t="s">
        <v>134</v>
      </c>
      <c r="C60" s="11" t="s">
        <v>232</v>
      </c>
      <c r="D60" s="6">
        <v>62</v>
      </c>
      <c r="E60" s="7">
        <v>0.17</v>
      </c>
      <c r="F60" s="13" t="s">
        <v>22</v>
      </c>
      <c r="G60" s="13" t="s">
        <v>22</v>
      </c>
      <c r="H60" s="40">
        <v>68</v>
      </c>
      <c r="I60" s="38">
        <v>0.2</v>
      </c>
      <c r="J60" s="40">
        <v>69</v>
      </c>
      <c r="K60" s="13" t="s">
        <v>22</v>
      </c>
      <c r="L60" s="40">
        <v>54</v>
      </c>
      <c r="M60" s="38">
        <v>0.15</v>
      </c>
      <c r="N60" s="8">
        <v>71</v>
      </c>
      <c r="O60" s="7">
        <v>0.19</v>
      </c>
      <c r="P60" s="8">
        <v>68</v>
      </c>
      <c r="Q60" s="7">
        <v>0.19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13" t="s">
        <v>22</v>
      </c>
      <c r="N63" s="8">
        <v>84</v>
      </c>
      <c r="O63" s="7">
        <v>0.23</v>
      </c>
      <c r="P63" s="13" t="s">
        <v>22</v>
      </c>
      <c r="Q63" s="13" t="s">
        <v>22</v>
      </c>
      <c r="R63" s="28" t="s">
        <v>138</v>
      </c>
    </row>
    <row r="64" spans="1:18" ht="9.6" customHeight="1">
      <c r="A64" s="29" t="s">
        <v>139</v>
      </c>
      <c r="B64" s="5" t="s">
        <v>0</v>
      </c>
      <c r="C64" s="11" t="s">
        <v>234</v>
      </c>
      <c r="D64" s="6">
        <v>8350</v>
      </c>
      <c r="E64" s="7">
        <v>22.33</v>
      </c>
      <c r="F64" s="39">
        <v>10574</v>
      </c>
      <c r="G64" s="38">
        <v>20.96</v>
      </c>
      <c r="H64" s="8">
        <v>7801</v>
      </c>
      <c r="I64" s="7">
        <v>22.72</v>
      </c>
      <c r="J64" s="39">
        <v>7672</v>
      </c>
      <c r="K64" s="7">
        <v>23.38</v>
      </c>
      <c r="L64" s="39">
        <v>7534</v>
      </c>
      <c r="M64" s="7">
        <v>20.56</v>
      </c>
      <c r="N64" s="8">
        <v>8374</v>
      </c>
      <c r="O64" s="7">
        <v>22.76</v>
      </c>
      <c r="P64" s="8">
        <v>7952</v>
      </c>
      <c r="Q64" s="7">
        <v>22.68</v>
      </c>
      <c r="R64" s="28" t="s">
        <v>140</v>
      </c>
    </row>
    <row r="65" spans="1:18" ht="9.6" customHeight="1">
      <c r="A65" s="29" t="s">
        <v>141</v>
      </c>
      <c r="B65" s="5" t="s">
        <v>0</v>
      </c>
      <c r="C65" s="11" t="s">
        <v>235</v>
      </c>
      <c r="D65" s="6">
        <v>7845</v>
      </c>
      <c r="E65" s="7">
        <v>20.98</v>
      </c>
      <c r="F65" s="13" t="s">
        <v>22</v>
      </c>
      <c r="G65" s="7">
        <v>19.89</v>
      </c>
      <c r="H65" s="8">
        <v>7458</v>
      </c>
      <c r="I65" s="7">
        <v>21.72</v>
      </c>
      <c r="J65" s="8">
        <v>7111</v>
      </c>
      <c r="K65" s="7">
        <v>21.67</v>
      </c>
      <c r="L65" s="39">
        <v>7135</v>
      </c>
      <c r="M65" s="7">
        <v>19.47</v>
      </c>
      <c r="N65" s="8">
        <v>7717</v>
      </c>
      <c r="O65" s="7">
        <v>20.98</v>
      </c>
      <c r="P65" s="8">
        <v>7453</v>
      </c>
      <c r="Q65" s="7">
        <v>21.26</v>
      </c>
      <c r="R65" s="28" t="s">
        <v>142</v>
      </c>
    </row>
    <row r="66" spans="1:18" ht="9.6" customHeight="1">
      <c r="A66" s="29" t="s">
        <v>143</v>
      </c>
      <c r="B66" s="5" t="s">
        <v>0</v>
      </c>
      <c r="C66" s="11" t="s">
        <v>236</v>
      </c>
      <c r="D66" s="6">
        <v>13672</v>
      </c>
      <c r="E66" s="7">
        <v>36.56</v>
      </c>
      <c r="F66" s="13" t="s">
        <v>22</v>
      </c>
      <c r="G66" s="7">
        <v>34.43</v>
      </c>
      <c r="H66" s="8">
        <v>12238</v>
      </c>
      <c r="I66" s="7">
        <v>35.65</v>
      </c>
      <c r="J66" s="39">
        <v>12021</v>
      </c>
      <c r="K66" s="7">
        <v>36.64</v>
      </c>
      <c r="L66" s="39">
        <v>12816</v>
      </c>
      <c r="M66" s="38">
        <v>34.97</v>
      </c>
      <c r="N66" s="8">
        <v>14463</v>
      </c>
      <c r="O66" s="7">
        <v>39.31</v>
      </c>
      <c r="P66" s="8">
        <v>13010</v>
      </c>
      <c r="Q66" s="7">
        <v>37.11</v>
      </c>
      <c r="R66" s="28" t="s">
        <v>144</v>
      </c>
    </row>
    <row r="67" spans="1:18" ht="9.6" customHeight="1">
      <c r="A67" s="29" t="s">
        <v>145</v>
      </c>
      <c r="B67" s="5" t="s">
        <v>0</v>
      </c>
      <c r="C67" s="11" t="s">
        <v>237</v>
      </c>
      <c r="D67" s="6">
        <v>8567</v>
      </c>
      <c r="E67" s="7">
        <v>22.91</v>
      </c>
      <c r="F67" s="13" t="s">
        <v>22</v>
      </c>
      <c r="G67" s="7">
        <v>21.84</v>
      </c>
      <c r="H67" s="8">
        <v>8098</v>
      </c>
      <c r="I67" s="7">
        <v>23.59</v>
      </c>
      <c r="J67" s="8">
        <v>7736</v>
      </c>
      <c r="K67" s="7">
        <v>23.58</v>
      </c>
      <c r="L67" s="8">
        <v>7890</v>
      </c>
      <c r="M67" s="7">
        <v>21.53</v>
      </c>
      <c r="N67" s="8">
        <v>8441</v>
      </c>
      <c r="O67" s="7">
        <v>22.94</v>
      </c>
      <c r="P67" s="8">
        <v>8128</v>
      </c>
      <c r="Q67" s="7">
        <v>23.18</v>
      </c>
      <c r="R67" s="28" t="s">
        <v>146</v>
      </c>
    </row>
    <row r="68" spans="1:18" ht="9.6" customHeight="1">
      <c r="A68" s="29" t="s">
        <v>147</v>
      </c>
      <c r="B68" s="5" t="s">
        <v>0</v>
      </c>
      <c r="C68" s="11" t="s">
        <v>238</v>
      </c>
      <c r="D68" s="6">
        <v>36729</v>
      </c>
      <c r="E68" s="7">
        <v>98.21</v>
      </c>
      <c r="F68" s="13" t="s">
        <v>22</v>
      </c>
      <c r="G68" s="7">
        <v>97.18</v>
      </c>
      <c r="H68" s="8">
        <v>33554</v>
      </c>
      <c r="I68" s="7">
        <v>97.74</v>
      </c>
      <c r="J68" s="39">
        <v>32383</v>
      </c>
      <c r="K68" s="7">
        <v>98.71</v>
      </c>
      <c r="L68" s="8">
        <v>36410</v>
      </c>
      <c r="M68" s="7">
        <v>99.36</v>
      </c>
      <c r="N68" s="8">
        <v>36325</v>
      </c>
      <c r="O68" s="7">
        <v>98.73</v>
      </c>
      <c r="P68" s="8">
        <v>34500</v>
      </c>
      <c r="Q68" s="7">
        <v>98.4</v>
      </c>
      <c r="R68" s="28" t="s">
        <v>148</v>
      </c>
    </row>
    <row r="69" spans="1:18" ht="9.6" customHeight="1">
      <c r="A69" s="29" t="s">
        <v>149</v>
      </c>
      <c r="B69" s="5" t="s">
        <v>0</v>
      </c>
      <c r="C69" s="11" t="s">
        <v>239</v>
      </c>
      <c r="D69" s="20">
        <v>25.06</v>
      </c>
      <c r="E69" s="13" t="s">
        <v>0</v>
      </c>
      <c r="F69" s="13" t="s">
        <v>22</v>
      </c>
      <c r="G69" s="13" t="s">
        <v>0</v>
      </c>
      <c r="H69" s="7">
        <v>22.85</v>
      </c>
      <c r="I69" s="13" t="s">
        <v>0</v>
      </c>
      <c r="J69" s="38">
        <v>21.24</v>
      </c>
      <c r="K69" s="13" t="s">
        <v>0</v>
      </c>
      <c r="L69" s="38">
        <v>22.98</v>
      </c>
      <c r="M69" s="13" t="s">
        <v>0</v>
      </c>
      <c r="N69" s="7">
        <v>25.54</v>
      </c>
      <c r="O69" s="13" t="s">
        <v>0</v>
      </c>
      <c r="P69" s="7">
        <v>23.42</v>
      </c>
      <c r="Q69" s="13" t="s">
        <v>0</v>
      </c>
      <c r="R69" s="28" t="s">
        <v>150</v>
      </c>
    </row>
    <row r="70" spans="1:18" ht="9.6" customHeight="1">
      <c r="A70" s="29" t="s">
        <v>151</v>
      </c>
      <c r="B70" s="5" t="s">
        <v>0</v>
      </c>
      <c r="C70" s="25" t="s">
        <v>240</v>
      </c>
      <c r="D70" s="26">
        <v>24.62</v>
      </c>
      <c r="E70" s="27" t="s">
        <v>0</v>
      </c>
      <c r="F70" s="27" t="s">
        <v>22</v>
      </c>
      <c r="G70" s="27" t="s">
        <v>0</v>
      </c>
      <c r="H70" s="23">
        <v>22.34</v>
      </c>
      <c r="I70" s="27" t="s">
        <v>0</v>
      </c>
      <c r="J70" s="46">
        <v>20.94</v>
      </c>
      <c r="K70" s="27" t="s">
        <v>0</v>
      </c>
      <c r="L70" s="46">
        <v>22.81</v>
      </c>
      <c r="M70" s="27" t="s">
        <v>0</v>
      </c>
      <c r="N70" s="23">
        <v>25.21</v>
      </c>
      <c r="O70" s="27" t="s">
        <v>0</v>
      </c>
      <c r="P70" s="23">
        <v>23.05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63890</v>
      </c>
      <c r="E11" s="23">
        <v>100</v>
      </c>
      <c r="F11" s="42">
        <v>37825</v>
      </c>
      <c r="G11" s="23">
        <v>100</v>
      </c>
      <c r="H11" s="24">
        <v>45453</v>
      </c>
      <c r="I11" s="23">
        <v>100</v>
      </c>
      <c r="J11" s="42">
        <v>52001</v>
      </c>
      <c r="K11" s="23">
        <v>100</v>
      </c>
      <c r="L11" s="42">
        <v>68227</v>
      </c>
      <c r="M11" s="23">
        <v>100</v>
      </c>
      <c r="N11" s="24">
        <v>73627</v>
      </c>
      <c r="O11" s="23">
        <v>100</v>
      </c>
      <c r="P11" s="24">
        <v>67101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63826</v>
      </c>
      <c r="E13" s="7">
        <v>99.9</v>
      </c>
      <c r="F13" s="39">
        <v>37587</v>
      </c>
      <c r="G13" s="7">
        <v>99.37</v>
      </c>
      <c r="H13" s="8">
        <v>45310</v>
      </c>
      <c r="I13" s="7">
        <v>99.69</v>
      </c>
      <c r="J13" s="39">
        <v>51874</v>
      </c>
      <c r="K13" s="7">
        <v>99.76</v>
      </c>
      <c r="L13" s="39">
        <v>68204</v>
      </c>
      <c r="M13" s="7">
        <v>99.97</v>
      </c>
      <c r="N13" s="8">
        <v>73614</v>
      </c>
      <c r="O13" s="7">
        <v>99.98</v>
      </c>
      <c r="P13" s="8">
        <v>67058</v>
      </c>
      <c r="Q13" s="7">
        <v>99.94</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63537</v>
      </c>
      <c r="E16" s="7">
        <v>99.45</v>
      </c>
      <c r="F16" s="39">
        <v>37703</v>
      </c>
      <c r="G16" s="7">
        <v>99.68</v>
      </c>
      <c r="H16" s="8">
        <v>45193</v>
      </c>
      <c r="I16" s="7">
        <v>99.43</v>
      </c>
      <c r="J16" s="39">
        <v>51832</v>
      </c>
      <c r="K16" s="7">
        <v>99.68</v>
      </c>
      <c r="L16" s="39">
        <v>67952</v>
      </c>
      <c r="M16" s="7">
        <v>99.6</v>
      </c>
      <c r="N16" s="8">
        <v>73184</v>
      </c>
      <c r="O16" s="7">
        <v>99.4</v>
      </c>
      <c r="P16" s="8">
        <v>66719</v>
      </c>
      <c r="Q16" s="7">
        <v>99.43</v>
      </c>
      <c r="R16" s="28" t="s">
        <v>26</v>
      </c>
    </row>
    <row r="17" spans="1:18" ht="9.6" customHeight="1">
      <c r="A17" s="29" t="s">
        <v>27</v>
      </c>
      <c r="B17" s="3" t="s">
        <v>28</v>
      </c>
      <c r="C17" s="14" t="s">
        <v>189</v>
      </c>
      <c r="D17" s="6">
        <v>46240</v>
      </c>
      <c r="E17" s="7">
        <v>72.37</v>
      </c>
      <c r="F17" s="39">
        <v>29572</v>
      </c>
      <c r="G17" s="7">
        <v>78.18</v>
      </c>
      <c r="H17" s="8">
        <v>35047</v>
      </c>
      <c r="I17" s="7">
        <v>77.11</v>
      </c>
      <c r="J17" s="39">
        <v>39386</v>
      </c>
      <c r="K17" s="7">
        <v>75.74</v>
      </c>
      <c r="L17" s="39">
        <v>53490</v>
      </c>
      <c r="M17" s="7">
        <v>78.4</v>
      </c>
      <c r="N17" s="8">
        <v>51681</v>
      </c>
      <c r="O17" s="7">
        <v>70.19</v>
      </c>
      <c r="P17" s="8">
        <v>48293</v>
      </c>
      <c r="Q17" s="7">
        <v>71.97</v>
      </c>
      <c r="R17" s="28" t="s">
        <v>29</v>
      </c>
    </row>
    <row r="18" spans="1:18" ht="9.6" customHeight="1">
      <c r="A18" s="29" t="s">
        <v>30</v>
      </c>
      <c r="B18" s="3" t="s">
        <v>31</v>
      </c>
      <c r="C18" s="15" t="s">
        <v>190</v>
      </c>
      <c r="D18" s="6">
        <v>45357</v>
      </c>
      <c r="E18" s="7">
        <v>70.99</v>
      </c>
      <c r="F18" s="39">
        <v>29015</v>
      </c>
      <c r="G18" s="7">
        <v>76.71</v>
      </c>
      <c r="H18" s="8">
        <v>34508</v>
      </c>
      <c r="I18" s="7">
        <v>75.92</v>
      </c>
      <c r="J18" s="39">
        <v>38516</v>
      </c>
      <c r="K18" s="7">
        <v>74.07</v>
      </c>
      <c r="L18" s="39">
        <v>52755</v>
      </c>
      <c r="M18" s="7">
        <v>77.32</v>
      </c>
      <c r="N18" s="8">
        <v>50635</v>
      </c>
      <c r="O18" s="7">
        <v>68.77</v>
      </c>
      <c r="P18" s="8">
        <v>47370</v>
      </c>
      <c r="Q18" s="7">
        <v>70.6</v>
      </c>
      <c r="R18" s="28" t="s">
        <v>32</v>
      </c>
    </row>
    <row r="19" spans="1:18" ht="9.6" customHeight="1">
      <c r="A19" s="29" t="s">
        <v>33</v>
      </c>
      <c r="B19" s="3" t="s">
        <v>34</v>
      </c>
      <c r="C19" s="16" t="s">
        <v>191</v>
      </c>
      <c r="D19" s="6">
        <v>36509</v>
      </c>
      <c r="E19" s="7">
        <v>57.14</v>
      </c>
      <c r="F19" s="39">
        <v>23898</v>
      </c>
      <c r="G19" s="7">
        <v>63.18</v>
      </c>
      <c r="H19" s="8">
        <v>28047</v>
      </c>
      <c r="I19" s="7">
        <v>61.71</v>
      </c>
      <c r="J19" s="8">
        <v>30818</v>
      </c>
      <c r="K19" s="7">
        <v>59.26</v>
      </c>
      <c r="L19" s="39">
        <v>41709</v>
      </c>
      <c r="M19" s="7">
        <v>61.13</v>
      </c>
      <c r="N19" s="8">
        <v>40705</v>
      </c>
      <c r="O19" s="7">
        <v>55.28</v>
      </c>
      <c r="P19" s="8">
        <v>38062</v>
      </c>
      <c r="Q19" s="7">
        <v>56.72</v>
      </c>
      <c r="R19" s="28" t="s">
        <v>35</v>
      </c>
    </row>
    <row r="20" spans="1:18" ht="9.6" customHeight="1">
      <c r="A20" s="29" t="s">
        <v>36</v>
      </c>
      <c r="B20" s="3" t="s">
        <v>37</v>
      </c>
      <c r="C20" s="16" t="s">
        <v>192</v>
      </c>
      <c r="D20" s="6">
        <v>2255</v>
      </c>
      <c r="E20" s="7">
        <v>3.53</v>
      </c>
      <c r="F20" s="13" t="s">
        <v>22</v>
      </c>
      <c r="G20" s="13" t="s">
        <v>22</v>
      </c>
      <c r="H20" s="39">
        <v>2038</v>
      </c>
      <c r="I20" s="38">
        <v>4.48</v>
      </c>
      <c r="J20" s="13" t="s">
        <v>22</v>
      </c>
      <c r="K20" s="38">
        <v>4.06</v>
      </c>
      <c r="L20" s="13" t="s">
        <v>22</v>
      </c>
      <c r="M20" s="13" t="s">
        <v>22</v>
      </c>
      <c r="N20" s="8">
        <v>2332</v>
      </c>
      <c r="O20" s="7">
        <v>3.17</v>
      </c>
      <c r="P20" s="8">
        <v>2387</v>
      </c>
      <c r="Q20" s="7">
        <v>3.56</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258</v>
      </c>
      <c r="O21" s="7">
        <v>0.35</v>
      </c>
      <c r="P21" s="13" t="s">
        <v>22</v>
      </c>
      <c r="Q21" s="13" t="s">
        <v>22</v>
      </c>
      <c r="R21" s="28" t="s">
        <v>40</v>
      </c>
    </row>
    <row r="22" spans="1:18" ht="9.6" customHeight="1">
      <c r="A22" s="29" t="s">
        <v>41</v>
      </c>
      <c r="B22" s="3" t="s">
        <v>42</v>
      </c>
      <c r="C22" s="16" t="s">
        <v>194</v>
      </c>
      <c r="D22" s="6">
        <v>56</v>
      </c>
      <c r="E22" s="7">
        <v>0.09</v>
      </c>
      <c r="F22" s="13" t="s">
        <v>22</v>
      </c>
      <c r="G22" s="13" t="s">
        <v>22</v>
      </c>
      <c r="H22" s="13" t="s">
        <v>22</v>
      </c>
      <c r="I22" s="13" t="s">
        <v>22</v>
      </c>
      <c r="J22" s="13" t="s">
        <v>22</v>
      </c>
      <c r="K22" s="13" t="s">
        <v>22</v>
      </c>
      <c r="L22" s="13" t="s">
        <v>22</v>
      </c>
      <c r="M22" s="13" t="s">
        <v>22</v>
      </c>
      <c r="N22" s="8">
        <v>68</v>
      </c>
      <c r="O22" s="7">
        <v>0.09</v>
      </c>
      <c r="P22" s="8">
        <v>55</v>
      </c>
      <c r="Q22" s="7">
        <v>0.08</v>
      </c>
      <c r="R22" s="28" t="s">
        <v>43</v>
      </c>
    </row>
    <row r="23" spans="1:18" ht="9.6" customHeight="1">
      <c r="A23" s="29" t="s">
        <v>44</v>
      </c>
      <c r="B23" s="3" t="s">
        <v>45</v>
      </c>
      <c r="C23" s="16" t="s">
        <v>195</v>
      </c>
      <c r="D23" s="6">
        <v>6344</v>
      </c>
      <c r="E23" s="7">
        <v>9.93</v>
      </c>
      <c r="F23" s="39">
        <v>3655</v>
      </c>
      <c r="G23" s="7">
        <v>9.66</v>
      </c>
      <c r="H23" s="8">
        <v>4314</v>
      </c>
      <c r="I23" s="7">
        <v>9.49</v>
      </c>
      <c r="J23" s="39">
        <v>5261</v>
      </c>
      <c r="K23" s="7">
        <v>10.12</v>
      </c>
      <c r="L23" s="39">
        <v>7182</v>
      </c>
      <c r="M23" s="7">
        <v>10.53</v>
      </c>
      <c r="N23" s="8">
        <v>7318</v>
      </c>
      <c r="O23" s="7">
        <v>9.94</v>
      </c>
      <c r="P23" s="8">
        <v>6675</v>
      </c>
      <c r="Q23" s="7">
        <v>9.95</v>
      </c>
      <c r="R23" s="28" t="s">
        <v>46</v>
      </c>
    </row>
    <row r="24" spans="1:18" ht="9.6" customHeight="1">
      <c r="A24" s="29" t="s">
        <v>47</v>
      </c>
      <c r="B24" s="5" t="s">
        <v>0</v>
      </c>
      <c r="C24" s="17" t="s">
        <v>196</v>
      </c>
      <c r="D24" s="6">
        <v>4939</v>
      </c>
      <c r="E24" s="7">
        <v>7.73</v>
      </c>
      <c r="F24" s="39">
        <v>2844</v>
      </c>
      <c r="G24" s="7">
        <v>7.52</v>
      </c>
      <c r="H24" s="8">
        <v>3333</v>
      </c>
      <c r="I24" s="7">
        <v>7.33</v>
      </c>
      <c r="J24" s="39">
        <v>4084</v>
      </c>
      <c r="K24" s="7">
        <v>7.85</v>
      </c>
      <c r="L24" s="39">
        <v>5374</v>
      </c>
      <c r="M24" s="7">
        <v>7.88</v>
      </c>
      <c r="N24" s="8">
        <v>5733</v>
      </c>
      <c r="O24" s="7">
        <v>7.79</v>
      </c>
      <c r="P24" s="8">
        <v>5197</v>
      </c>
      <c r="Q24" s="7">
        <v>7.75</v>
      </c>
      <c r="R24" s="28" t="s">
        <v>48</v>
      </c>
    </row>
    <row r="25" spans="1:18" ht="9.6" customHeight="1">
      <c r="A25" s="29" t="s">
        <v>49</v>
      </c>
      <c r="B25" s="5" t="s">
        <v>0</v>
      </c>
      <c r="C25" s="17" t="s">
        <v>197</v>
      </c>
      <c r="D25" s="6">
        <v>1212</v>
      </c>
      <c r="E25" s="7">
        <v>1.9</v>
      </c>
      <c r="F25" s="40">
        <v>762</v>
      </c>
      <c r="G25" s="7">
        <v>2.01</v>
      </c>
      <c r="H25" s="8">
        <v>903</v>
      </c>
      <c r="I25" s="7">
        <v>1.99</v>
      </c>
      <c r="J25" s="39">
        <v>1029</v>
      </c>
      <c r="K25" s="7">
        <v>1.98</v>
      </c>
      <c r="L25" s="8">
        <v>1334</v>
      </c>
      <c r="M25" s="7">
        <v>1.96</v>
      </c>
      <c r="N25" s="8">
        <v>1369</v>
      </c>
      <c r="O25" s="7">
        <v>1.86</v>
      </c>
      <c r="P25" s="8">
        <v>1267</v>
      </c>
      <c r="Q25" s="7">
        <v>1.89</v>
      </c>
      <c r="R25" s="28" t="s">
        <v>50</v>
      </c>
    </row>
    <row r="26" spans="1:18" ht="9.6" customHeight="1">
      <c r="A26" s="29" t="s">
        <v>51</v>
      </c>
      <c r="B26" s="5" t="s">
        <v>0</v>
      </c>
      <c r="C26" s="17" t="s">
        <v>198</v>
      </c>
      <c r="D26" s="37">
        <v>193</v>
      </c>
      <c r="E26" s="38">
        <v>0.3</v>
      </c>
      <c r="F26" s="13" t="s">
        <v>22</v>
      </c>
      <c r="G26" s="13" t="s">
        <v>22</v>
      </c>
      <c r="H26" s="13" t="s">
        <v>22</v>
      </c>
      <c r="I26" s="13" t="s">
        <v>22</v>
      </c>
      <c r="J26" s="13" t="s">
        <v>22</v>
      </c>
      <c r="K26" s="13" t="s">
        <v>22</v>
      </c>
      <c r="L26" s="13" t="s">
        <v>22</v>
      </c>
      <c r="M26" s="13" t="s">
        <v>22</v>
      </c>
      <c r="N26" s="8">
        <v>216</v>
      </c>
      <c r="O26" s="7">
        <v>0.29</v>
      </c>
      <c r="P26" s="40">
        <v>211</v>
      </c>
      <c r="Q26" s="38">
        <v>0.31</v>
      </c>
      <c r="R26" s="28" t="s">
        <v>52</v>
      </c>
    </row>
    <row r="27" spans="1:18" ht="9.6" customHeight="1">
      <c r="A27" s="29" t="s">
        <v>53</v>
      </c>
      <c r="B27" s="3" t="s">
        <v>54</v>
      </c>
      <c r="C27" s="16" t="s">
        <v>199</v>
      </c>
      <c r="D27" s="37">
        <v>194</v>
      </c>
      <c r="E27" s="38">
        <v>0.3</v>
      </c>
      <c r="F27" s="13" t="s">
        <v>22</v>
      </c>
      <c r="G27" s="13" t="s">
        <v>22</v>
      </c>
      <c r="H27" s="13" t="s">
        <v>22</v>
      </c>
      <c r="I27" s="13" t="s">
        <v>22</v>
      </c>
      <c r="J27" s="13" t="s">
        <v>22</v>
      </c>
      <c r="K27" s="13" t="s">
        <v>22</v>
      </c>
      <c r="L27" s="13" t="s">
        <v>22</v>
      </c>
      <c r="M27" s="13" t="s">
        <v>22</v>
      </c>
      <c r="N27" s="8">
        <v>212</v>
      </c>
      <c r="O27" s="7">
        <v>0.29</v>
      </c>
      <c r="P27" s="40">
        <v>190</v>
      </c>
      <c r="Q27" s="38">
        <v>0.28</v>
      </c>
      <c r="R27" s="28" t="s">
        <v>55</v>
      </c>
    </row>
    <row r="28" spans="1:18" ht="9.6" customHeight="1">
      <c r="A28" s="29" t="s">
        <v>56</v>
      </c>
      <c r="B28" s="3" t="s">
        <v>57</v>
      </c>
      <c r="C28" s="16" t="s">
        <v>200</v>
      </c>
      <c r="D28" s="37">
        <v>144</v>
      </c>
      <c r="E28" s="38">
        <v>0.23</v>
      </c>
      <c r="F28" s="13" t="s">
        <v>22</v>
      </c>
      <c r="G28" s="13" t="s">
        <v>22</v>
      </c>
      <c r="H28" s="13" t="s">
        <v>22</v>
      </c>
      <c r="I28" s="13" t="s">
        <v>22</v>
      </c>
      <c r="J28" s="13" t="s">
        <v>22</v>
      </c>
      <c r="K28" s="13" t="s">
        <v>22</v>
      </c>
      <c r="L28" s="13" t="s">
        <v>22</v>
      </c>
      <c r="M28" s="13" t="s">
        <v>22</v>
      </c>
      <c r="N28" s="8">
        <v>141</v>
      </c>
      <c r="O28" s="7">
        <v>0.19</v>
      </c>
      <c r="P28" s="40">
        <v>135</v>
      </c>
      <c r="Q28" s="38">
        <v>0.2</v>
      </c>
      <c r="R28" s="28" t="s">
        <v>58</v>
      </c>
    </row>
    <row r="29" spans="1:18" ht="9.6" customHeight="1">
      <c r="A29" s="29" t="s">
        <v>59</v>
      </c>
      <c r="B29" s="3" t="s">
        <v>60</v>
      </c>
      <c r="C29" s="15" t="s">
        <v>201</v>
      </c>
      <c r="D29" s="6">
        <v>883</v>
      </c>
      <c r="E29" s="7">
        <v>1.38</v>
      </c>
      <c r="F29" s="13" t="s">
        <v>22</v>
      </c>
      <c r="G29" s="13" t="s">
        <v>22</v>
      </c>
      <c r="H29" s="13" t="s">
        <v>22</v>
      </c>
      <c r="I29" s="13" t="s">
        <v>22</v>
      </c>
      <c r="J29" s="13" t="s">
        <v>22</v>
      </c>
      <c r="K29" s="13" t="s">
        <v>22</v>
      </c>
      <c r="L29" s="13" t="s">
        <v>22</v>
      </c>
      <c r="M29" s="13" t="s">
        <v>22</v>
      </c>
      <c r="N29" s="8">
        <v>1046</v>
      </c>
      <c r="O29" s="7">
        <v>1.42</v>
      </c>
      <c r="P29" s="8">
        <v>923</v>
      </c>
      <c r="Q29" s="7">
        <v>1.38</v>
      </c>
      <c r="R29" s="28" t="s">
        <v>61</v>
      </c>
    </row>
    <row r="30" spans="1:18" ht="9.6" customHeight="1">
      <c r="A30" s="29" t="s">
        <v>62</v>
      </c>
      <c r="B30" s="3" t="s">
        <v>63</v>
      </c>
      <c r="C30" s="14" t="s">
        <v>202</v>
      </c>
      <c r="D30" s="6">
        <v>17298</v>
      </c>
      <c r="E30" s="7">
        <v>27.07</v>
      </c>
      <c r="F30" s="39">
        <v>8132</v>
      </c>
      <c r="G30" s="7">
        <v>21.5</v>
      </c>
      <c r="H30" s="8">
        <v>10146</v>
      </c>
      <c r="I30" s="7">
        <v>22.32</v>
      </c>
      <c r="J30" s="39">
        <v>12447</v>
      </c>
      <c r="K30" s="7">
        <v>23.94</v>
      </c>
      <c r="L30" s="39">
        <v>14462</v>
      </c>
      <c r="M30" s="38">
        <v>21.2</v>
      </c>
      <c r="N30" s="8">
        <v>21502</v>
      </c>
      <c r="O30" s="7">
        <v>29.2</v>
      </c>
      <c r="P30" s="8">
        <v>18426</v>
      </c>
      <c r="Q30" s="7">
        <v>27.46</v>
      </c>
      <c r="R30" s="28" t="s">
        <v>64</v>
      </c>
    </row>
    <row r="31" spans="1:18" ht="9.6" customHeight="1">
      <c r="A31" s="29" t="s">
        <v>65</v>
      </c>
      <c r="B31" s="3" t="s">
        <v>66</v>
      </c>
      <c r="C31" s="15" t="s">
        <v>203</v>
      </c>
      <c r="D31" s="6">
        <v>8271</v>
      </c>
      <c r="E31" s="7">
        <v>12.95</v>
      </c>
      <c r="F31" s="39">
        <v>6631</v>
      </c>
      <c r="G31" s="7">
        <v>17.53</v>
      </c>
      <c r="H31" s="8">
        <v>8319</v>
      </c>
      <c r="I31" s="7">
        <v>18.3</v>
      </c>
      <c r="J31" s="39">
        <v>9372</v>
      </c>
      <c r="K31" s="7">
        <v>18.02</v>
      </c>
      <c r="L31" s="8">
        <v>11599</v>
      </c>
      <c r="M31" s="38">
        <v>17</v>
      </c>
      <c r="N31" s="8">
        <v>8033</v>
      </c>
      <c r="O31" s="7">
        <v>10.91</v>
      </c>
      <c r="P31" s="8">
        <v>8473</v>
      </c>
      <c r="Q31" s="7">
        <v>12.63</v>
      </c>
      <c r="R31" s="28" t="s">
        <v>67</v>
      </c>
    </row>
    <row r="32" spans="1:18" ht="9.6" customHeight="1">
      <c r="A32" s="29" t="s">
        <v>68</v>
      </c>
      <c r="B32" s="3" t="s">
        <v>69</v>
      </c>
      <c r="C32" s="16" t="s">
        <v>204</v>
      </c>
      <c r="D32" s="6">
        <v>6709</v>
      </c>
      <c r="E32" s="7">
        <v>10.5</v>
      </c>
      <c r="F32" s="39">
        <v>6347</v>
      </c>
      <c r="G32" s="7">
        <v>16.78</v>
      </c>
      <c r="H32" s="39">
        <v>7311</v>
      </c>
      <c r="I32" s="7">
        <v>16.08</v>
      </c>
      <c r="J32" s="8">
        <v>7924</v>
      </c>
      <c r="K32" s="7">
        <v>15.24</v>
      </c>
      <c r="L32" s="8">
        <v>9641</v>
      </c>
      <c r="M32" s="7">
        <v>14.13</v>
      </c>
      <c r="N32" s="8">
        <v>6144</v>
      </c>
      <c r="O32" s="7">
        <v>8.34</v>
      </c>
      <c r="P32" s="8">
        <v>6753</v>
      </c>
      <c r="Q32" s="7">
        <v>10.06</v>
      </c>
      <c r="R32" s="28" t="s">
        <v>70</v>
      </c>
    </row>
    <row r="33" spans="1:18" ht="9.6" customHeight="1">
      <c r="A33" s="29" t="s">
        <v>71</v>
      </c>
      <c r="B33" s="5" t="s">
        <v>0</v>
      </c>
      <c r="C33" s="17" t="s">
        <v>205</v>
      </c>
      <c r="D33" s="6">
        <v>3116</v>
      </c>
      <c r="E33" s="7">
        <v>4.88</v>
      </c>
      <c r="F33" s="39">
        <v>2938</v>
      </c>
      <c r="G33" s="7">
        <v>7.77</v>
      </c>
      <c r="H33" s="8">
        <v>3339</v>
      </c>
      <c r="I33" s="7">
        <v>7.35</v>
      </c>
      <c r="J33" s="8">
        <v>3645</v>
      </c>
      <c r="K33" s="7">
        <v>7.01</v>
      </c>
      <c r="L33" s="8">
        <v>4377</v>
      </c>
      <c r="M33" s="7">
        <v>6.42</v>
      </c>
      <c r="N33" s="8">
        <v>2885</v>
      </c>
      <c r="O33" s="7">
        <v>3.92</v>
      </c>
      <c r="P33" s="8">
        <v>3137</v>
      </c>
      <c r="Q33" s="7">
        <v>4.68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40">
        <v>9</v>
      </c>
      <c r="O35" s="38">
        <v>0.01</v>
      </c>
      <c r="P35" s="13" t="s">
        <v>22</v>
      </c>
      <c r="Q35" s="13" t="s">
        <v>22</v>
      </c>
      <c r="R35" s="28" t="s">
        <v>74</v>
      </c>
    </row>
    <row r="36" spans="1:18" ht="9.6" customHeight="1">
      <c r="A36" s="29" t="s">
        <v>75</v>
      </c>
      <c r="B36" s="5" t="s">
        <v>0</v>
      </c>
      <c r="C36" s="17" t="s">
        <v>208</v>
      </c>
      <c r="D36" s="6">
        <v>389</v>
      </c>
      <c r="E36" s="7">
        <v>0.61</v>
      </c>
      <c r="F36" s="40">
        <v>319</v>
      </c>
      <c r="G36" s="7">
        <v>0.84</v>
      </c>
      <c r="H36" s="13" t="s">
        <v>22</v>
      </c>
      <c r="I36" s="13" t="s">
        <v>22</v>
      </c>
      <c r="J36" s="40">
        <v>437</v>
      </c>
      <c r="K36" s="7">
        <v>0.84</v>
      </c>
      <c r="L36" s="8">
        <v>550</v>
      </c>
      <c r="M36" s="7">
        <v>0.81</v>
      </c>
      <c r="N36" s="8">
        <v>364</v>
      </c>
      <c r="O36" s="7">
        <v>0.49</v>
      </c>
      <c r="P36" s="8">
        <v>397</v>
      </c>
      <c r="Q36" s="7">
        <v>0.59</v>
      </c>
      <c r="R36" s="28" t="s">
        <v>76</v>
      </c>
    </row>
    <row r="37" spans="1:18" ht="9.6" customHeight="1">
      <c r="A37" s="29" t="s">
        <v>77</v>
      </c>
      <c r="B37" s="5" t="s">
        <v>0</v>
      </c>
      <c r="C37" s="17" t="s">
        <v>209</v>
      </c>
      <c r="D37" s="6">
        <v>2905</v>
      </c>
      <c r="E37" s="7">
        <v>4.55</v>
      </c>
      <c r="F37" s="39">
        <v>2835</v>
      </c>
      <c r="G37" s="7">
        <v>7.49</v>
      </c>
      <c r="H37" s="8">
        <v>3135</v>
      </c>
      <c r="I37" s="7">
        <v>6.9</v>
      </c>
      <c r="J37" s="8">
        <v>3464</v>
      </c>
      <c r="K37" s="7">
        <v>6.66</v>
      </c>
      <c r="L37" s="8">
        <v>3933</v>
      </c>
      <c r="M37" s="7">
        <v>5.77</v>
      </c>
      <c r="N37" s="8">
        <v>2680</v>
      </c>
      <c r="O37" s="7">
        <v>3.64</v>
      </c>
      <c r="P37" s="8">
        <v>2913</v>
      </c>
      <c r="Q37" s="7">
        <v>4.34</v>
      </c>
      <c r="R37" s="28" t="s">
        <v>78</v>
      </c>
    </row>
    <row r="38" spans="1:18" ht="9.6" customHeight="1">
      <c r="A38" s="29" t="s">
        <v>79</v>
      </c>
      <c r="B38" s="5" t="s">
        <v>0</v>
      </c>
      <c r="C38" s="17" t="s">
        <v>210</v>
      </c>
      <c r="D38" s="37">
        <v>287</v>
      </c>
      <c r="E38" s="38">
        <v>0.45</v>
      </c>
      <c r="F38" s="40">
        <v>237</v>
      </c>
      <c r="G38" s="38">
        <v>0.63</v>
      </c>
      <c r="H38" s="13" t="s">
        <v>22</v>
      </c>
      <c r="I38" s="13" t="s">
        <v>22</v>
      </c>
      <c r="J38" s="40">
        <v>356</v>
      </c>
      <c r="K38" s="38">
        <v>0.69</v>
      </c>
      <c r="L38" s="13" t="s">
        <v>22</v>
      </c>
      <c r="M38" s="13" t="s">
        <v>22</v>
      </c>
      <c r="N38" s="8">
        <v>210</v>
      </c>
      <c r="O38" s="7">
        <v>0.29</v>
      </c>
      <c r="P38" s="40">
        <v>293</v>
      </c>
      <c r="Q38" s="38">
        <v>0.44</v>
      </c>
      <c r="R38" s="28" t="s">
        <v>80</v>
      </c>
    </row>
    <row r="39" spans="1:18" ht="9.6" customHeight="1">
      <c r="A39" s="29" t="s">
        <v>81</v>
      </c>
      <c r="B39" s="5" t="s">
        <v>0</v>
      </c>
      <c r="C39" s="17" t="s">
        <v>211</v>
      </c>
      <c r="D39" s="12" t="s">
        <v>22</v>
      </c>
      <c r="E39" s="13" t="s">
        <v>22</v>
      </c>
      <c r="F39" s="13" t="s">
        <v>22</v>
      </c>
      <c r="G39" s="13" t="s">
        <v>22</v>
      </c>
      <c r="H39" s="8">
        <v>18</v>
      </c>
      <c r="I39" s="7">
        <v>0.04</v>
      </c>
      <c r="J39" s="40">
        <v>22</v>
      </c>
      <c r="K39" s="7">
        <v>0.04</v>
      </c>
      <c r="L39" s="13" t="s">
        <v>22</v>
      </c>
      <c r="M39" s="13" t="s">
        <v>22</v>
      </c>
      <c r="N39" s="40">
        <v>5</v>
      </c>
      <c r="O39" s="38">
        <v>0.01</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1563</v>
      </c>
      <c r="E41" s="7">
        <v>2.45</v>
      </c>
      <c r="F41" s="13" t="s">
        <v>22</v>
      </c>
      <c r="G41" s="13" t="s">
        <v>22</v>
      </c>
      <c r="H41" s="13" t="s">
        <v>22</v>
      </c>
      <c r="I41" s="13" t="s">
        <v>22</v>
      </c>
      <c r="J41" s="13" t="s">
        <v>22</v>
      </c>
      <c r="K41" s="38">
        <v>2.79</v>
      </c>
      <c r="L41" s="13" t="s">
        <v>22</v>
      </c>
      <c r="M41" s="13" t="s">
        <v>22</v>
      </c>
      <c r="N41" s="8">
        <v>1889</v>
      </c>
      <c r="O41" s="7">
        <v>2.57</v>
      </c>
      <c r="P41" s="8">
        <v>1720</v>
      </c>
      <c r="Q41" s="7">
        <v>2.56</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8">
        <v>8</v>
      </c>
      <c r="O42" s="7">
        <v>0.01</v>
      </c>
      <c r="P42" s="13" t="s">
        <v>22</v>
      </c>
      <c r="Q42" s="13" t="s">
        <v>22</v>
      </c>
      <c r="R42" s="28" t="s">
        <v>89</v>
      </c>
    </row>
    <row r="43" spans="1:18" ht="9.6" customHeight="1">
      <c r="A43" s="29" t="s">
        <v>90</v>
      </c>
      <c r="B43" s="5" t="s">
        <v>0</v>
      </c>
      <c r="C43" s="17" t="s">
        <v>215</v>
      </c>
      <c r="D43" s="6">
        <v>1432</v>
      </c>
      <c r="E43" s="7">
        <v>2.24</v>
      </c>
      <c r="F43" s="13" t="s">
        <v>22</v>
      </c>
      <c r="G43" s="13" t="s">
        <v>22</v>
      </c>
      <c r="H43" s="13" t="s">
        <v>22</v>
      </c>
      <c r="I43" s="13" t="s">
        <v>22</v>
      </c>
      <c r="J43" s="13" t="s">
        <v>22</v>
      </c>
      <c r="K43" s="13" t="s">
        <v>22</v>
      </c>
      <c r="L43" s="13" t="s">
        <v>22</v>
      </c>
      <c r="M43" s="13" t="s">
        <v>22</v>
      </c>
      <c r="N43" s="8">
        <v>1845</v>
      </c>
      <c r="O43" s="7">
        <v>2.51</v>
      </c>
      <c r="P43" s="8">
        <v>1583</v>
      </c>
      <c r="Q43" s="7">
        <v>2.36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20</v>
      </c>
      <c r="O45" s="7">
        <v>0.03</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13" t="s">
        <v>22</v>
      </c>
      <c r="M46" s="13" t="s">
        <v>22</v>
      </c>
      <c r="N46" s="8">
        <v>0</v>
      </c>
      <c r="O46" s="7">
        <v>0</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8">
        <v>1</v>
      </c>
      <c r="O47" s="7">
        <v>0</v>
      </c>
      <c r="P47" s="13" t="s">
        <v>22</v>
      </c>
      <c r="Q47" s="13" t="s">
        <v>22</v>
      </c>
      <c r="R47" s="28" t="s">
        <v>99</v>
      </c>
    </row>
    <row r="48" spans="1:18" ht="9.6" customHeight="1">
      <c r="A48" s="29" t="s">
        <v>100</v>
      </c>
      <c r="B48" s="3" t="s">
        <v>101</v>
      </c>
      <c r="C48" s="15" t="s">
        <v>220</v>
      </c>
      <c r="D48" s="6">
        <v>8707</v>
      </c>
      <c r="E48" s="7">
        <v>13.63</v>
      </c>
      <c r="F48" s="39">
        <v>1355</v>
      </c>
      <c r="G48" s="38">
        <v>3.58</v>
      </c>
      <c r="H48" s="39">
        <v>1696</v>
      </c>
      <c r="I48" s="38">
        <v>3.73</v>
      </c>
      <c r="J48" s="13" t="s">
        <v>22</v>
      </c>
      <c r="K48" s="38">
        <v>5.47</v>
      </c>
      <c r="L48" s="13" t="s">
        <v>22</v>
      </c>
      <c r="M48" s="13" t="s">
        <v>22</v>
      </c>
      <c r="N48" s="8">
        <v>13047</v>
      </c>
      <c r="O48" s="7">
        <v>17.72</v>
      </c>
      <c r="P48" s="8">
        <v>9613</v>
      </c>
      <c r="Q48" s="7">
        <v>14.33</v>
      </c>
      <c r="R48" s="28" t="s">
        <v>102</v>
      </c>
    </row>
    <row r="49" spans="1:18" ht="9.6" customHeight="1">
      <c r="A49" s="29" t="s">
        <v>103</v>
      </c>
      <c r="B49" s="3" t="s">
        <v>104</v>
      </c>
      <c r="C49" s="16" t="s">
        <v>221</v>
      </c>
      <c r="D49" s="6">
        <v>2643</v>
      </c>
      <c r="E49" s="7">
        <v>4.14</v>
      </c>
      <c r="F49" s="39">
        <v>1328</v>
      </c>
      <c r="G49" s="38">
        <v>3.51</v>
      </c>
      <c r="H49" s="39">
        <v>1631</v>
      </c>
      <c r="I49" s="38">
        <v>3.59</v>
      </c>
      <c r="J49" s="13" t="s">
        <v>22</v>
      </c>
      <c r="K49" s="38">
        <v>5.02</v>
      </c>
      <c r="L49" s="13" t="s">
        <v>22</v>
      </c>
      <c r="M49" s="13" t="s">
        <v>22</v>
      </c>
      <c r="N49" s="8">
        <v>3139</v>
      </c>
      <c r="O49" s="7">
        <v>4.26</v>
      </c>
      <c r="P49" s="8">
        <v>2805</v>
      </c>
      <c r="Q49" s="7">
        <v>4.18</v>
      </c>
      <c r="R49" s="28" t="s">
        <v>105</v>
      </c>
    </row>
    <row r="50" spans="1:18" ht="9.6" customHeight="1">
      <c r="A50" s="29" t="s">
        <v>106</v>
      </c>
      <c r="B50" s="5" t="s">
        <v>0</v>
      </c>
      <c r="C50" s="17" t="s">
        <v>222</v>
      </c>
      <c r="D50" s="6">
        <v>2509</v>
      </c>
      <c r="E50" s="7">
        <v>3.93</v>
      </c>
      <c r="F50" s="39">
        <v>1195</v>
      </c>
      <c r="G50" s="38">
        <v>3.16</v>
      </c>
      <c r="H50" s="39">
        <v>1477</v>
      </c>
      <c r="I50" s="38">
        <v>3.25</v>
      </c>
      <c r="J50" s="13" t="s">
        <v>22</v>
      </c>
      <c r="K50" s="38">
        <v>4.69</v>
      </c>
      <c r="L50" s="13" t="s">
        <v>22</v>
      </c>
      <c r="M50" s="13" t="s">
        <v>22</v>
      </c>
      <c r="N50" s="8">
        <v>3019</v>
      </c>
      <c r="O50" s="7">
        <v>4.1</v>
      </c>
      <c r="P50" s="8">
        <v>2670</v>
      </c>
      <c r="Q50" s="7">
        <v>3.98</v>
      </c>
      <c r="R50" s="28" t="s">
        <v>107</v>
      </c>
    </row>
    <row r="51" spans="1:18" ht="9.6" customHeight="1">
      <c r="A51" s="29" t="s">
        <v>108</v>
      </c>
      <c r="B51" s="5" t="s">
        <v>0</v>
      </c>
      <c r="C51" s="17" t="s">
        <v>223</v>
      </c>
      <c r="D51" s="6">
        <v>135</v>
      </c>
      <c r="E51" s="7">
        <v>0.21</v>
      </c>
      <c r="F51" s="40">
        <v>133</v>
      </c>
      <c r="G51" s="38">
        <v>0.35</v>
      </c>
      <c r="H51" s="8">
        <v>154</v>
      </c>
      <c r="I51" s="7">
        <v>0.34</v>
      </c>
      <c r="J51" s="40">
        <v>172</v>
      </c>
      <c r="K51" s="7">
        <v>0.33</v>
      </c>
      <c r="L51" s="13" t="s">
        <v>22</v>
      </c>
      <c r="M51" s="38">
        <v>0.28</v>
      </c>
      <c r="N51" s="8">
        <v>120</v>
      </c>
      <c r="O51" s="7">
        <v>0.16</v>
      </c>
      <c r="P51" s="8">
        <v>135</v>
      </c>
      <c r="Q51" s="7">
        <v>0.2</v>
      </c>
      <c r="R51" s="28" t="s">
        <v>109</v>
      </c>
    </row>
    <row r="52" spans="1:18" ht="9.6" customHeight="1">
      <c r="A52" s="29" t="s">
        <v>110</v>
      </c>
      <c r="B52" s="3" t="s">
        <v>111</v>
      </c>
      <c r="C52" s="16" t="s">
        <v>224</v>
      </c>
      <c r="D52" s="6">
        <v>5382</v>
      </c>
      <c r="E52" s="7">
        <v>8.42</v>
      </c>
      <c r="F52" s="8" t="s">
        <v>112</v>
      </c>
      <c r="G52" s="8" t="s">
        <v>112</v>
      </c>
      <c r="H52" s="8" t="s">
        <v>112</v>
      </c>
      <c r="I52" s="8" t="s">
        <v>112</v>
      </c>
      <c r="J52" s="8" t="s">
        <v>112</v>
      </c>
      <c r="K52" s="8" t="s">
        <v>112</v>
      </c>
      <c r="L52" s="8" t="s">
        <v>112</v>
      </c>
      <c r="M52" s="8" t="s">
        <v>112</v>
      </c>
      <c r="N52" s="8">
        <v>8840</v>
      </c>
      <c r="O52" s="7">
        <v>12.01</v>
      </c>
      <c r="P52" s="8">
        <v>6044</v>
      </c>
      <c r="Q52" s="7">
        <v>9.01</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33</v>
      </c>
      <c r="O53" s="7">
        <v>0.05</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27</v>
      </c>
      <c r="O54" s="7">
        <v>0.04</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641</v>
      </c>
      <c r="E56" s="7">
        <v>1</v>
      </c>
      <c r="F56" s="13" t="s">
        <v>22</v>
      </c>
      <c r="G56" s="13" t="s">
        <v>22</v>
      </c>
      <c r="H56" s="13" t="s">
        <v>22</v>
      </c>
      <c r="I56" s="13" t="s">
        <v>22</v>
      </c>
      <c r="J56" s="13" t="s">
        <v>22</v>
      </c>
      <c r="K56" s="13" t="s">
        <v>22</v>
      </c>
      <c r="L56" s="13" t="s">
        <v>22</v>
      </c>
      <c r="M56" s="13" t="s">
        <v>22</v>
      </c>
      <c r="N56" s="8">
        <v>1035</v>
      </c>
      <c r="O56" s="7">
        <v>1.41</v>
      </c>
      <c r="P56" s="8">
        <v>718</v>
      </c>
      <c r="Q56" s="7">
        <v>1.07</v>
      </c>
      <c r="R56" s="28" t="s">
        <v>123</v>
      </c>
    </row>
    <row r="57" spans="1:18" ht="9.6" customHeight="1">
      <c r="A57" s="29" t="s">
        <v>124</v>
      </c>
      <c r="B57" s="3" t="s">
        <v>125</v>
      </c>
      <c r="C57" s="15" t="s">
        <v>229</v>
      </c>
      <c r="D57" s="6">
        <v>319</v>
      </c>
      <c r="E57" s="7">
        <v>0.5</v>
      </c>
      <c r="F57" s="13" t="s">
        <v>22</v>
      </c>
      <c r="G57" s="13" t="s">
        <v>22</v>
      </c>
      <c r="H57" s="13" t="s">
        <v>22</v>
      </c>
      <c r="I57" s="13" t="s">
        <v>22</v>
      </c>
      <c r="J57" s="13" t="s">
        <v>22</v>
      </c>
      <c r="K57" s="13" t="s">
        <v>22</v>
      </c>
      <c r="L57" s="13" t="s">
        <v>22</v>
      </c>
      <c r="M57" s="13" t="s">
        <v>22</v>
      </c>
      <c r="N57" s="8">
        <v>422</v>
      </c>
      <c r="O57" s="7">
        <v>0.57</v>
      </c>
      <c r="P57" s="8">
        <v>340</v>
      </c>
      <c r="Q57" s="7">
        <v>0.51</v>
      </c>
      <c r="R57" s="28" t="s">
        <v>126</v>
      </c>
    </row>
    <row r="58" spans="1:18" ht="9.6" customHeight="1">
      <c r="A58" s="29" t="s">
        <v>127</v>
      </c>
      <c r="B58" s="3" t="s">
        <v>128</v>
      </c>
      <c r="C58" s="11" t="s">
        <v>230</v>
      </c>
      <c r="D58" s="37">
        <v>260</v>
      </c>
      <c r="E58" s="38">
        <v>0.41</v>
      </c>
      <c r="F58" s="13" t="s">
        <v>22</v>
      </c>
      <c r="G58" s="13" t="s">
        <v>22</v>
      </c>
      <c r="H58" s="13" t="s">
        <v>22</v>
      </c>
      <c r="I58" s="13" t="s">
        <v>22</v>
      </c>
      <c r="J58" s="13" t="s">
        <v>22</v>
      </c>
      <c r="K58" s="13" t="s">
        <v>22</v>
      </c>
      <c r="L58" s="13" t="s">
        <v>22</v>
      </c>
      <c r="M58" s="13" t="s">
        <v>22</v>
      </c>
      <c r="N58" s="40">
        <v>335</v>
      </c>
      <c r="O58" s="38">
        <v>0.46</v>
      </c>
      <c r="P58" s="40">
        <v>284</v>
      </c>
      <c r="Q58" s="38">
        <v>0.42</v>
      </c>
      <c r="R58" s="28" t="s">
        <v>129</v>
      </c>
    </row>
    <row r="59" spans="1:18" ht="9.6" customHeight="1">
      <c r="A59" s="29" t="s">
        <v>130</v>
      </c>
      <c r="B59" s="3" t="s">
        <v>131</v>
      </c>
      <c r="C59" s="11" t="s">
        <v>231</v>
      </c>
      <c r="D59" s="6">
        <v>75</v>
      </c>
      <c r="E59" s="7">
        <v>0.12</v>
      </c>
      <c r="F59" s="13" t="s">
        <v>22</v>
      </c>
      <c r="G59" s="13" t="s">
        <v>22</v>
      </c>
      <c r="H59" s="13" t="s">
        <v>22</v>
      </c>
      <c r="I59" s="13" t="s">
        <v>22</v>
      </c>
      <c r="J59" s="13" t="s">
        <v>22</v>
      </c>
      <c r="K59" s="13" t="s">
        <v>22</v>
      </c>
      <c r="L59" s="13" t="s">
        <v>22</v>
      </c>
      <c r="M59" s="13" t="s">
        <v>22</v>
      </c>
      <c r="N59" s="8">
        <v>92</v>
      </c>
      <c r="O59" s="7">
        <v>0.12</v>
      </c>
      <c r="P59" s="8">
        <v>79</v>
      </c>
      <c r="Q59" s="7">
        <v>0.12</v>
      </c>
      <c r="R59" s="28" t="s">
        <v>132</v>
      </c>
    </row>
    <row r="60" spans="1:18" ht="9.6" customHeight="1">
      <c r="A60" s="29" t="s">
        <v>133</v>
      </c>
      <c r="B60" s="3" t="s">
        <v>134</v>
      </c>
      <c r="C60" s="11" t="s">
        <v>232</v>
      </c>
      <c r="D60" s="6">
        <v>18</v>
      </c>
      <c r="E60" s="7">
        <v>0.03</v>
      </c>
      <c r="F60" s="13" t="s">
        <v>22</v>
      </c>
      <c r="G60" s="13" t="s">
        <v>22</v>
      </c>
      <c r="H60" s="8">
        <v>25</v>
      </c>
      <c r="I60" s="7">
        <v>0.06</v>
      </c>
      <c r="J60" s="40">
        <v>27</v>
      </c>
      <c r="K60" s="13" t="s">
        <v>22</v>
      </c>
      <c r="L60" s="40">
        <v>20</v>
      </c>
      <c r="M60" s="38">
        <v>0.03</v>
      </c>
      <c r="N60" s="8">
        <v>16</v>
      </c>
      <c r="O60" s="7">
        <v>0.02</v>
      </c>
      <c r="P60" s="8">
        <v>19</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360</v>
      </c>
      <c r="E63" s="38">
        <v>0.56</v>
      </c>
      <c r="F63" s="13" t="s">
        <v>22</v>
      </c>
      <c r="G63" s="13" t="s">
        <v>22</v>
      </c>
      <c r="H63" s="13" t="s">
        <v>22</v>
      </c>
      <c r="I63" s="13" t="s">
        <v>22</v>
      </c>
      <c r="J63" s="13" t="s">
        <v>22</v>
      </c>
      <c r="K63" s="13" t="s">
        <v>22</v>
      </c>
      <c r="L63" s="13" t="s">
        <v>22</v>
      </c>
      <c r="M63" s="13" t="s">
        <v>22</v>
      </c>
      <c r="N63" s="8">
        <v>394</v>
      </c>
      <c r="O63" s="7">
        <v>0.54</v>
      </c>
      <c r="P63" s="40">
        <v>387</v>
      </c>
      <c r="Q63" s="38">
        <v>0.58</v>
      </c>
      <c r="R63" s="28" t="s">
        <v>138</v>
      </c>
    </row>
    <row r="64" spans="1:18" ht="9.6" customHeight="1">
      <c r="A64" s="29" t="s">
        <v>139</v>
      </c>
      <c r="B64" s="5" t="s">
        <v>0</v>
      </c>
      <c r="C64" s="11" t="s">
        <v>234</v>
      </c>
      <c r="D64" s="6">
        <v>17650</v>
      </c>
      <c r="E64" s="7">
        <v>27.63</v>
      </c>
      <c r="F64" s="39">
        <v>8254</v>
      </c>
      <c r="G64" s="7">
        <v>21.82</v>
      </c>
      <c r="H64" s="8">
        <v>10406</v>
      </c>
      <c r="I64" s="7">
        <v>22.89</v>
      </c>
      <c r="J64" s="39">
        <v>12615</v>
      </c>
      <c r="K64" s="7">
        <v>24.26</v>
      </c>
      <c r="L64" s="39">
        <v>14738</v>
      </c>
      <c r="M64" s="38">
        <v>21.6</v>
      </c>
      <c r="N64" s="8">
        <v>21946</v>
      </c>
      <c r="O64" s="7">
        <v>29.81</v>
      </c>
      <c r="P64" s="8">
        <v>18808</v>
      </c>
      <c r="Q64" s="7">
        <v>28.03</v>
      </c>
      <c r="R64" s="28" t="s">
        <v>140</v>
      </c>
    </row>
    <row r="65" spans="1:18" ht="9.6" customHeight="1">
      <c r="A65" s="29" t="s">
        <v>141</v>
      </c>
      <c r="B65" s="5" t="s">
        <v>0</v>
      </c>
      <c r="C65" s="11" t="s">
        <v>235</v>
      </c>
      <c r="D65" s="6">
        <v>15071</v>
      </c>
      <c r="E65" s="7">
        <v>23.59</v>
      </c>
      <c r="F65" s="39">
        <v>7832</v>
      </c>
      <c r="G65" s="7">
        <v>20.71</v>
      </c>
      <c r="H65" s="8">
        <v>9097</v>
      </c>
      <c r="I65" s="7">
        <v>20.01</v>
      </c>
      <c r="J65" s="39">
        <v>10790</v>
      </c>
      <c r="K65" s="7">
        <v>20.75</v>
      </c>
      <c r="L65" s="8">
        <v>12436</v>
      </c>
      <c r="M65" s="38">
        <v>18.23</v>
      </c>
      <c r="N65" s="8">
        <v>18562</v>
      </c>
      <c r="O65" s="7">
        <v>25.21</v>
      </c>
      <c r="P65" s="8">
        <v>15962</v>
      </c>
      <c r="Q65" s="7">
        <v>23.79</v>
      </c>
      <c r="R65" s="28" t="s">
        <v>142</v>
      </c>
    </row>
    <row r="66" spans="1:18" ht="9.6" customHeight="1">
      <c r="A66" s="29" t="s">
        <v>143</v>
      </c>
      <c r="B66" s="5" t="s">
        <v>0</v>
      </c>
      <c r="C66" s="11" t="s">
        <v>236</v>
      </c>
      <c r="D66" s="6">
        <v>27382</v>
      </c>
      <c r="E66" s="7">
        <v>42.86</v>
      </c>
      <c r="F66" s="39">
        <v>13928</v>
      </c>
      <c r="G66" s="7">
        <v>36.82</v>
      </c>
      <c r="H66" s="8">
        <v>17406</v>
      </c>
      <c r="I66" s="7">
        <v>38.29</v>
      </c>
      <c r="J66" s="39">
        <v>21183</v>
      </c>
      <c r="K66" s="7">
        <v>40.74</v>
      </c>
      <c r="L66" s="39">
        <v>26518</v>
      </c>
      <c r="M66" s="7">
        <v>38.87</v>
      </c>
      <c r="N66" s="8">
        <v>32922</v>
      </c>
      <c r="O66" s="7">
        <v>44.72</v>
      </c>
      <c r="P66" s="8">
        <v>29039</v>
      </c>
      <c r="Q66" s="7">
        <v>43.28</v>
      </c>
      <c r="R66" s="28" t="s">
        <v>144</v>
      </c>
    </row>
    <row r="67" spans="1:18" ht="9.6" customHeight="1">
      <c r="A67" s="29" t="s">
        <v>145</v>
      </c>
      <c r="B67" s="5" t="s">
        <v>0</v>
      </c>
      <c r="C67" s="11" t="s">
        <v>237</v>
      </c>
      <c r="D67" s="6">
        <v>15964</v>
      </c>
      <c r="E67" s="7">
        <v>24.99</v>
      </c>
      <c r="F67" s="39">
        <v>8449</v>
      </c>
      <c r="G67" s="7">
        <v>22.34</v>
      </c>
      <c r="H67" s="8">
        <v>9870</v>
      </c>
      <c r="I67" s="7">
        <v>21.71</v>
      </c>
      <c r="J67" s="39">
        <v>11590</v>
      </c>
      <c r="K67" s="7">
        <v>22.29</v>
      </c>
      <c r="L67" s="8">
        <v>13587</v>
      </c>
      <c r="M67" s="38">
        <v>19.91</v>
      </c>
      <c r="N67" s="8">
        <v>19509</v>
      </c>
      <c r="O67" s="7">
        <v>26.5</v>
      </c>
      <c r="P67" s="8">
        <v>16889</v>
      </c>
      <c r="Q67" s="7">
        <v>25.17</v>
      </c>
      <c r="R67" s="28" t="s">
        <v>146</v>
      </c>
    </row>
    <row r="68" spans="1:18" ht="9.6" customHeight="1">
      <c r="A68" s="29" t="s">
        <v>147</v>
      </c>
      <c r="B68" s="5" t="s">
        <v>0</v>
      </c>
      <c r="C68" s="11" t="s">
        <v>238</v>
      </c>
      <c r="D68" s="6">
        <v>60515</v>
      </c>
      <c r="E68" s="7">
        <v>94.72</v>
      </c>
      <c r="F68" s="39">
        <v>36073</v>
      </c>
      <c r="G68" s="7">
        <v>95.37</v>
      </c>
      <c r="H68" s="8">
        <v>43820</v>
      </c>
      <c r="I68" s="7">
        <v>96.41</v>
      </c>
      <c r="J68" s="8">
        <v>48592</v>
      </c>
      <c r="K68" s="7">
        <v>93.44</v>
      </c>
      <c r="L68" s="39">
        <v>65577</v>
      </c>
      <c r="M68" s="7">
        <v>96.11</v>
      </c>
      <c r="N68" s="8">
        <v>69306</v>
      </c>
      <c r="O68" s="7">
        <v>94.13</v>
      </c>
      <c r="P68" s="8">
        <v>63502</v>
      </c>
      <c r="Q68" s="7">
        <v>94.64</v>
      </c>
      <c r="R68" s="28" t="s">
        <v>148</v>
      </c>
    </row>
    <row r="69" spans="1:18" ht="9.6" customHeight="1">
      <c r="A69" s="29" t="s">
        <v>149</v>
      </c>
      <c r="B69" s="5" t="s">
        <v>0</v>
      </c>
      <c r="C69" s="11" t="s">
        <v>239</v>
      </c>
      <c r="D69" s="20">
        <v>39.13</v>
      </c>
      <c r="E69" s="13" t="s">
        <v>0</v>
      </c>
      <c r="F69" s="7">
        <v>26.11</v>
      </c>
      <c r="G69" s="13" t="s">
        <v>0</v>
      </c>
      <c r="H69" s="38">
        <v>26.67</v>
      </c>
      <c r="I69" s="13" t="s">
        <v>0</v>
      </c>
      <c r="J69" s="38">
        <v>33.15</v>
      </c>
      <c r="K69" s="13" t="s">
        <v>0</v>
      </c>
      <c r="L69" s="38">
        <v>40.97</v>
      </c>
      <c r="M69" s="13" t="s">
        <v>0</v>
      </c>
      <c r="N69" s="7">
        <v>44.63</v>
      </c>
      <c r="O69" s="13" t="s">
        <v>0</v>
      </c>
      <c r="P69" s="7">
        <v>40.53</v>
      </c>
      <c r="Q69" s="13" t="s">
        <v>0</v>
      </c>
      <c r="R69" s="28" t="s">
        <v>150</v>
      </c>
    </row>
    <row r="70" spans="1:18" ht="9.6" customHeight="1">
      <c r="A70" s="29" t="s">
        <v>151</v>
      </c>
      <c r="B70" s="5" t="s">
        <v>0</v>
      </c>
      <c r="C70" s="25" t="s">
        <v>240</v>
      </c>
      <c r="D70" s="26">
        <v>37.04</v>
      </c>
      <c r="E70" s="27" t="s">
        <v>0</v>
      </c>
      <c r="F70" s="23">
        <v>24.65</v>
      </c>
      <c r="G70" s="27" t="s">
        <v>0</v>
      </c>
      <c r="H70" s="46">
        <v>25.74</v>
      </c>
      <c r="I70" s="27" t="s">
        <v>0</v>
      </c>
      <c r="J70" s="46">
        <v>30.84</v>
      </c>
      <c r="K70" s="27" t="s">
        <v>0</v>
      </c>
      <c r="L70" s="46">
        <v>39.39</v>
      </c>
      <c r="M70" s="27" t="s">
        <v>0</v>
      </c>
      <c r="N70" s="23">
        <v>42.01</v>
      </c>
      <c r="O70" s="27" t="s">
        <v>0</v>
      </c>
      <c r="P70" s="23">
        <v>38.37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65027</v>
      </c>
      <c r="E11" s="23">
        <v>100</v>
      </c>
      <c r="F11" s="42">
        <v>37768</v>
      </c>
      <c r="G11" s="23">
        <v>100</v>
      </c>
      <c r="H11" s="24">
        <v>44766</v>
      </c>
      <c r="I11" s="23">
        <v>100</v>
      </c>
      <c r="J11" s="42">
        <v>53685</v>
      </c>
      <c r="K11" s="23">
        <v>100</v>
      </c>
      <c r="L11" s="42">
        <v>68308</v>
      </c>
      <c r="M11" s="23">
        <v>100</v>
      </c>
      <c r="N11" s="24">
        <v>73714</v>
      </c>
      <c r="O11" s="23">
        <v>100</v>
      </c>
      <c r="P11" s="24">
        <v>67926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64960</v>
      </c>
      <c r="E13" s="7">
        <v>99.9</v>
      </c>
      <c r="F13" s="39">
        <v>37484</v>
      </c>
      <c r="G13" s="7">
        <v>99.25</v>
      </c>
      <c r="H13" s="8">
        <v>44605</v>
      </c>
      <c r="I13" s="7">
        <v>99.64</v>
      </c>
      <c r="J13" s="39">
        <v>53530</v>
      </c>
      <c r="K13" s="7">
        <v>99.71</v>
      </c>
      <c r="L13" s="39">
        <v>68281</v>
      </c>
      <c r="M13" s="7">
        <v>99.96</v>
      </c>
      <c r="N13" s="8">
        <v>73701</v>
      </c>
      <c r="O13" s="7">
        <v>99.98</v>
      </c>
      <c r="P13" s="8">
        <v>67882</v>
      </c>
      <c r="Q13" s="7">
        <v>99.94</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64661</v>
      </c>
      <c r="E16" s="7">
        <v>99.44</v>
      </c>
      <c r="F16" s="39">
        <v>37650</v>
      </c>
      <c r="G16" s="7">
        <v>99.69</v>
      </c>
      <c r="H16" s="8">
        <v>44491</v>
      </c>
      <c r="I16" s="7">
        <v>99.39</v>
      </c>
      <c r="J16" s="39">
        <v>53513</v>
      </c>
      <c r="K16" s="7">
        <v>99.68</v>
      </c>
      <c r="L16" s="39">
        <v>68017</v>
      </c>
      <c r="M16" s="7">
        <v>99.57</v>
      </c>
      <c r="N16" s="8">
        <v>73270</v>
      </c>
      <c r="O16" s="7">
        <v>99.4</v>
      </c>
      <c r="P16" s="8">
        <v>67534</v>
      </c>
      <c r="Q16" s="7">
        <v>99.42</v>
      </c>
      <c r="R16" s="28" t="s">
        <v>26</v>
      </c>
    </row>
    <row r="17" spans="1:18" ht="9.6" customHeight="1">
      <c r="A17" s="29" t="s">
        <v>27</v>
      </c>
      <c r="B17" s="3" t="s">
        <v>28</v>
      </c>
      <c r="C17" s="14" t="s">
        <v>189</v>
      </c>
      <c r="D17" s="6">
        <v>46861</v>
      </c>
      <c r="E17" s="7">
        <v>72.06</v>
      </c>
      <c r="F17" s="39">
        <v>29664</v>
      </c>
      <c r="G17" s="7">
        <v>78.54</v>
      </c>
      <c r="H17" s="8">
        <v>34741</v>
      </c>
      <c r="I17" s="7">
        <v>77.61</v>
      </c>
      <c r="J17" s="39">
        <v>40661</v>
      </c>
      <c r="K17" s="7">
        <v>75.74</v>
      </c>
      <c r="L17" s="39">
        <v>53357</v>
      </c>
      <c r="M17" s="7">
        <v>78.11</v>
      </c>
      <c r="N17" s="8">
        <v>51647</v>
      </c>
      <c r="O17" s="7">
        <v>70.06</v>
      </c>
      <c r="P17" s="8">
        <v>48690</v>
      </c>
      <c r="Q17" s="7">
        <v>71.68</v>
      </c>
      <c r="R17" s="28" t="s">
        <v>29</v>
      </c>
    </row>
    <row r="18" spans="1:18" ht="9.6" customHeight="1">
      <c r="A18" s="29" t="s">
        <v>30</v>
      </c>
      <c r="B18" s="3" t="s">
        <v>31</v>
      </c>
      <c r="C18" s="15" t="s">
        <v>190</v>
      </c>
      <c r="D18" s="6">
        <v>45937</v>
      </c>
      <c r="E18" s="7">
        <v>70.64</v>
      </c>
      <c r="F18" s="39">
        <v>29078</v>
      </c>
      <c r="G18" s="7">
        <v>76.99</v>
      </c>
      <c r="H18" s="8">
        <v>34167</v>
      </c>
      <c r="I18" s="7">
        <v>76.32</v>
      </c>
      <c r="J18" s="39">
        <v>39648</v>
      </c>
      <c r="K18" s="7">
        <v>73.85</v>
      </c>
      <c r="L18" s="39">
        <v>52556</v>
      </c>
      <c r="M18" s="7">
        <v>76.94</v>
      </c>
      <c r="N18" s="8">
        <v>50592</v>
      </c>
      <c r="O18" s="7">
        <v>68.63</v>
      </c>
      <c r="P18" s="8">
        <v>47730</v>
      </c>
      <c r="Q18" s="7">
        <v>70.27</v>
      </c>
      <c r="R18" s="28" t="s">
        <v>32</v>
      </c>
    </row>
    <row r="19" spans="1:18" ht="9.6" customHeight="1">
      <c r="A19" s="29" t="s">
        <v>33</v>
      </c>
      <c r="B19" s="3" t="s">
        <v>34</v>
      </c>
      <c r="C19" s="16" t="s">
        <v>191</v>
      </c>
      <c r="D19" s="6">
        <v>36976</v>
      </c>
      <c r="E19" s="7">
        <v>56.86</v>
      </c>
      <c r="F19" s="39">
        <v>23978</v>
      </c>
      <c r="G19" s="7">
        <v>63.49</v>
      </c>
      <c r="H19" s="8">
        <v>27790</v>
      </c>
      <c r="I19" s="7">
        <v>62.08</v>
      </c>
      <c r="J19" s="39">
        <v>31704</v>
      </c>
      <c r="K19" s="7">
        <v>59.06</v>
      </c>
      <c r="L19" s="39">
        <v>41425</v>
      </c>
      <c r="M19" s="7">
        <v>60.64</v>
      </c>
      <c r="N19" s="8">
        <v>40692</v>
      </c>
      <c r="O19" s="7">
        <v>55.2</v>
      </c>
      <c r="P19" s="8">
        <v>38359</v>
      </c>
      <c r="Q19" s="7">
        <v>56.47</v>
      </c>
      <c r="R19" s="28" t="s">
        <v>35</v>
      </c>
    </row>
    <row r="20" spans="1:18" ht="9.6" customHeight="1">
      <c r="A20" s="29" t="s">
        <v>36</v>
      </c>
      <c r="B20" s="3" t="s">
        <v>37</v>
      </c>
      <c r="C20" s="16" t="s">
        <v>192</v>
      </c>
      <c r="D20" s="6">
        <v>2235</v>
      </c>
      <c r="E20" s="7">
        <v>3.44</v>
      </c>
      <c r="F20" s="13" t="s">
        <v>22</v>
      </c>
      <c r="G20" s="13" t="s">
        <v>22</v>
      </c>
      <c r="H20" s="39">
        <v>1954</v>
      </c>
      <c r="I20" s="38">
        <v>4.37</v>
      </c>
      <c r="J20" s="13" t="s">
        <v>22</v>
      </c>
      <c r="K20" s="13" t="s">
        <v>22</v>
      </c>
      <c r="L20" s="13" t="s">
        <v>22</v>
      </c>
      <c r="M20" s="13" t="s">
        <v>22</v>
      </c>
      <c r="N20" s="8">
        <v>2295</v>
      </c>
      <c r="O20" s="7">
        <v>3.11</v>
      </c>
      <c r="P20" s="8">
        <v>2346</v>
      </c>
      <c r="Q20" s="7">
        <v>3.45</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238</v>
      </c>
      <c r="O21" s="7">
        <v>0.32</v>
      </c>
      <c r="P21" s="13" t="s">
        <v>22</v>
      </c>
      <c r="Q21" s="13" t="s">
        <v>22</v>
      </c>
      <c r="R21" s="28" t="s">
        <v>40</v>
      </c>
    </row>
    <row r="22" spans="1:18" ht="9.6" customHeight="1">
      <c r="A22" s="29" t="s">
        <v>41</v>
      </c>
      <c r="B22" s="3" t="s">
        <v>42</v>
      </c>
      <c r="C22" s="16" t="s">
        <v>194</v>
      </c>
      <c r="D22" s="6">
        <v>58</v>
      </c>
      <c r="E22" s="7">
        <v>0.09</v>
      </c>
      <c r="F22" s="13" t="s">
        <v>22</v>
      </c>
      <c r="G22" s="13" t="s">
        <v>22</v>
      </c>
      <c r="H22" s="13" t="s">
        <v>22</v>
      </c>
      <c r="I22" s="13" t="s">
        <v>22</v>
      </c>
      <c r="J22" s="13" t="s">
        <v>22</v>
      </c>
      <c r="K22" s="13" t="s">
        <v>22</v>
      </c>
      <c r="L22" s="13" t="s">
        <v>22</v>
      </c>
      <c r="M22" s="13" t="s">
        <v>22</v>
      </c>
      <c r="N22" s="8">
        <v>68</v>
      </c>
      <c r="O22" s="7">
        <v>0.09</v>
      </c>
      <c r="P22" s="8">
        <v>57</v>
      </c>
      <c r="Q22" s="7">
        <v>0.08</v>
      </c>
      <c r="R22" s="28" t="s">
        <v>43</v>
      </c>
    </row>
    <row r="23" spans="1:18" ht="9.6" customHeight="1">
      <c r="A23" s="29" t="s">
        <v>44</v>
      </c>
      <c r="B23" s="3" t="s">
        <v>45</v>
      </c>
      <c r="C23" s="16" t="s">
        <v>195</v>
      </c>
      <c r="D23" s="6">
        <v>6484</v>
      </c>
      <c r="E23" s="7">
        <v>9.97</v>
      </c>
      <c r="F23" s="39">
        <v>3636</v>
      </c>
      <c r="G23" s="7">
        <v>9.63</v>
      </c>
      <c r="H23" s="8">
        <v>4327</v>
      </c>
      <c r="I23" s="7">
        <v>9.67</v>
      </c>
      <c r="J23" s="39">
        <v>5448</v>
      </c>
      <c r="K23" s="7">
        <v>10.15</v>
      </c>
      <c r="L23" s="13" t="s">
        <v>22</v>
      </c>
      <c r="M23" s="7">
        <v>10.73</v>
      </c>
      <c r="N23" s="8">
        <v>7333</v>
      </c>
      <c r="O23" s="7">
        <v>9.95</v>
      </c>
      <c r="P23" s="8">
        <v>6787</v>
      </c>
      <c r="Q23" s="7">
        <v>9.99</v>
      </c>
      <c r="R23" s="28" t="s">
        <v>46</v>
      </c>
    </row>
    <row r="24" spans="1:18" ht="9.6" customHeight="1">
      <c r="A24" s="29" t="s">
        <v>47</v>
      </c>
      <c r="B24" s="5" t="s">
        <v>0</v>
      </c>
      <c r="C24" s="17" t="s">
        <v>196</v>
      </c>
      <c r="D24" s="6">
        <v>5050</v>
      </c>
      <c r="E24" s="7">
        <v>7.77</v>
      </c>
      <c r="F24" s="39">
        <v>2825</v>
      </c>
      <c r="G24" s="7">
        <v>7.48</v>
      </c>
      <c r="H24" s="8">
        <v>3346</v>
      </c>
      <c r="I24" s="7">
        <v>7.47</v>
      </c>
      <c r="J24" s="39">
        <v>4213</v>
      </c>
      <c r="K24" s="7">
        <v>7.85</v>
      </c>
      <c r="L24" s="39">
        <v>5457</v>
      </c>
      <c r="M24" s="7">
        <v>7.99</v>
      </c>
      <c r="N24" s="8">
        <v>5748</v>
      </c>
      <c r="O24" s="7">
        <v>7.8</v>
      </c>
      <c r="P24" s="8">
        <v>5287</v>
      </c>
      <c r="Q24" s="7">
        <v>7.78</v>
      </c>
      <c r="R24" s="28" t="s">
        <v>48</v>
      </c>
    </row>
    <row r="25" spans="1:18" ht="9.6" customHeight="1">
      <c r="A25" s="29" t="s">
        <v>49</v>
      </c>
      <c r="B25" s="5" t="s">
        <v>0</v>
      </c>
      <c r="C25" s="17" t="s">
        <v>197</v>
      </c>
      <c r="D25" s="6">
        <v>1229</v>
      </c>
      <c r="E25" s="7">
        <v>1.89</v>
      </c>
      <c r="F25" s="40">
        <v>762</v>
      </c>
      <c r="G25" s="7">
        <v>2.02</v>
      </c>
      <c r="H25" s="8">
        <v>898</v>
      </c>
      <c r="I25" s="7">
        <v>2.01</v>
      </c>
      <c r="J25" s="39">
        <v>1057</v>
      </c>
      <c r="K25" s="7">
        <v>1.97</v>
      </c>
      <c r="L25" s="39">
        <v>1320</v>
      </c>
      <c r="M25" s="7">
        <v>1.93</v>
      </c>
      <c r="N25" s="8">
        <v>1369</v>
      </c>
      <c r="O25" s="7">
        <v>1.86</v>
      </c>
      <c r="P25" s="8">
        <v>1279</v>
      </c>
      <c r="Q25" s="7">
        <v>1.88</v>
      </c>
      <c r="R25" s="28" t="s">
        <v>50</v>
      </c>
    </row>
    <row r="26" spans="1:18" ht="9.6" customHeight="1">
      <c r="A26" s="29" t="s">
        <v>51</v>
      </c>
      <c r="B26" s="5" t="s">
        <v>0</v>
      </c>
      <c r="C26" s="17" t="s">
        <v>198</v>
      </c>
      <c r="D26" s="37">
        <v>205</v>
      </c>
      <c r="E26" s="38">
        <v>0.31</v>
      </c>
      <c r="F26" s="13" t="s">
        <v>22</v>
      </c>
      <c r="G26" s="13" t="s">
        <v>22</v>
      </c>
      <c r="H26" s="13" t="s">
        <v>22</v>
      </c>
      <c r="I26" s="13" t="s">
        <v>22</v>
      </c>
      <c r="J26" s="13" t="s">
        <v>22</v>
      </c>
      <c r="K26" s="13" t="s">
        <v>22</v>
      </c>
      <c r="L26" s="13" t="s">
        <v>22</v>
      </c>
      <c r="M26" s="13" t="s">
        <v>22</v>
      </c>
      <c r="N26" s="8">
        <v>216</v>
      </c>
      <c r="O26" s="7">
        <v>0.29</v>
      </c>
      <c r="P26" s="40">
        <v>221</v>
      </c>
      <c r="Q26" s="38">
        <v>0.33</v>
      </c>
      <c r="R26" s="28" t="s">
        <v>52</v>
      </c>
    </row>
    <row r="27" spans="1:18" ht="9.6" customHeight="1">
      <c r="A27" s="29" t="s">
        <v>53</v>
      </c>
      <c r="B27" s="3" t="s">
        <v>54</v>
      </c>
      <c r="C27" s="16" t="s">
        <v>199</v>
      </c>
      <c r="D27" s="37">
        <v>184</v>
      </c>
      <c r="E27" s="38">
        <v>0.28</v>
      </c>
      <c r="F27" s="13" t="s">
        <v>22</v>
      </c>
      <c r="G27" s="13" t="s">
        <v>22</v>
      </c>
      <c r="H27" s="13" t="s">
        <v>22</v>
      </c>
      <c r="I27" s="13" t="s">
        <v>22</v>
      </c>
      <c r="J27" s="13" t="s">
        <v>22</v>
      </c>
      <c r="K27" s="13" t="s">
        <v>22</v>
      </c>
      <c r="L27" s="13" t="s">
        <v>22</v>
      </c>
      <c r="M27" s="13" t="s">
        <v>22</v>
      </c>
      <c r="N27" s="8">
        <v>204</v>
      </c>
      <c r="O27" s="7">
        <v>0.28</v>
      </c>
      <c r="P27" s="40">
        <v>182</v>
      </c>
      <c r="Q27" s="38">
        <v>0.27</v>
      </c>
      <c r="R27" s="28" t="s">
        <v>55</v>
      </c>
    </row>
    <row r="28" spans="1:18" ht="9.6" customHeight="1">
      <c r="A28" s="29" t="s">
        <v>56</v>
      </c>
      <c r="B28" s="3" t="s">
        <v>57</v>
      </c>
      <c r="C28" s="16" t="s">
        <v>200</v>
      </c>
      <c r="D28" s="37">
        <v>133</v>
      </c>
      <c r="E28" s="38">
        <v>0.2</v>
      </c>
      <c r="F28" s="13" t="s">
        <v>22</v>
      </c>
      <c r="G28" s="13" t="s">
        <v>22</v>
      </c>
      <c r="H28" s="13" t="s">
        <v>22</v>
      </c>
      <c r="I28" s="13" t="s">
        <v>22</v>
      </c>
      <c r="J28" s="13" t="s">
        <v>22</v>
      </c>
      <c r="K28" s="13" t="s">
        <v>22</v>
      </c>
      <c r="L28" s="13" t="s">
        <v>22</v>
      </c>
      <c r="M28" s="13" t="s">
        <v>22</v>
      </c>
      <c r="N28" s="8">
        <v>134</v>
      </c>
      <c r="O28" s="7">
        <v>0.18</v>
      </c>
      <c r="P28" s="40">
        <v>125</v>
      </c>
      <c r="Q28" s="38">
        <v>0.18</v>
      </c>
      <c r="R28" s="28" t="s">
        <v>58</v>
      </c>
    </row>
    <row r="29" spans="1:18" ht="9.6" customHeight="1">
      <c r="A29" s="29" t="s">
        <v>59</v>
      </c>
      <c r="B29" s="3" t="s">
        <v>60</v>
      </c>
      <c r="C29" s="15" t="s">
        <v>201</v>
      </c>
      <c r="D29" s="6">
        <v>924</v>
      </c>
      <c r="E29" s="7">
        <v>1.42</v>
      </c>
      <c r="F29" s="13" t="s">
        <v>22</v>
      </c>
      <c r="G29" s="13" t="s">
        <v>22</v>
      </c>
      <c r="H29" s="13" t="s">
        <v>22</v>
      </c>
      <c r="I29" s="13" t="s">
        <v>22</v>
      </c>
      <c r="J29" s="13" t="s">
        <v>22</v>
      </c>
      <c r="K29" s="13" t="s">
        <v>22</v>
      </c>
      <c r="L29" s="13" t="s">
        <v>22</v>
      </c>
      <c r="M29" s="13" t="s">
        <v>22</v>
      </c>
      <c r="N29" s="8">
        <v>1055</v>
      </c>
      <c r="O29" s="7">
        <v>1.43</v>
      </c>
      <c r="P29" s="8">
        <v>960</v>
      </c>
      <c r="Q29" s="7">
        <v>1.41</v>
      </c>
      <c r="R29" s="28" t="s">
        <v>61</v>
      </c>
    </row>
    <row r="30" spans="1:18" ht="9.6" customHeight="1">
      <c r="A30" s="29" t="s">
        <v>62</v>
      </c>
      <c r="B30" s="3" t="s">
        <v>63</v>
      </c>
      <c r="C30" s="14" t="s">
        <v>202</v>
      </c>
      <c r="D30" s="6">
        <v>17800</v>
      </c>
      <c r="E30" s="7">
        <v>27.37</v>
      </c>
      <c r="F30" s="39">
        <v>7986</v>
      </c>
      <c r="G30" s="7">
        <v>21.14</v>
      </c>
      <c r="H30" s="8">
        <v>9750</v>
      </c>
      <c r="I30" s="7">
        <v>21.78</v>
      </c>
      <c r="J30" s="39">
        <v>12851</v>
      </c>
      <c r="K30" s="7">
        <v>23.94</v>
      </c>
      <c r="L30" s="39">
        <v>14661</v>
      </c>
      <c r="M30" s="38">
        <v>21.46</v>
      </c>
      <c r="N30" s="8">
        <v>21623</v>
      </c>
      <c r="O30" s="7">
        <v>29.33</v>
      </c>
      <c r="P30" s="8">
        <v>18844</v>
      </c>
      <c r="Q30" s="7">
        <v>27.74</v>
      </c>
      <c r="R30" s="28" t="s">
        <v>64</v>
      </c>
    </row>
    <row r="31" spans="1:18" ht="9.6" customHeight="1">
      <c r="A31" s="29" t="s">
        <v>65</v>
      </c>
      <c r="B31" s="3" t="s">
        <v>66</v>
      </c>
      <c r="C31" s="15" t="s">
        <v>203</v>
      </c>
      <c r="D31" s="6">
        <v>8178</v>
      </c>
      <c r="E31" s="7">
        <v>12.58</v>
      </c>
      <c r="F31" s="39">
        <v>6482</v>
      </c>
      <c r="G31" s="7">
        <v>17.16</v>
      </c>
      <c r="H31" s="8">
        <v>7862</v>
      </c>
      <c r="I31" s="7">
        <v>17.56</v>
      </c>
      <c r="J31" s="39">
        <v>9665</v>
      </c>
      <c r="K31" s="7">
        <v>18</v>
      </c>
      <c r="L31" s="39">
        <v>11627</v>
      </c>
      <c r="M31" s="38">
        <v>17.02</v>
      </c>
      <c r="N31" s="8">
        <v>8008</v>
      </c>
      <c r="O31" s="7">
        <v>10.86</v>
      </c>
      <c r="P31" s="8">
        <v>8359</v>
      </c>
      <c r="Q31" s="7">
        <v>12.31</v>
      </c>
      <c r="R31" s="28" t="s">
        <v>67</v>
      </c>
    </row>
    <row r="32" spans="1:18" ht="9.6" customHeight="1">
      <c r="A32" s="29" t="s">
        <v>68</v>
      </c>
      <c r="B32" s="3" t="s">
        <v>69</v>
      </c>
      <c r="C32" s="16" t="s">
        <v>204</v>
      </c>
      <c r="D32" s="6">
        <v>6581</v>
      </c>
      <c r="E32" s="7">
        <v>10.12</v>
      </c>
      <c r="F32" s="39">
        <v>6293</v>
      </c>
      <c r="G32" s="7">
        <v>16.66</v>
      </c>
      <c r="H32" s="8">
        <v>6917</v>
      </c>
      <c r="I32" s="7">
        <v>15.45</v>
      </c>
      <c r="J32" s="8">
        <v>8125</v>
      </c>
      <c r="K32" s="7">
        <v>15.13</v>
      </c>
      <c r="L32" s="8">
        <v>9557</v>
      </c>
      <c r="M32" s="38">
        <v>13.99</v>
      </c>
      <c r="N32" s="8">
        <v>6116</v>
      </c>
      <c r="O32" s="7">
        <v>8.3</v>
      </c>
      <c r="P32" s="8">
        <v>6612</v>
      </c>
      <c r="Q32" s="7">
        <v>9.73</v>
      </c>
      <c r="R32" s="28" t="s">
        <v>70</v>
      </c>
    </row>
    <row r="33" spans="1:18" ht="9.6" customHeight="1">
      <c r="A33" s="29" t="s">
        <v>71</v>
      </c>
      <c r="B33" s="5" t="s">
        <v>0</v>
      </c>
      <c r="C33" s="17" t="s">
        <v>205</v>
      </c>
      <c r="D33" s="6">
        <v>3061</v>
      </c>
      <c r="E33" s="7">
        <v>4.71</v>
      </c>
      <c r="F33" s="39">
        <v>2917</v>
      </c>
      <c r="G33" s="7">
        <v>7.72</v>
      </c>
      <c r="H33" s="8">
        <v>3201</v>
      </c>
      <c r="I33" s="7">
        <v>7.15</v>
      </c>
      <c r="J33" s="39">
        <v>3734</v>
      </c>
      <c r="K33" s="7">
        <v>6.96</v>
      </c>
      <c r="L33" s="8">
        <v>4285</v>
      </c>
      <c r="M33" s="7">
        <v>6.27</v>
      </c>
      <c r="N33" s="8">
        <v>2870</v>
      </c>
      <c r="O33" s="7">
        <v>3.89</v>
      </c>
      <c r="P33" s="8">
        <v>3076</v>
      </c>
      <c r="Q33" s="7">
        <v>4.53</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40">
        <v>9</v>
      </c>
      <c r="O35" s="38">
        <v>0.01</v>
      </c>
      <c r="P35" s="13" t="s">
        <v>22</v>
      </c>
      <c r="Q35" s="13" t="s">
        <v>22</v>
      </c>
      <c r="R35" s="28" t="s">
        <v>74</v>
      </c>
    </row>
    <row r="36" spans="1:18" ht="9.6" customHeight="1">
      <c r="A36" s="29" t="s">
        <v>75</v>
      </c>
      <c r="B36" s="5" t="s">
        <v>0</v>
      </c>
      <c r="C36" s="17" t="s">
        <v>208</v>
      </c>
      <c r="D36" s="6">
        <v>379</v>
      </c>
      <c r="E36" s="7">
        <v>0.58</v>
      </c>
      <c r="F36" s="40">
        <v>322</v>
      </c>
      <c r="G36" s="7">
        <v>0.85</v>
      </c>
      <c r="H36" s="40">
        <v>387</v>
      </c>
      <c r="I36" s="7">
        <v>0.86</v>
      </c>
      <c r="J36" s="40">
        <v>454</v>
      </c>
      <c r="K36" s="7">
        <v>0.84</v>
      </c>
      <c r="L36" s="40">
        <v>539</v>
      </c>
      <c r="M36" s="7">
        <v>0.79</v>
      </c>
      <c r="N36" s="8">
        <v>363</v>
      </c>
      <c r="O36" s="7">
        <v>0.49</v>
      </c>
      <c r="P36" s="8">
        <v>385</v>
      </c>
      <c r="Q36" s="7">
        <v>0.57</v>
      </c>
      <c r="R36" s="28" t="s">
        <v>76</v>
      </c>
    </row>
    <row r="37" spans="1:18" ht="9.6" customHeight="1">
      <c r="A37" s="29" t="s">
        <v>77</v>
      </c>
      <c r="B37" s="5" t="s">
        <v>0</v>
      </c>
      <c r="C37" s="17" t="s">
        <v>209</v>
      </c>
      <c r="D37" s="6">
        <v>2862</v>
      </c>
      <c r="E37" s="7">
        <v>4.4</v>
      </c>
      <c r="F37" s="39">
        <v>2834</v>
      </c>
      <c r="G37" s="7">
        <v>7.5</v>
      </c>
      <c r="H37" s="8">
        <v>3006</v>
      </c>
      <c r="I37" s="7">
        <v>6.72</v>
      </c>
      <c r="J37" s="8">
        <v>3539</v>
      </c>
      <c r="K37" s="7">
        <v>6.59</v>
      </c>
      <c r="L37" s="8">
        <v>3887</v>
      </c>
      <c r="M37" s="7">
        <v>5.69</v>
      </c>
      <c r="N37" s="8">
        <v>2674</v>
      </c>
      <c r="O37" s="7">
        <v>3.63</v>
      </c>
      <c r="P37" s="8">
        <v>2865</v>
      </c>
      <c r="Q37" s="7">
        <v>4.22</v>
      </c>
      <c r="R37" s="28" t="s">
        <v>78</v>
      </c>
    </row>
    <row r="38" spans="1:18" ht="9.6" customHeight="1">
      <c r="A38" s="29" t="s">
        <v>79</v>
      </c>
      <c r="B38" s="5" t="s">
        <v>0</v>
      </c>
      <c r="C38" s="17" t="s">
        <v>210</v>
      </c>
      <c r="D38" s="37">
        <v>267</v>
      </c>
      <c r="E38" s="38">
        <v>0.41</v>
      </c>
      <c r="F38" s="40">
        <v>203</v>
      </c>
      <c r="G38" s="38">
        <v>0.54</v>
      </c>
      <c r="H38" s="40">
        <v>305</v>
      </c>
      <c r="I38" s="38">
        <v>0.68</v>
      </c>
      <c r="J38" s="40">
        <v>375</v>
      </c>
      <c r="K38" s="13" t="s">
        <v>22</v>
      </c>
      <c r="L38" s="13" t="s">
        <v>22</v>
      </c>
      <c r="M38" s="13" t="s">
        <v>22</v>
      </c>
      <c r="N38" s="8">
        <v>203</v>
      </c>
      <c r="O38" s="7">
        <v>0.28</v>
      </c>
      <c r="P38" s="40">
        <v>274</v>
      </c>
      <c r="Q38" s="38">
        <v>0.4</v>
      </c>
      <c r="R38" s="28" t="s">
        <v>80</v>
      </c>
    </row>
    <row r="39" spans="1:18" ht="9.6" customHeight="1">
      <c r="A39" s="29" t="s">
        <v>81</v>
      </c>
      <c r="B39" s="5" t="s">
        <v>0</v>
      </c>
      <c r="C39" s="17" t="s">
        <v>211</v>
      </c>
      <c r="D39" s="12" t="s">
        <v>22</v>
      </c>
      <c r="E39" s="13" t="s">
        <v>22</v>
      </c>
      <c r="F39" s="13" t="s">
        <v>22</v>
      </c>
      <c r="G39" s="13" t="s">
        <v>22</v>
      </c>
      <c r="H39" s="40">
        <v>19</v>
      </c>
      <c r="I39" s="7">
        <v>0.04</v>
      </c>
      <c r="J39" s="40">
        <v>23</v>
      </c>
      <c r="K39" s="7">
        <v>0.04</v>
      </c>
      <c r="L39" s="13" t="s">
        <v>22</v>
      </c>
      <c r="M39" s="13" t="s">
        <v>22</v>
      </c>
      <c r="N39" s="40">
        <v>5</v>
      </c>
      <c r="O39" s="13" t="s">
        <v>22</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1597</v>
      </c>
      <c r="E41" s="7">
        <v>2.46</v>
      </c>
      <c r="F41" s="13" t="s">
        <v>22</v>
      </c>
      <c r="G41" s="13" t="s">
        <v>22</v>
      </c>
      <c r="H41" s="13" t="s">
        <v>22</v>
      </c>
      <c r="I41" s="13" t="s">
        <v>22</v>
      </c>
      <c r="J41" s="13" t="s">
        <v>22</v>
      </c>
      <c r="K41" s="13" t="s">
        <v>22</v>
      </c>
      <c r="L41" s="13" t="s">
        <v>22</v>
      </c>
      <c r="M41" s="13" t="s">
        <v>22</v>
      </c>
      <c r="N41" s="8">
        <v>1892</v>
      </c>
      <c r="O41" s="7">
        <v>2.57</v>
      </c>
      <c r="P41" s="8">
        <v>1747</v>
      </c>
      <c r="Q41" s="7">
        <v>2.57</v>
      </c>
      <c r="R41" s="28" t="s">
        <v>87</v>
      </c>
    </row>
    <row r="42" spans="1:18" ht="9.6" customHeight="1">
      <c r="A42" s="29" t="s">
        <v>88</v>
      </c>
      <c r="B42" s="5" t="s">
        <v>0</v>
      </c>
      <c r="C42" s="17" t="s">
        <v>214</v>
      </c>
      <c r="D42" s="12" t="s">
        <v>22</v>
      </c>
      <c r="E42" s="13" t="s">
        <v>22</v>
      </c>
      <c r="F42" s="13" t="s">
        <v>22</v>
      </c>
      <c r="G42" s="13" t="s">
        <v>22</v>
      </c>
      <c r="H42" s="13" t="s">
        <v>22</v>
      </c>
      <c r="I42" s="13" t="s">
        <v>22</v>
      </c>
      <c r="J42" s="8" t="s">
        <v>112</v>
      </c>
      <c r="K42" s="8" t="s">
        <v>112</v>
      </c>
      <c r="L42" s="13" t="s">
        <v>22</v>
      </c>
      <c r="M42" s="13" t="s">
        <v>22</v>
      </c>
      <c r="N42" s="8">
        <v>5</v>
      </c>
      <c r="O42" s="7">
        <v>0.01</v>
      </c>
      <c r="P42" s="13" t="s">
        <v>22</v>
      </c>
      <c r="Q42" s="13" t="s">
        <v>22</v>
      </c>
      <c r="R42" s="28" t="s">
        <v>89</v>
      </c>
    </row>
    <row r="43" spans="1:18" ht="9.6" customHeight="1">
      <c r="A43" s="29" t="s">
        <v>90</v>
      </c>
      <c r="B43" s="5" t="s">
        <v>0</v>
      </c>
      <c r="C43" s="17" t="s">
        <v>215</v>
      </c>
      <c r="D43" s="6">
        <v>1482</v>
      </c>
      <c r="E43" s="7">
        <v>2.28</v>
      </c>
      <c r="F43" s="13" t="s">
        <v>22</v>
      </c>
      <c r="G43" s="13" t="s">
        <v>22</v>
      </c>
      <c r="H43" s="13" t="s">
        <v>22</v>
      </c>
      <c r="I43" s="13" t="s">
        <v>22</v>
      </c>
      <c r="J43" s="13" t="s">
        <v>22</v>
      </c>
      <c r="K43" s="13" t="s">
        <v>22</v>
      </c>
      <c r="L43" s="13" t="s">
        <v>22</v>
      </c>
      <c r="M43" s="13" t="s">
        <v>22</v>
      </c>
      <c r="N43" s="8">
        <v>1857</v>
      </c>
      <c r="O43" s="7">
        <v>2.52</v>
      </c>
      <c r="P43" s="8">
        <v>1630</v>
      </c>
      <c r="Q43" s="7">
        <v>2.4</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8">
        <v>20</v>
      </c>
      <c r="O45" s="7">
        <v>0.03</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8">
        <v>0</v>
      </c>
      <c r="O46" s="7">
        <v>0</v>
      </c>
      <c r="P46" s="8">
        <v>0</v>
      </c>
      <c r="Q46" s="7">
        <v>0</v>
      </c>
      <c r="R46" s="28" t="s">
        <v>97</v>
      </c>
    </row>
    <row r="47" spans="1:18" ht="9.6" customHeight="1">
      <c r="A47" s="29" t="s">
        <v>98</v>
      </c>
      <c r="B47" s="5" t="s">
        <v>0</v>
      </c>
      <c r="C47" s="17" t="s">
        <v>219</v>
      </c>
      <c r="D47" s="12" t="s">
        <v>22</v>
      </c>
      <c r="E47" s="13" t="s">
        <v>22</v>
      </c>
      <c r="F47" s="13" t="s">
        <v>22</v>
      </c>
      <c r="G47" s="13" t="s">
        <v>22</v>
      </c>
      <c r="H47" s="13" t="s">
        <v>22</v>
      </c>
      <c r="I47" s="13" t="s">
        <v>22</v>
      </c>
      <c r="J47" s="8" t="s">
        <v>112</v>
      </c>
      <c r="K47" s="8" t="s">
        <v>112</v>
      </c>
      <c r="L47" s="13" t="s">
        <v>22</v>
      </c>
      <c r="M47" s="13" t="s">
        <v>22</v>
      </c>
      <c r="N47" s="8">
        <v>0</v>
      </c>
      <c r="O47" s="7">
        <v>0</v>
      </c>
      <c r="P47" s="13" t="s">
        <v>22</v>
      </c>
      <c r="Q47" s="13" t="s">
        <v>22</v>
      </c>
      <c r="R47" s="28" t="s">
        <v>99</v>
      </c>
    </row>
    <row r="48" spans="1:18" ht="9.6" customHeight="1">
      <c r="A48" s="29" t="s">
        <v>100</v>
      </c>
      <c r="B48" s="3" t="s">
        <v>101</v>
      </c>
      <c r="C48" s="15" t="s">
        <v>220</v>
      </c>
      <c r="D48" s="6">
        <v>9284</v>
      </c>
      <c r="E48" s="7">
        <v>14.28</v>
      </c>
      <c r="F48" s="13" t="s">
        <v>22</v>
      </c>
      <c r="G48" s="38">
        <v>3.58</v>
      </c>
      <c r="H48" s="39">
        <v>1750</v>
      </c>
      <c r="I48" s="38">
        <v>3.91</v>
      </c>
      <c r="J48" s="13" t="s">
        <v>22</v>
      </c>
      <c r="K48" s="38">
        <v>5.44</v>
      </c>
      <c r="L48" s="13" t="s">
        <v>22</v>
      </c>
      <c r="M48" s="13" t="s">
        <v>22</v>
      </c>
      <c r="N48" s="8">
        <v>13189</v>
      </c>
      <c r="O48" s="7">
        <v>17.89</v>
      </c>
      <c r="P48" s="8">
        <v>10128</v>
      </c>
      <c r="Q48" s="7">
        <v>14.91</v>
      </c>
      <c r="R48" s="28" t="s">
        <v>102</v>
      </c>
    </row>
    <row r="49" spans="1:18" ht="9.6" customHeight="1">
      <c r="A49" s="29" t="s">
        <v>103</v>
      </c>
      <c r="B49" s="3" t="s">
        <v>104</v>
      </c>
      <c r="C49" s="16" t="s">
        <v>221</v>
      </c>
      <c r="D49" s="6">
        <v>2736</v>
      </c>
      <c r="E49" s="7">
        <v>4.21</v>
      </c>
      <c r="F49" s="13" t="s">
        <v>22</v>
      </c>
      <c r="G49" s="38">
        <v>3.54</v>
      </c>
      <c r="H49" s="39">
        <v>1687</v>
      </c>
      <c r="I49" s="38">
        <v>3.77</v>
      </c>
      <c r="J49" s="13" t="s">
        <v>22</v>
      </c>
      <c r="K49" s="38">
        <v>5.04</v>
      </c>
      <c r="L49" s="13" t="s">
        <v>22</v>
      </c>
      <c r="M49" s="13" t="s">
        <v>22</v>
      </c>
      <c r="N49" s="8">
        <v>3160</v>
      </c>
      <c r="O49" s="7">
        <v>4.29</v>
      </c>
      <c r="P49" s="8">
        <v>2885</v>
      </c>
      <c r="Q49" s="7">
        <v>4.25</v>
      </c>
      <c r="R49" s="28" t="s">
        <v>105</v>
      </c>
    </row>
    <row r="50" spans="1:18" ht="9.6" customHeight="1">
      <c r="A50" s="29" t="s">
        <v>106</v>
      </c>
      <c r="B50" s="5" t="s">
        <v>0</v>
      </c>
      <c r="C50" s="17" t="s">
        <v>222</v>
      </c>
      <c r="D50" s="6">
        <v>2603</v>
      </c>
      <c r="E50" s="7">
        <v>4</v>
      </c>
      <c r="F50" s="13" t="s">
        <v>22</v>
      </c>
      <c r="G50" s="38">
        <v>3.19</v>
      </c>
      <c r="H50" s="39">
        <v>1533</v>
      </c>
      <c r="I50" s="38">
        <v>3.42</v>
      </c>
      <c r="J50" s="13" t="s">
        <v>22</v>
      </c>
      <c r="K50" s="38">
        <v>4.7</v>
      </c>
      <c r="L50" s="13" t="s">
        <v>22</v>
      </c>
      <c r="M50" s="13" t="s">
        <v>22</v>
      </c>
      <c r="N50" s="8">
        <v>3040</v>
      </c>
      <c r="O50" s="7">
        <v>4.12</v>
      </c>
      <c r="P50" s="8">
        <v>2752</v>
      </c>
      <c r="Q50" s="7">
        <v>4.05</v>
      </c>
      <c r="R50" s="28" t="s">
        <v>107</v>
      </c>
    </row>
    <row r="51" spans="1:18" ht="9.6" customHeight="1">
      <c r="A51" s="29" t="s">
        <v>108</v>
      </c>
      <c r="B51" s="5" t="s">
        <v>0</v>
      </c>
      <c r="C51" s="17" t="s">
        <v>223</v>
      </c>
      <c r="D51" s="6">
        <v>133</v>
      </c>
      <c r="E51" s="7">
        <v>0.2</v>
      </c>
      <c r="F51" s="13" t="s">
        <v>22</v>
      </c>
      <c r="G51" s="38">
        <v>0.36</v>
      </c>
      <c r="H51" s="40">
        <v>155</v>
      </c>
      <c r="I51" s="7">
        <v>0.35</v>
      </c>
      <c r="J51" s="40">
        <v>179</v>
      </c>
      <c r="K51" s="7">
        <v>0.33</v>
      </c>
      <c r="L51" s="13" t="s">
        <v>22</v>
      </c>
      <c r="M51" s="13" t="s">
        <v>22</v>
      </c>
      <c r="N51" s="8">
        <v>120</v>
      </c>
      <c r="O51" s="7">
        <v>0.16</v>
      </c>
      <c r="P51" s="8">
        <v>133</v>
      </c>
      <c r="Q51" s="7">
        <v>0.2</v>
      </c>
      <c r="R51" s="28" t="s">
        <v>109</v>
      </c>
    </row>
    <row r="52" spans="1:18" ht="9.6" customHeight="1">
      <c r="A52" s="29" t="s">
        <v>110</v>
      </c>
      <c r="B52" s="3" t="s">
        <v>111</v>
      </c>
      <c r="C52" s="16" t="s">
        <v>224</v>
      </c>
      <c r="D52" s="6">
        <v>5834</v>
      </c>
      <c r="E52" s="7">
        <v>8.97</v>
      </c>
      <c r="F52" s="8" t="s">
        <v>112</v>
      </c>
      <c r="G52" s="8" t="s">
        <v>112</v>
      </c>
      <c r="H52" s="8" t="s">
        <v>112</v>
      </c>
      <c r="I52" s="8" t="s">
        <v>112</v>
      </c>
      <c r="J52" s="8" t="s">
        <v>112</v>
      </c>
      <c r="K52" s="8" t="s">
        <v>112</v>
      </c>
      <c r="L52" s="8" t="s">
        <v>112</v>
      </c>
      <c r="M52" s="8" t="s">
        <v>112</v>
      </c>
      <c r="N52" s="8">
        <v>8968</v>
      </c>
      <c r="O52" s="7">
        <v>12.17</v>
      </c>
      <c r="P52" s="8">
        <v>6454</v>
      </c>
      <c r="Q52" s="7">
        <v>9.5</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40">
        <v>15</v>
      </c>
      <c r="O53" s="38">
        <v>0.02</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9</v>
      </c>
      <c r="O54" s="7">
        <v>0.01</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687</v>
      </c>
      <c r="E56" s="7">
        <v>1.06</v>
      </c>
      <c r="F56" s="13" t="s">
        <v>22</v>
      </c>
      <c r="G56" s="13" t="s">
        <v>22</v>
      </c>
      <c r="H56" s="13" t="s">
        <v>22</v>
      </c>
      <c r="I56" s="13" t="s">
        <v>22</v>
      </c>
      <c r="J56" s="13" t="s">
        <v>22</v>
      </c>
      <c r="K56" s="13" t="s">
        <v>22</v>
      </c>
      <c r="L56" s="13" t="s">
        <v>22</v>
      </c>
      <c r="M56" s="13" t="s">
        <v>22</v>
      </c>
      <c r="N56" s="8">
        <v>1046</v>
      </c>
      <c r="O56" s="7">
        <v>1.42</v>
      </c>
      <c r="P56" s="8">
        <v>760</v>
      </c>
      <c r="Q56" s="7">
        <v>1.12</v>
      </c>
      <c r="R56" s="28" t="s">
        <v>123</v>
      </c>
    </row>
    <row r="57" spans="1:18" ht="9.6" customHeight="1">
      <c r="A57" s="29" t="s">
        <v>124</v>
      </c>
      <c r="B57" s="3" t="s">
        <v>125</v>
      </c>
      <c r="C57" s="15" t="s">
        <v>229</v>
      </c>
      <c r="D57" s="6">
        <v>337</v>
      </c>
      <c r="E57" s="7">
        <v>0.52</v>
      </c>
      <c r="F57" s="13" t="s">
        <v>22</v>
      </c>
      <c r="G57" s="13" t="s">
        <v>22</v>
      </c>
      <c r="H57" s="13" t="s">
        <v>22</v>
      </c>
      <c r="I57" s="13" t="s">
        <v>22</v>
      </c>
      <c r="J57" s="13" t="s">
        <v>22</v>
      </c>
      <c r="K57" s="13" t="s">
        <v>22</v>
      </c>
      <c r="L57" s="13" t="s">
        <v>22</v>
      </c>
      <c r="M57" s="13" t="s">
        <v>22</v>
      </c>
      <c r="N57" s="8">
        <v>426</v>
      </c>
      <c r="O57" s="7">
        <v>0.58</v>
      </c>
      <c r="P57" s="8">
        <v>357</v>
      </c>
      <c r="Q57" s="7">
        <v>0.53</v>
      </c>
      <c r="R57" s="28" t="s">
        <v>126</v>
      </c>
    </row>
    <row r="58" spans="1:18" ht="9.6" customHeight="1">
      <c r="A58" s="29" t="s">
        <v>127</v>
      </c>
      <c r="B58" s="3" t="s">
        <v>128</v>
      </c>
      <c r="C58" s="11" t="s">
        <v>230</v>
      </c>
      <c r="D58" s="37">
        <v>272</v>
      </c>
      <c r="E58" s="38">
        <v>0.42</v>
      </c>
      <c r="F58" s="13" t="s">
        <v>22</v>
      </c>
      <c r="G58" s="13" t="s">
        <v>22</v>
      </c>
      <c r="H58" s="13" t="s">
        <v>22</v>
      </c>
      <c r="I58" s="13" t="s">
        <v>22</v>
      </c>
      <c r="J58" s="13" t="s">
        <v>22</v>
      </c>
      <c r="K58" s="13" t="s">
        <v>22</v>
      </c>
      <c r="L58" s="13" t="s">
        <v>22</v>
      </c>
      <c r="M58" s="13" t="s">
        <v>22</v>
      </c>
      <c r="N58" s="40">
        <v>337</v>
      </c>
      <c r="O58" s="38">
        <v>0.46</v>
      </c>
      <c r="P58" s="40">
        <v>295</v>
      </c>
      <c r="Q58" s="38">
        <v>0.43</v>
      </c>
      <c r="R58" s="28" t="s">
        <v>129</v>
      </c>
    </row>
    <row r="59" spans="1:18" ht="9.6" customHeight="1">
      <c r="A59" s="29" t="s">
        <v>130</v>
      </c>
      <c r="B59" s="3" t="s">
        <v>131</v>
      </c>
      <c r="C59" s="11" t="s">
        <v>231</v>
      </c>
      <c r="D59" s="37">
        <v>77</v>
      </c>
      <c r="E59" s="7">
        <v>0.12</v>
      </c>
      <c r="F59" s="13" t="s">
        <v>22</v>
      </c>
      <c r="G59" s="13" t="s">
        <v>22</v>
      </c>
      <c r="H59" s="13" t="s">
        <v>22</v>
      </c>
      <c r="I59" s="13" t="s">
        <v>22</v>
      </c>
      <c r="J59" s="13" t="s">
        <v>22</v>
      </c>
      <c r="K59" s="13" t="s">
        <v>22</v>
      </c>
      <c r="L59" s="13" t="s">
        <v>22</v>
      </c>
      <c r="M59" s="13" t="s">
        <v>22</v>
      </c>
      <c r="N59" s="8">
        <v>91</v>
      </c>
      <c r="O59" s="7">
        <v>0.12</v>
      </c>
      <c r="P59" s="8">
        <v>80</v>
      </c>
      <c r="Q59" s="7">
        <v>0.12</v>
      </c>
      <c r="R59" s="28" t="s">
        <v>132</v>
      </c>
    </row>
    <row r="60" spans="1:18" ht="9.6" customHeight="1">
      <c r="A60" s="29" t="s">
        <v>133</v>
      </c>
      <c r="B60" s="3" t="s">
        <v>134</v>
      </c>
      <c r="C60" s="11" t="s">
        <v>232</v>
      </c>
      <c r="D60" s="6">
        <v>17</v>
      </c>
      <c r="E60" s="7">
        <v>0.03</v>
      </c>
      <c r="F60" s="13" t="s">
        <v>22</v>
      </c>
      <c r="G60" s="13" t="s">
        <v>22</v>
      </c>
      <c r="H60" s="8">
        <v>23</v>
      </c>
      <c r="I60" s="7">
        <v>0.05</v>
      </c>
      <c r="J60" s="40">
        <v>25</v>
      </c>
      <c r="K60" s="13" t="s">
        <v>22</v>
      </c>
      <c r="L60" s="40">
        <v>19</v>
      </c>
      <c r="M60" s="13" t="s">
        <v>22</v>
      </c>
      <c r="N60" s="8">
        <v>16</v>
      </c>
      <c r="O60" s="7">
        <v>0.02</v>
      </c>
      <c r="P60" s="8">
        <v>18</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361</v>
      </c>
      <c r="E63" s="38">
        <v>0.55</v>
      </c>
      <c r="F63" s="13" t="s">
        <v>22</v>
      </c>
      <c r="G63" s="13" t="s">
        <v>22</v>
      </c>
      <c r="H63" s="13" t="s">
        <v>22</v>
      </c>
      <c r="I63" s="13" t="s">
        <v>22</v>
      </c>
      <c r="J63" s="13" t="s">
        <v>22</v>
      </c>
      <c r="K63" s="13" t="s">
        <v>22</v>
      </c>
      <c r="L63" s="13" t="s">
        <v>22</v>
      </c>
      <c r="M63" s="13" t="s">
        <v>22</v>
      </c>
      <c r="N63" s="8">
        <v>394</v>
      </c>
      <c r="O63" s="7">
        <v>0.53</v>
      </c>
      <c r="P63" s="40">
        <v>385</v>
      </c>
      <c r="Q63" s="38">
        <v>0.57</v>
      </c>
      <c r="R63" s="28" t="s">
        <v>138</v>
      </c>
    </row>
    <row r="64" spans="1:18" ht="9.6" customHeight="1">
      <c r="A64" s="29" t="s">
        <v>139</v>
      </c>
      <c r="B64" s="5" t="s">
        <v>0</v>
      </c>
      <c r="C64" s="11" t="s">
        <v>234</v>
      </c>
      <c r="D64" s="6">
        <v>18166</v>
      </c>
      <c r="E64" s="7">
        <v>27.94</v>
      </c>
      <c r="F64" s="39">
        <v>8104</v>
      </c>
      <c r="G64" s="7">
        <v>21.46</v>
      </c>
      <c r="H64" s="8">
        <v>10025</v>
      </c>
      <c r="I64" s="7">
        <v>22.39</v>
      </c>
      <c r="J64" s="39">
        <v>13023</v>
      </c>
      <c r="K64" s="7">
        <v>24.26</v>
      </c>
      <c r="L64" s="39">
        <v>14952</v>
      </c>
      <c r="M64" s="38">
        <v>21.89</v>
      </c>
      <c r="N64" s="8">
        <v>22067</v>
      </c>
      <c r="O64" s="7">
        <v>29.94</v>
      </c>
      <c r="P64" s="8">
        <v>19236</v>
      </c>
      <c r="Q64" s="7">
        <v>28.32</v>
      </c>
      <c r="R64" s="28" t="s">
        <v>140</v>
      </c>
    </row>
    <row r="65" spans="1:18" ht="9.6" customHeight="1">
      <c r="A65" s="29" t="s">
        <v>141</v>
      </c>
      <c r="B65" s="5" t="s">
        <v>0</v>
      </c>
      <c r="C65" s="11" t="s">
        <v>235</v>
      </c>
      <c r="D65" s="6">
        <v>15505</v>
      </c>
      <c r="E65" s="7">
        <v>23.84</v>
      </c>
      <c r="F65" s="39">
        <v>7796</v>
      </c>
      <c r="G65" s="7">
        <v>20.64</v>
      </c>
      <c r="H65" s="8">
        <v>8765</v>
      </c>
      <c r="I65" s="7">
        <v>19.58</v>
      </c>
      <c r="J65" s="39">
        <v>11121</v>
      </c>
      <c r="K65" s="7">
        <v>20.72</v>
      </c>
      <c r="L65" s="39">
        <v>12540</v>
      </c>
      <c r="M65" s="38">
        <v>18.36</v>
      </c>
      <c r="N65" s="8">
        <v>18686</v>
      </c>
      <c r="O65" s="7">
        <v>25.35</v>
      </c>
      <c r="P65" s="8">
        <v>16325</v>
      </c>
      <c r="Q65" s="7">
        <v>24.03</v>
      </c>
      <c r="R65" s="28" t="s">
        <v>142</v>
      </c>
    </row>
    <row r="66" spans="1:18" ht="9.6" customHeight="1">
      <c r="A66" s="29" t="s">
        <v>143</v>
      </c>
      <c r="B66" s="5" t="s">
        <v>0</v>
      </c>
      <c r="C66" s="11" t="s">
        <v>236</v>
      </c>
      <c r="D66" s="6">
        <v>28051</v>
      </c>
      <c r="E66" s="7">
        <v>43.14</v>
      </c>
      <c r="F66" s="39">
        <v>13790</v>
      </c>
      <c r="G66" s="7">
        <v>36.51</v>
      </c>
      <c r="H66" s="8">
        <v>16976</v>
      </c>
      <c r="I66" s="7">
        <v>37.92</v>
      </c>
      <c r="J66" s="39">
        <v>21981</v>
      </c>
      <c r="K66" s="7">
        <v>40.94</v>
      </c>
      <c r="L66" s="39">
        <v>26884</v>
      </c>
      <c r="M66" s="7">
        <v>39.36</v>
      </c>
      <c r="N66" s="8">
        <v>33022</v>
      </c>
      <c r="O66" s="7">
        <v>44.8</v>
      </c>
      <c r="P66" s="8">
        <v>29567</v>
      </c>
      <c r="Q66" s="7">
        <v>43.53</v>
      </c>
      <c r="R66" s="28" t="s">
        <v>144</v>
      </c>
    </row>
    <row r="67" spans="1:18" ht="9.6" customHeight="1">
      <c r="A67" s="29" t="s">
        <v>145</v>
      </c>
      <c r="B67" s="5" t="s">
        <v>0</v>
      </c>
      <c r="C67" s="11" t="s">
        <v>237</v>
      </c>
      <c r="D67" s="6">
        <v>16397</v>
      </c>
      <c r="E67" s="7">
        <v>25.22</v>
      </c>
      <c r="F67" s="39">
        <v>8405</v>
      </c>
      <c r="G67" s="7">
        <v>22.26</v>
      </c>
      <c r="H67" s="8">
        <v>9525</v>
      </c>
      <c r="I67" s="7">
        <v>21.28</v>
      </c>
      <c r="J67" s="39">
        <v>11912</v>
      </c>
      <c r="K67" s="7">
        <v>22.19</v>
      </c>
      <c r="L67" s="39">
        <v>13659</v>
      </c>
      <c r="M67" s="38">
        <v>20</v>
      </c>
      <c r="N67" s="8">
        <v>19629</v>
      </c>
      <c r="O67" s="7">
        <v>26.63</v>
      </c>
      <c r="P67" s="8">
        <v>17247</v>
      </c>
      <c r="Q67" s="7">
        <v>25.39</v>
      </c>
      <c r="R67" s="28" t="s">
        <v>146</v>
      </c>
    </row>
    <row r="68" spans="1:18" ht="9.6" customHeight="1">
      <c r="A68" s="29" t="s">
        <v>147</v>
      </c>
      <c r="B68" s="5" t="s">
        <v>0</v>
      </c>
      <c r="C68" s="11" t="s">
        <v>238</v>
      </c>
      <c r="D68" s="6">
        <v>61498</v>
      </c>
      <c r="E68" s="7">
        <v>94.57</v>
      </c>
      <c r="F68" s="39">
        <v>36001</v>
      </c>
      <c r="G68" s="7">
        <v>95.32</v>
      </c>
      <c r="H68" s="8">
        <v>43163</v>
      </c>
      <c r="I68" s="7">
        <v>96.42</v>
      </c>
      <c r="J68" s="39">
        <v>49675</v>
      </c>
      <c r="K68" s="7">
        <v>92.53</v>
      </c>
      <c r="L68" s="39">
        <v>65437</v>
      </c>
      <c r="M68" s="7">
        <v>95.8</v>
      </c>
      <c r="N68" s="8">
        <v>69369</v>
      </c>
      <c r="O68" s="7">
        <v>94.11</v>
      </c>
      <c r="P68" s="8">
        <v>64187</v>
      </c>
      <c r="Q68" s="7">
        <v>94.49</v>
      </c>
      <c r="R68" s="28" t="s">
        <v>148</v>
      </c>
    </row>
    <row r="69" spans="1:18" ht="9.6" customHeight="1">
      <c r="A69" s="29" t="s">
        <v>149</v>
      </c>
      <c r="B69" s="5" t="s">
        <v>0</v>
      </c>
      <c r="C69" s="11" t="s">
        <v>239</v>
      </c>
      <c r="D69" s="20">
        <v>39.65</v>
      </c>
      <c r="E69" s="13" t="s">
        <v>0</v>
      </c>
      <c r="F69" s="7">
        <v>26.07</v>
      </c>
      <c r="G69" s="13" t="s">
        <v>0</v>
      </c>
      <c r="H69" s="13" t="s">
        <v>22</v>
      </c>
      <c r="I69" s="13" t="s">
        <v>0</v>
      </c>
      <c r="J69" s="38">
        <v>33.74</v>
      </c>
      <c r="K69" s="13" t="s">
        <v>0</v>
      </c>
      <c r="L69" s="38">
        <v>40.95</v>
      </c>
      <c r="M69" s="13" t="s">
        <v>0</v>
      </c>
      <c r="N69" s="7">
        <v>44.65</v>
      </c>
      <c r="O69" s="13" t="s">
        <v>0</v>
      </c>
      <c r="P69" s="7">
        <v>40.91</v>
      </c>
      <c r="Q69" s="13" t="s">
        <v>0</v>
      </c>
      <c r="R69" s="28" t="s">
        <v>150</v>
      </c>
    </row>
    <row r="70" spans="1:18" ht="9.6" customHeight="1">
      <c r="A70" s="29" t="s">
        <v>151</v>
      </c>
      <c r="B70" s="5" t="s">
        <v>0</v>
      </c>
      <c r="C70" s="25" t="s">
        <v>240</v>
      </c>
      <c r="D70" s="26">
        <v>37.48</v>
      </c>
      <c r="E70" s="27" t="s">
        <v>0</v>
      </c>
      <c r="F70" s="23">
        <v>24.56</v>
      </c>
      <c r="G70" s="27" t="s">
        <v>0</v>
      </c>
      <c r="H70" s="27" t="s">
        <v>22</v>
      </c>
      <c r="I70" s="27" t="s">
        <v>0</v>
      </c>
      <c r="J70" s="46">
        <v>31.1</v>
      </c>
      <c r="K70" s="27" t="s">
        <v>0</v>
      </c>
      <c r="L70" s="46">
        <v>39.25</v>
      </c>
      <c r="M70" s="27" t="s">
        <v>0</v>
      </c>
      <c r="N70" s="23">
        <v>42.02</v>
      </c>
      <c r="O70" s="27" t="s">
        <v>0</v>
      </c>
      <c r="P70" s="23">
        <v>38.67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71171</v>
      </c>
      <c r="E11" s="23">
        <v>100</v>
      </c>
      <c r="F11" s="24" t="s">
        <v>112</v>
      </c>
      <c r="G11" s="24" t="s">
        <v>112</v>
      </c>
      <c r="H11" s="24" t="s">
        <v>112</v>
      </c>
      <c r="I11" s="24" t="s">
        <v>112</v>
      </c>
      <c r="J11" s="24" t="s">
        <v>112</v>
      </c>
      <c r="K11" s="24" t="s">
        <v>112</v>
      </c>
      <c r="L11" s="24" t="s">
        <v>112</v>
      </c>
      <c r="M11" s="24" t="s">
        <v>112</v>
      </c>
      <c r="N11" s="24">
        <v>71171</v>
      </c>
      <c r="O11" s="23">
        <v>100</v>
      </c>
      <c r="P11" s="24">
        <v>71171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71167</v>
      </c>
      <c r="E13" s="7">
        <v>99.99</v>
      </c>
      <c r="F13" s="8" t="s">
        <v>112</v>
      </c>
      <c r="G13" s="8" t="s">
        <v>112</v>
      </c>
      <c r="H13" s="8" t="s">
        <v>112</v>
      </c>
      <c r="I13" s="8" t="s">
        <v>112</v>
      </c>
      <c r="J13" s="8" t="s">
        <v>112</v>
      </c>
      <c r="K13" s="8" t="s">
        <v>112</v>
      </c>
      <c r="L13" s="8" t="s">
        <v>112</v>
      </c>
      <c r="M13" s="8" t="s">
        <v>112</v>
      </c>
      <c r="N13" s="8">
        <v>71167</v>
      </c>
      <c r="O13" s="7">
        <v>99.99</v>
      </c>
      <c r="P13" s="8">
        <v>71167</v>
      </c>
      <c r="Q13" s="7">
        <v>99.99</v>
      </c>
      <c r="R13" s="28" t="s">
        <v>19</v>
      </c>
    </row>
    <row r="14" spans="1:18" ht="9.6" customHeight="1">
      <c r="A14" s="29" t="s">
        <v>20</v>
      </c>
      <c r="B14" s="3" t="s">
        <v>21</v>
      </c>
      <c r="C14" s="11" t="s">
        <v>187</v>
      </c>
      <c r="D14" s="6">
        <v>4</v>
      </c>
      <c r="E14" s="7">
        <v>0.01</v>
      </c>
      <c r="F14" s="8" t="s">
        <v>112</v>
      </c>
      <c r="G14" s="8" t="s">
        <v>112</v>
      </c>
      <c r="H14" s="8" t="s">
        <v>112</v>
      </c>
      <c r="I14" s="8" t="s">
        <v>112</v>
      </c>
      <c r="J14" s="8" t="s">
        <v>112</v>
      </c>
      <c r="K14" s="8" t="s">
        <v>112</v>
      </c>
      <c r="L14" s="8" t="s">
        <v>112</v>
      </c>
      <c r="M14" s="8" t="s">
        <v>112</v>
      </c>
      <c r="N14" s="8">
        <v>4</v>
      </c>
      <c r="O14" s="7">
        <v>0.01</v>
      </c>
      <c r="P14" s="8">
        <v>4</v>
      </c>
      <c r="Q14" s="7">
        <v>0.01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70695</v>
      </c>
      <c r="E16" s="7">
        <v>99.33</v>
      </c>
      <c r="F16" s="8" t="s">
        <v>112</v>
      </c>
      <c r="G16" s="8" t="s">
        <v>112</v>
      </c>
      <c r="H16" s="8" t="s">
        <v>112</v>
      </c>
      <c r="I16" s="8" t="s">
        <v>112</v>
      </c>
      <c r="J16" s="8" t="s">
        <v>112</v>
      </c>
      <c r="K16" s="8" t="s">
        <v>112</v>
      </c>
      <c r="L16" s="8" t="s">
        <v>112</v>
      </c>
      <c r="M16" s="8" t="s">
        <v>112</v>
      </c>
      <c r="N16" s="8">
        <v>70695</v>
      </c>
      <c r="O16" s="7">
        <v>99.33</v>
      </c>
      <c r="P16" s="8">
        <v>70695</v>
      </c>
      <c r="Q16" s="7">
        <v>99.33</v>
      </c>
      <c r="R16" s="28" t="s">
        <v>26</v>
      </c>
    </row>
    <row r="17" spans="1:18" ht="9.6" customHeight="1">
      <c r="A17" s="29" t="s">
        <v>27</v>
      </c>
      <c r="B17" s="3" t="s">
        <v>28</v>
      </c>
      <c r="C17" s="14" t="s">
        <v>189</v>
      </c>
      <c r="D17" s="6">
        <v>48332</v>
      </c>
      <c r="E17" s="7">
        <v>67.91</v>
      </c>
      <c r="F17" s="8" t="s">
        <v>112</v>
      </c>
      <c r="G17" s="8" t="s">
        <v>112</v>
      </c>
      <c r="H17" s="8" t="s">
        <v>112</v>
      </c>
      <c r="I17" s="8" t="s">
        <v>112</v>
      </c>
      <c r="J17" s="8" t="s">
        <v>112</v>
      </c>
      <c r="K17" s="8" t="s">
        <v>112</v>
      </c>
      <c r="L17" s="8" t="s">
        <v>112</v>
      </c>
      <c r="M17" s="8" t="s">
        <v>112</v>
      </c>
      <c r="N17" s="8">
        <v>48332</v>
      </c>
      <c r="O17" s="7">
        <v>67.91</v>
      </c>
      <c r="P17" s="8">
        <v>48332</v>
      </c>
      <c r="Q17" s="7">
        <v>67.91</v>
      </c>
      <c r="R17" s="28" t="s">
        <v>29</v>
      </c>
    </row>
    <row r="18" spans="1:18" ht="9.6" customHeight="1">
      <c r="A18" s="29" t="s">
        <v>30</v>
      </c>
      <c r="B18" s="3" t="s">
        <v>31</v>
      </c>
      <c r="C18" s="15" t="s">
        <v>190</v>
      </c>
      <c r="D18" s="6">
        <v>47279</v>
      </c>
      <c r="E18" s="7">
        <v>66.43</v>
      </c>
      <c r="F18" s="8" t="s">
        <v>112</v>
      </c>
      <c r="G18" s="8" t="s">
        <v>112</v>
      </c>
      <c r="H18" s="8" t="s">
        <v>112</v>
      </c>
      <c r="I18" s="8" t="s">
        <v>112</v>
      </c>
      <c r="J18" s="8" t="s">
        <v>112</v>
      </c>
      <c r="K18" s="8" t="s">
        <v>112</v>
      </c>
      <c r="L18" s="8" t="s">
        <v>112</v>
      </c>
      <c r="M18" s="8" t="s">
        <v>112</v>
      </c>
      <c r="N18" s="8">
        <v>47279</v>
      </c>
      <c r="O18" s="7">
        <v>66.43</v>
      </c>
      <c r="P18" s="8">
        <v>47279</v>
      </c>
      <c r="Q18" s="7">
        <v>66.43</v>
      </c>
      <c r="R18" s="28" t="s">
        <v>32</v>
      </c>
    </row>
    <row r="19" spans="1:18" ht="9.6" customHeight="1">
      <c r="A19" s="29" t="s">
        <v>33</v>
      </c>
      <c r="B19" s="3" t="s">
        <v>34</v>
      </c>
      <c r="C19" s="16" t="s">
        <v>191</v>
      </c>
      <c r="D19" s="6">
        <v>37950</v>
      </c>
      <c r="E19" s="7">
        <v>53.32</v>
      </c>
      <c r="F19" s="8" t="s">
        <v>112</v>
      </c>
      <c r="G19" s="8" t="s">
        <v>112</v>
      </c>
      <c r="H19" s="8" t="s">
        <v>112</v>
      </c>
      <c r="I19" s="8" t="s">
        <v>112</v>
      </c>
      <c r="J19" s="8" t="s">
        <v>112</v>
      </c>
      <c r="K19" s="8" t="s">
        <v>112</v>
      </c>
      <c r="L19" s="8" t="s">
        <v>112</v>
      </c>
      <c r="M19" s="8" t="s">
        <v>112</v>
      </c>
      <c r="N19" s="8">
        <v>37950</v>
      </c>
      <c r="O19" s="7">
        <v>53.32</v>
      </c>
      <c r="P19" s="8">
        <v>37950</v>
      </c>
      <c r="Q19" s="7">
        <v>53.32</v>
      </c>
      <c r="R19" s="28" t="s">
        <v>35</v>
      </c>
    </row>
    <row r="20" spans="1:18" ht="9.6" customHeight="1">
      <c r="A20" s="29" t="s">
        <v>36</v>
      </c>
      <c r="B20" s="3" t="s">
        <v>37</v>
      </c>
      <c r="C20" s="16" t="s">
        <v>192</v>
      </c>
      <c r="D20" s="6">
        <v>2041</v>
      </c>
      <c r="E20" s="7">
        <v>2.87</v>
      </c>
      <c r="F20" s="8" t="s">
        <v>112</v>
      </c>
      <c r="G20" s="8" t="s">
        <v>112</v>
      </c>
      <c r="H20" s="8" t="s">
        <v>112</v>
      </c>
      <c r="I20" s="8" t="s">
        <v>112</v>
      </c>
      <c r="J20" s="8" t="s">
        <v>112</v>
      </c>
      <c r="K20" s="8" t="s">
        <v>112</v>
      </c>
      <c r="L20" s="8" t="s">
        <v>112</v>
      </c>
      <c r="M20" s="8" t="s">
        <v>112</v>
      </c>
      <c r="N20" s="8">
        <v>2041</v>
      </c>
      <c r="O20" s="7">
        <v>2.87</v>
      </c>
      <c r="P20" s="8">
        <v>2041</v>
      </c>
      <c r="Q20" s="7">
        <v>2.87</v>
      </c>
      <c r="R20" s="28" t="s">
        <v>38</v>
      </c>
    </row>
    <row r="21" spans="1:18" ht="9.6" customHeight="1">
      <c r="A21" s="29" t="s">
        <v>39</v>
      </c>
      <c r="B21" s="5" t="s">
        <v>0</v>
      </c>
      <c r="C21" s="16" t="s">
        <v>193</v>
      </c>
      <c r="D21" s="6">
        <v>212</v>
      </c>
      <c r="E21" s="7">
        <v>0.3</v>
      </c>
      <c r="F21" s="8" t="s">
        <v>112</v>
      </c>
      <c r="G21" s="8" t="s">
        <v>112</v>
      </c>
      <c r="H21" s="8" t="s">
        <v>112</v>
      </c>
      <c r="I21" s="8" t="s">
        <v>112</v>
      </c>
      <c r="J21" s="8" t="s">
        <v>112</v>
      </c>
      <c r="K21" s="8" t="s">
        <v>112</v>
      </c>
      <c r="L21" s="8" t="s">
        <v>112</v>
      </c>
      <c r="M21" s="8" t="s">
        <v>112</v>
      </c>
      <c r="N21" s="8">
        <v>212</v>
      </c>
      <c r="O21" s="7">
        <v>0.3</v>
      </c>
      <c r="P21" s="8">
        <v>212</v>
      </c>
      <c r="Q21" s="7">
        <v>0.3</v>
      </c>
      <c r="R21" s="28" t="s">
        <v>40</v>
      </c>
    </row>
    <row r="22" spans="1:18" ht="9.6" customHeight="1">
      <c r="A22" s="29" t="s">
        <v>41</v>
      </c>
      <c r="B22" s="3" t="s">
        <v>42</v>
      </c>
      <c r="C22" s="16" t="s">
        <v>194</v>
      </c>
      <c r="D22" s="6">
        <v>79</v>
      </c>
      <c r="E22" s="7">
        <v>0.11</v>
      </c>
      <c r="F22" s="8" t="s">
        <v>112</v>
      </c>
      <c r="G22" s="8" t="s">
        <v>112</v>
      </c>
      <c r="H22" s="8" t="s">
        <v>112</v>
      </c>
      <c r="I22" s="8" t="s">
        <v>112</v>
      </c>
      <c r="J22" s="8" t="s">
        <v>112</v>
      </c>
      <c r="K22" s="8" t="s">
        <v>112</v>
      </c>
      <c r="L22" s="8" t="s">
        <v>112</v>
      </c>
      <c r="M22" s="8" t="s">
        <v>112</v>
      </c>
      <c r="N22" s="8">
        <v>79</v>
      </c>
      <c r="O22" s="7">
        <v>0.11</v>
      </c>
      <c r="P22" s="8">
        <v>79</v>
      </c>
      <c r="Q22" s="7">
        <v>0.11</v>
      </c>
      <c r="R22" s="28" t="s">
        <v>43</v>
      </c>
    </row>
    <row r="23" spans="1:18" ht="9.6" customHeight="1">
      <c r="A23" s="29" t="s">
        <v>44</v>
      </c>
      <c r="B23" s="3" t="s">
        <v>45</v>
      </c>
      <c r="C23" s="16" t="s">
        <v>195</v>
      </c>
      <c r="D23" s="6">
        <v>7009</v>
      </c>
      <c r="E23" s="7">
        <v>9.85</v>
      </c>
      <c r="F23" s="8" t="s">
        <v>112</v>
      </c>
      <c r="G23" s="8" t="s">
        <v>112</v>
      </c>
      <c r="H23" s="8" t="s">
        <v>112</v>
      </c>
      <c r="I23" s="8" t="s">
        <v>112</v>
      </c>
      <c r="J23" s="8" t="s">
        <v>112</v>
      </c>
      <c r="K23" s="8" t="s">
        <v>112</v>
      </c>
      <c r="L23" s="8" t="s">
        <v>112</v>
      </c>
      <c r="M23" s="8" t="s">
        <v>112</v>
      </c>
      <c r="N23" s="8">
        <v>7009</v>
      </c>
      <c r="O23" s="7">
        <v>9.85</v>
      </c>
      <c r="P23" s="8">
        <v>7009</v>
      </c>
      <c r="Q23" s="7">
        <v>9.85</v>
      </c>
      <c r="R23" s="28" t="s">
        <v>46</v>
      </c>
    </row>
    <row r="24" spans="1:18" ht="9.6" customHeight="1">
      <c r="A24" s="29" t="s">
        <v>47</v>
      </c>
      <c r="B24" s="5" t="s">
        <v>0</v>
      </c>
      <c r="C24" s="17" t="s">
        <v>196</v>
      </c>
      <c r="D24" s="6">
        <v>5532</v>
      </c>
      <c r="E24" s="7">
        <v>7.77</v>
      </c>
      <c r="F24" s="8" t="s">
        <v>112</v>
      </c>
      <c r="G24" s="8" t="s">
        <v>112</v>
      </c>
      <c r="H24" s="8" t="s">
        <v>112</v>
      </c>
      <c r="I24" s="8" t="s">
        <v>112</v>
      </c>
      <c r="J24" s="8" t="s">
        <v>112</v>
      </c>
      <c r="K24" s="8" t="s">
        <v>112</v>
      </c>
      <c r="L24" s="8" t="s">
        <v>112</v>
      </c>
      <c r="M24" s="8" t="s">
        <v>112</v>
      </c>
      <c r="N24" s="8">
        <v>5532</v>
      </c>
      <c r="O24" s="7">
        <v>7.77</v>
      </c>
      <c r="P24" s="8">
        <v>5532</v>
      </c>
      <c r="Q24" s="7">
        <v>7.77</v>
      </c>
      <c r="R24" s="28" t="s">
        <v>48</v>
      </c>
    </row>
    <row r="25" spans="1:18" ht="9.6" customHeight="1">
      <c r="A25" s="29" t="s">
        <v>49</v>
      </c>
      <c r="B25" s="5" t="s">
        <v>0</v>
      </c>
      <c r="C25" s="17" t="s">
        <v>197</v>
      </c>
      <c r="D25" s="6">
        <v>1292</v>
      </c>
      <c r="E25" s="7">
        <v>1.82</v>
      </c>
      <c r="F25" s="8" t="s">
        <v>112</v>
      </c>
      <c r="G25" s="8" t="s">
        <v>112</v>
      </c>
      <c r="H25" s="8" t="s">
        <v>112</v>
      </c>
      <c r="I25" s="8" t="s">
        <v>112</v>
      </c>
      <c r="J25" s="8" t="s">
        <v>112</v>
      </c>
      <c r="K25" s="8" t="s">
        <v>112</v>
      </c>
      <c r="L25" s="8" t="s">
        <v>112</v>
      </c>
      <c r="M25" s="8" t="s">
        <v>112</v>
      </c>
      <c r="N25" s="8">
        <v>1292</v>
      </c>
      <c r="O25" s="7">
        <v>1.82</v>
      </c>
      <c r="P25" s="8">
        <v>1292</v>
      </c>
      <c r="Q25" s="7">
        <v>1.82</v>
      </c>
      <c r="R25" s="28" t="s">
        <v>50</v>
      </c>
    </row>
    <row r="26" spans="1:18" ht="9.6" customHeight="1">
      <c r="A26" s="29" t="s">
        <v>51</v>
      </c>
      <c r="B26" s="5" t="s">
        <v>0</v>
      </c>
      <c r="C26" s="17" t="s">
        <v>198</v>
      </c>
      <c r="D26" s="6">
        <v>184</v>
      </c>
      <c r="E26" s="7">
        <v>0.26</v>
      </c>
      <c r="F26" s="8" t="s">
        <v>112</v>
      </c>
      <c r="G26" s="8" t="s">
        <v>112</v>
      </c>
      <c r="H26" s="8" t="s">
        <v>112</v>
      </c>
      <c r="I26" s="8" t="s">
        <v>112</v>
      </c>
      <c r="J26" s="8" t="s">
        <v>112</v>
      </c>
      <c r="K26" s="8" t="s">
        <v>112</v>
      </c>
      <c r="L26" s="8" t="s">
        <v>112</v>
      </c>
      <c r="M26" s="8" t="s">
        <v>112</v>
      </c>
      <c r="N26" s="8">
        <v>184</v>
      </c>
      <c r="O26" s="7">
        <v>0.26</v>
      </c>
      <c r="P26" s="8">
        <v>184</v>
      </c>
      <c r="Q26" s="7">
        <v>0.26</v>
      </c>
      <c r="R26" s="28" t="s">
        <v>52</v>
      </c>
    </row>
    <row r="27" spans="1:18" ht="9.6" customHeight="1">
      <c r="A27" s="29" t="s">
        <v>53</v>
      </c>
      <c r="B27" s="3" t="s">
        <v>54</v>
      </c>
      <c r="C27" s="16" t="s">
        <v>199</v>
      </c>
      <c r="D27" s="12" t="s">
        <v>22</v>
      </c>
      <c r="E27" s="13" t="s">
        <v>22</v>
      </c>
      <c r="F27" s="8" t="s">
        <v>112</v>
      </c>
      <c r="G27" s="8" t="s">
        <v>112</v>
      </c>
      <c r="H27" s="8" t="s">
        <v>112</v>
      </c>
      <c r="I27" s="8" t="s">
        <v>112</v>
      </c>
      <c r="J27" s="8" t="s">
        <v>112</v>
      </c>
      <c r="K27" s="8" t="s">
        <v>112</v>
      </c>
      <c r="L27" s="8" t="s">
        <v>112</v>
      </c>
      <c r="M27" s="8" t="s">
        <v>112</v>
      </c>
      <c r="N27" s="13" t="s">
        <v>22</v>
      </c>
      <c r="O27" s="13" t="s">
        <v>22</v>
      </c>
      <c r="P27" s="13" t="s">
        <v>22</v>
      </c>
      <c r="Q27" s="13" t="s">
        <v>22</v>
      </c>
      <c r="R27" s="28" t="s">
        <v>55</v>
      </c>
    </row>
    <row r="28" spans="1:18" ht="9.6" customHeight="1">
      <c r="A28" s="29" t="s">
        <v>56</v>
      </c>
      <c r="B28" s="3" t="s">
        <v>57</v>
      </c>
      <c r="C28" s="16" t="s">
        <v>200</v>
      </c>
      <c r="D28" s="12" t="s">
        <v>22</v>
      </c>
      <c r="E28" s="13" t="s">
        <v>22</v>
      </c>
      <c r="F28" s="8" t="s">
        <v>112</v>
      </c>
      <c r="G28" s="8" t="s">
        <v>112</v>
      </c>
      <c r="H28" s="8" t="s">
        <v>112</v>
      </c>
      <c r="I28" s="8" t="s">
        <v>112</v>
      </c>
      <c r="J28" s="8" t="s">
        <v>112</v>
      </c>
      <c r="K28" s="8" t="s">
        <v>112</v>
      </c>
      <c r="L28" s="8" t="s">
        <v>112</v>
      </c>
      <c r="M28" s="8" t="s">
        <v>112</v>
      </c>
      <c r="N28" s="13" t="s">
        <v>22</v>
      </c>
      <c r="O28" s="13" t="s">
        <v>22</v>
      </c>
      <c r="P28" s="13" t="s">
        <v>22</v>
      </c>
      <c r="Q28" s="13" t="s">
        <v>22</v>
      </c>
      <c r="R28" s="28" t="s">
        <v>58</v>
      </c>
    </row>
    <row r="29" spans="1:18" ht="9.6" customHeight="1">
      <c r="A29" s="29" t="s">
        <v>59</v>
      </c>
      <c r="B29" s="3" t="s">
        <v>60</v>
      </c>
      <c r="C29" s="15" t="s">
        <v>201</v>
      </c>
      <c r="D29" s="6">
        <v>1052</v>
      </c>
      <c r="E29" s="7">
        <v>1.48</v>
      </c>
      <c r="F29" s="8" t="s">
        <v>112</v>
      </c>
      <c r="G29" s="8" t="s">
        <v>112</v>
      </c>
      <c r="H29" s="8" t="s">
        <v>112</v>
      </c>
      <c r="I29" s="8" t="s">
        <v>112</v>
      </c>
      <c r="J29" s="8" t="s">
        <v>112</v>
      </c>
      <c r="K29" s="8" t="s">
        <v>112</v>
      </c>
      <c r="L29" s="8" t="s">
        <v>112</v>
      </c>
      <c r="M29" s="8" t="s">
        <v>112</v>
      </c>
      <c r="N29" s="8">
        <v>1052</v>
      </c>
      <c r="O29" s="7">
        <v>1.48</v>
      </c>
      <c r="P29" s="8">
        <v>1052</v>
      </c>
      <c r="Q29" s="7">
        <v>1.48</v>
      </c>
      <c r="R29" s="28" t="s">
        <v>61</v>
      </c>
    </row>
    <row r="30" spans="1:18" ht="9.6" customHeight="1">
      <c r="A30" s="29" t="s">
        <v>62</v>
      </c>
      <c r="B30" s="3" t="s">
        <v>63</v>
      </c>
      <c r="C30" s="14" t="s">
        <v>202</v>
      </c>
      <c r="D30" s="6">
        <v>22364</v>
      </c>
      <c r="E30" s="7">
        <v>31.42</v>
      </c>
      <c r="F30" s="8" t="s">
        <v>112</v>
      </c>
      <c r="G30" s="8" t="s">
        <v>112</v>
      </c>
      <c r="H30" s="8" t="s">
        <v>112</v>
      </c>
      <c r="I30" s="8" t="s">
        <v>112</v>
      </c>
      <c r="J30" s="8" t="s">
        <v>112</v>
      </c>
      <c r="K30" s="8" t="s">
        <v>112</v>
      </c>
      <c r="L30" s="8" t="s">
        <v>112</v>
      </c>
      <c r="M30" s="8" t="s">
        <v>112</v>
      </c>
      <c r="N30" s="8">
        <v>22364</v>
      </c>
      <c r="O30" s="7">
        <v>31.42</v>
      </c>
      <c r="P30" s="8">
        <v>22364</v>
      </c>
      <c r="Q30" s="7">
        <v>31.42</v>
      </c>
      <c r="R30" s="28" t="s">
        <v>64</v>
      </c>
    </row>
    <row r="31" spans="1:18" ht="9.6" customHeight="1">
      <c r="A31" s="29" t="s">
        <v>65</v>
      </c>
      <c r="B31" s="3" t="s">
        <v>66</v>
      </c>
      <c r="C31" s="15" t="s">
        <v>203</v>
      </c>
      <c r="D31" s="6">
        <v>7072</v>
      </c>
      <c r="E31" s="7">
        <v>9.94</v>
      </c>
      <c r="F31" s="8" t="s">
        <v>112</v>
      </c>
      <c r="G31" s="8" t="s">
        <v>112</v>
      </c>
      <c r="H31" s="8" t="s">
        <v>112</v>
      </c>
      <c r="I31" s="8" t="s">
        <v>112</v>
      </c>
      <c r="J31" s="8" t="s">
        <v>112</v>
      </c>
      <c r="K31" s="8" t="s">
        <v>112</v>
      </c>
      <c r="L31" s="8" t="s">
        <v>112</v>
      </c>
      <c r="M31" s="8" t="s">
        <v>112</v>
      </c>
      <c r="N31" s="8">
        <v>7072</v>
      </c>
      <c r="O31" s="7">
        <v>9.94</v>
      </c>
      <c r="P31" s="8">
        <v>7072</v>
      </c>
      <c r="Q31" s="7">
        <v>9.94</v>
      </c>
      <c r="R31" s="28" t="s">
        <v>67</v>
      </c>
    </row>
    <row r="32" spans="1:18" ht="9.6" customHeight="1">
      <c r="A32" s="29" t="s">
        <v>68</v>
      </c>
      <c r="B32" s="3" t="s">
        <v>69</v>
      </c>
      <c r="C32" s="16" t="s">
        <v>204</v>
      </c>
      <c r="D32" s="6">
        <v>5276</v>
      </c>
      <c r="E32" s="7">
        <v>7.41</v>
      </c>
      <c r="F32" s="8" t="s">
        <v>112</v>
      </c>
      <c r="G32" s="8" t="s">
        <v>112</v>
      </c>
      <c r="H32" s="8" t="s">
        <v>112</v>
      </c>
      <c r="I32" s="8" t="s">
        <v>112</v>
      </c>
      <c r="J32" s="8" t="s">
        <v>112</v>
      </c>
      <c r="K32" s="8" t="s">
        <v>112</v>
      </c>
      <c r="L32" s="8" t="s">
        <v>112</v>
      </c>
      <c r="M32" s="8" t="s">
        <v>112</v>
      </c>
      <c r="N32" s="8">
        <v>5276</v>
      </c>
      <c r="O32" s="7">
        <v>7.41</v>
      </c>
      <c r="P32" s="8">
        <v>5276</v>
      </c>
      <c r="Q32" s="7">
        <v>7.41</v>
      </c>
      <c r="R32" s="28" t="s">
        <v>70</v>
      </c>
    </row>
    <row r="33" spans="1:18" ht="9.6" customHeight="1">
      <c r="A33" s="29" t="s">
        <v>71</v>
      </c>
      <c r="B33" s="5" t="s">
        <v>0</v>
      </c>
      <c r="C33" s="17" t="s">
        <v>205</v>
      </c>
      <c r="D33" s="6">
        <v>2447</v>
      </c>
      <c r="E33" s="7">
        <v>3.44</v>
      </c>
      <c r="F33" s="8" t="s">
        <v>112</v>
      </c>
      <c r="G33" s="8" t="s">
        <v>112</v>
      </c>
      <c r="H33" s="8" t="s">
        <v>112</v>
      </c>
      <c r="I33" s="8" t="s">
        <v>112</v>
      </c>
      <c r="J33" s="8" t="s">
        <v>112</v>
      </c>
      <c r="K33" s="8" t="s">
        <v>112</v>
      </c>
      <c r="L33" s="8" t="s">
        <v>112</v>
      </c>
      <c r="M33" s="8" t="s">
        <v>112</v>
      </c>
      <c r="N33" s="8">
        <v>2447</v>
      </c>
      <c r="O33" s="7">
        <v>3.44</v>
      </c>
      <c r="P33" s="8">
        <v>2447</v>
      </c>
      <c r="Q33" s="7">
        <v>3.44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9</v>
      </c>
      <c r="E35" s="7">
        <v>0.01</v>
      </c>
      <c r="F35" s="8" t="s">
        <v>112</v>
      </c>
      <c r="G35" s="8" t="s">
        <v>112</v>
      </c>
      <c r="H35" s="8" t="s">
        <v>112</v>
      </c>
      <c r="I35" s="8" t="s">
        <v>112</v>
      </c>
      <c r="J35" s="8" t="s">
        <v>112</v>
      </c>
      <c r="K35" s="8" t="s">
        <v>112</v>
      </c>
      <c r="L35" s="8" t="s">
        <v>112</v>
      </c>
      <c r="M35" s="8" t="s">
        <v>112</v>
      </c>
      <c r="N35" s="8">
        <v>9</v>
      </c>
      <c r="O35" s="7">
        <v>0.01</v>
      </c>
      <c r="P35" s="8">
        <v>9</v>
      </c>
      <c r="Q35" s="7">
        <v>0.01</v>
      </c>
      <c r="R35" s="28" t="s">
        <v>74</v>
      </c>
    </row>
    <row r="36" spans="1:18" ht="9.6" customHeight="1">
      <c r="A36" s="29" t="s">
        <v>75</v>
      </c>
      <c r="B36" s="5" t="s">
        <v>0</v>
      </c>
      <c r="C36" s="17" t="s">
        <v>208</v>
      </c>
      <c r="D36" s="6">
        <v>313</v>
      </c>
      <c r="E36" s="7">
        <v>0.44</v>
      </c>
      <c r="F36" s="8" t="s">
        <v>112</v>
      </c>
      <c r="G36" s="8" t="s">
        <v>112</v>
      </c>
      <c r="H36" s="8" t="s">
        <v>112</v>
      </c>
      <c r="I36" s="8" t="s">
        <v>112</v>
      </c>
      <c r="J36" s="8" t="s">
        <v>112</v>
      </c>
      <c r="K36" s="8" t="s">
        <v>112</v>
      </c>
      <c r="L36" s="8" t="s">
        <v>112</v>
      </c>
      <c r="M36" s="8" t="s">
        <v>112</v>
      </c>
      <c r="N36" s="8">
        <v>313</v>
      </c>
      <c r="O36" s="7">
        <v>0.44</v>
      </c>
      <c r="P36" s="8">
        <v>313</v>
      </c>
      <c r="Q36" s="7">
        <v>0.44</v>
      </c>
      <c r="R36" s="28" t="s">
        <v>76</v>
      </c>
    </row>
    <row r="37" spans="1:18" ht="9.6" customHeight="1">
      <c r="A37" s="29" t="s">
        <v>77</v>
      </c>
      <c r="B37" s="5" t="s">
        <v>0</v>
      </c>
      <c r="C37" s="17" t="s">
        <v>209</v>
      </c>
      <c r="D37" s="6">
        <v>2336</v>
      </c>
      <c r="E37" s="7">
        <v>3.28</v>
      </c>
      <c r="F37" s="8" t="s">
        <v>112</v>
      </c>
      <c r="G37" s="8" t="s">
        <v>112</v>
      </c>
      <c r="H37" s="8" t="s">
        <v>112</v>
      </c>
      <c r="I37" s="8" t="s">
        <v>112</v>
      </c>
      <c r="J37" s="8" t="s">
        <v>112</v>
      </c>
      <c r="K37" s="8" t="s">
        <v>112</v>
      </c>
      <c r="L37" s="8" t="s">
        <v>112</v>
      </c>
      <c r="M37" s="8" t="s">
        <v>112</v>
      </c>
      <c r="N37" s="8">
        <v>2336</v>
      </c>
      <c r="O37" s="7">
        <v>3.28</v>
      </c>
      <c r="P37" s="8">
        <v>2336</v>
      </c>
      <c r="Q37" s="7">
        <v>3.28</v>
      </c>
      <c r="R37" s="28" t="s">
        <v>78</v>
      </c>
    </row>
    <row r="38" spans="1:18" ht="9.6" customHeight="1">
      <c r="A38" s="29" t="s">
        <v>79</v>
      </c>
      <c r="B38" s="5" t="s">
        <v>0</v>
      </c>
      <c r="C38" s="17" t="s">
        <v>210</v>
      </c>
      <c r="D38" s="6">
        <v>181</v>
      </c>
      <c r="E38" s="7">
        <v>0.25</v>
      </c>
      <c r="F38" s="8" t="s">
        <v>112</v>
      </c>
      <c r="G38" s="8" t="s">
        <v>112</v>
      </c>
      <c r="H38" s="8" t="s">
        <v>112</v>
      </c>
      <c r="I38" s="8" t="s">
        <v>112</v>
      </c>
      <c r="J38" s="8" t="s">
        <v>112</v>
      </c>
      <c r="K38" s="8" t="s">
        <v>112</v>
      </c>
      <c r="L38" s="8" t="s">
        <v>112</v>
      </c>
      <c r="M38" s="8" t="s">
        <v>112</v>
      </c>
      <c r="N38" s="8">
        <v>181</v>
      </c>
      <c r="O38" s="7">
        <v>0.25</v>
      </c>
      <c r="P38" s="8">
        <v>181</v>
      </c>
      <c r="Q38" s="7">
        <v>0.25</v>
      </c>
      <c r="R38" s="28" t="s">
        <v>80</v>
      </c>
    </row>
    <row r="39" spans="1:18" ht="9.6" customHeight="1">
      <c r="A39" s="29" t="s">
        <v>81</v>
      </c>
      <c r="B39" s="5" t="s">
        <v>0</v>
      </c>
      <c r="C39" s="17" t="s">
        <v>211</v>
      </c>
      <c r="D39" s="6" t="s">
        <v>112</v>
      </c>
      <c r="E39" s="8" t="s">
        <v>112</v>
      </c>
      <c r="F39" s="8" t="s">
        <v>112</v>
      </c>
      <c r="G39" s="8" t="s">
        <v>112</v>
      </c>
      <c r="H39" s="8" t="s">
        <v>112</v>
      </c>
      <c r="I39" s="8" t="s">
        <v>112</v>
      </c>
      <c r="J39" s="8" t="s">
        <v>112</v>
      </c>
      <c r="K39" s="8" t="s">
        <v>112</v>
      </c>
      <c r="L39" s="8" t="s">
        <v>112</v>
      </c>
      <c r="M39" s="8" t="s">
        <v>112</v>
      </c>
      <c r="N39" s="8" t="s">
        <v>112</v>
      </c>
      <c r="O39" s="8" t="s">
        <v>112</v>
      </c>
      <c r="P39" s="8" t="s">
        <v>112</v>
      </c>
      <c r="Q39" s="8" t="s">
        <v>112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1796</v>
      </c>
      <c r="E41" s="7">
        <v>2.52</v>
      </c>
      <c r="F41" s="8" t="s">
        <v>112</v>
      </c>
      <c r="G41" s="8" t="s">
        <v>112</v>
      </c>
      <c r="H41" s="8" t="s">
        <v>112</v>
      </c>
      <c r="I41" s="8" t="s">
        <v>112</v>
      </c>
      <c r="J41" s="8" t="s">
        <v>112</v>
      </c>
      <c r="K41" s="8" t="s">
        <v>112</v>
      </c>
      <c r="L41" s="8" t="s">
        <v>112</v>
      </c>
      <c r="M41" s="8" t="s">
        <v>112</v>
      </c>
      <c r="N41" s="8">
        <v>1796</v>
      </c>
      <c r="O41" s="7">
        <v>2.52</v>
      </c>
      <c r="P41" s="8">
        <v>1796</v>
      </c>
      <c r="Q41" s="7">
        <v>2.52</v>
      </c>
      <c r="R41" s="28" t="s">
        <v>87</v>
      </c>
    </row>
    <row r="42" spans="1:18" ht="9.6" customHeight="1">
      <c r="A42" s="29" t="s">
        <v>88</v>
      </c>
      <c r="B42" s="5" t="s">
        <v>0</v>
      </c>
      <c r="C42" s="17" t="s">
        <v>214</v>
      </c>
      <c r="D42" s="6" t="s">
        <v>112</v>
      </c>
      <c r="E42" s="8" t="s">
        <v>112</v>
      </c>
      <c r="F42" s="8" t="s">
        <v>112</v>
      </c>
      <c r="G42" s="8" t="s">
        <v>112</v>
      </c>
      <c r="H42" s="8" t="s">
        <v>112</v>
      </c>
      <c r="I42" s="8" t="s">
        <v>112</v>
      </c>
      <c r="J42" s="8" t="s">
        <v>112</v>
      </c>
      <c r="K42" s="8" t="s">
        <v>112</v>
      </c>
      <c r="L42" s="8" t="s">
        <v>112</v>
      </c>
      <c r="M42" s="8" t="s">
        <v>112</v>
      </c>
      <c r="N42" s="8" t="s">
        <v>112</v>
      </c>
      <c r="O42" s="8" t="s">
        <v>112</v>
      </c>
      <c r="P42" s="8" t="s">
        <v>112</v>
      </c>
      <c r="Q42" s="8" t="s">
        <v>112</v>
      </c>
      <c r="R42" s="28" t="s">
        <v>89</v>
      </c>
    </row>
    <row r="43" spans="1:18" ht="9.6" customHeight="1">
      <c r="A43" s="29" t="s">
        <v>90</v>
      </c>
      <c r="B43" s="5" t="s">
        <v>0</v>
      </c>
      <c r="C43" s="17" t="s">
        <v>215</v>
      </c>
      <c r="D43" s="6">
        <v>1796</v>
      </c>
      <c r="E43" s="7">
        <v>2.52</v>
      </c>
      <c r="F43" s="8" t="s">
        <v>112</v>
      </c>
      <c r="G43" s="8" t="s">
        <v>112</v>
      </c>
      <c r="H43" s="8" t="s">
        <v>112</v>
      </c>
      <c r="I43" s="8" t="s">
        <v>112</v>
      </c>
      <c r="J43" s="8" t="s">
        <v>112</v>
      </c>
      <c r="K43" s="8" t="s">
        <v>112</v>
      </c>
      <c r="L43" s="8" t="s">
        <v>112</v>
      </c>
      <c r="M43" s="8" t="s">
        <v>112</v>
      </c>
      <c r="N43" s="8">
        <v>1796</v>
      </c>
      <c r="O43" s="7">
        <v>2.52</v>
      </c>
      <c r="P43" s="8">
        <v>1796</v>
      </c>
      <c r="Q43" s="7">
        <v>2.52</v>
      </c>
      <c r="R43" s="28" t="s">
        <v>91</v>
      </c>
    </row>
    <row r="44" spans="1:18" ht="9.6" customHeight="1">
      <c r="A44" s="29" t="s">
        <v>92</v>
      </c>
      <c r="B44" s="5" t="s">
        <v>0</v>
      </c>
      <c r="C44" s="17" t="s">
        <v>216</v>
      </c>
      <c r="D44" s="6" t="s">
        <v>112</v>
      </c>
      <c r="E44" s="8" t="s">
        <v>112</v>
      </c>
      <c r="F44" s="8" t="s">
        <v>112</v>
      </c>
      <c r="G44" s="8" t="s">
        <v>112</v>
      </c>
      <c r="H44" s="8" t="s">
        <v>112</v>
      </c>
      <c r="I44" s="8" t="s">
        <v>112</v>
      </c>
      <c r="J44" s="8" t="s">
        <v>112</v>
      </c>
      <c r="K44" s="8" t="s">
        <v>112</v>
      </c>
      <c r="L44" s="8" t="s">
        <v>112</v>
      </c>
      <c r="M44" s="8" t="s">
        <v>112</v>
      </c>
      <c r="N44" s="8" t="s">
        <v>112</v>
      </c>
      <c r="O44" s="8" t="s">
        <v>112</v>
      </c>
      <c r="P44" s="8" t="s">
        <v>112</v>
      </c>
      <c r="Q44" s="8" t="s">
        <v>112</v>
      </c>
      <c r="R44" s="28" t="s">
        <v>93</v>
      </c>
    </row>
    <row r="45" spans="1:18" ht="9.6" customHeight="1">
      <c r="A45" s="29" t="s">
        <v>94</v>
      </c>
      <c r="B45" s="5" t="s">
        <v>0</v>
      </c>
      <c r="C45" s="17" t="s">
        <v>217</v>
      </c>
      <c r="D45" s="6" t="s">
        <v>112</v>
      </c>
      <c r="E45" s="8" t="s">
        <v>112</v>
      </c>
      <c r="F45" s="8" t="s">
        <v>112</v>
      </c>
      <c r="G45" s="8" t="s">
        <v>112</v>
      </c>
      <c r="H45" s="8" t="s">
        <v>112</v>
      </c>
      <c r="I45" s="8" t="s">
        <v>112</v>
      </c>
      <c r="J45" s="8" t="s">
        <v>112</v>
      </c>
      <c r="K45" s="8" t="s">
        <v>112</v>
      </c>
      <c r="L45" s="8" t="s">
        <v>112</v>
      </c>
      <c r="M45" s="8" t="s">
        <v>112</v>
      </c>
      <c r="N45" s="8" t="s">
        <v>112</v>
      </c>
      <c r="O45" s="8" t="s">
        <v>112</v>
      </c>
      <c r="P45" s="8" t="s">
        <v>112</v>
      </c>
      <c r="Q45" s="8" t="s">
        <v>112</v>
      </c>
      <c r="R45" s="28" t="s">
        <v>95</v>
      </c>
    </row>
    <row r="46" spans="1:18" ht="9.6" customHeight="1">
      <c r="A46" s="29" t="s">
        <v>96</v>
      </c>
      <c r="B46" s="5" t="s">
        <v>0</v>
      </c>
      <c r="C46" s="17" t="s">
        <v>218</v>
      </c>
      <c r="D46" s="6" t="s">
        <v>112</v>
      </c>
      <c r="E46" s="8" t="s">
        <v>112</v>
      </c>
      <c r="F46" s="8" t="s">
        <v>112</v>
      </c>
      <c r="G46" s="8" t="s">
        <v>112</v>
      </c>
      <c r="H46" s="8" t="s">
        <v>112</v>
      </c>
      <c r="I46" s="8" t="s">
        <v>112</v>
      </c>
      <c r="J46" s="8" t="s">
        <v>112</v>
      </c>
      <c r="K46" s="8" t="s">
        <v>112</v>
      </c>
      <c r="L46" s="8" t="s">
        <v>112</v>
      </c>
      <c r="M46" s="8" t="s">
        <v>112</v>
      </c>
      <c r="N46" s="8" t="s">
        <v>112</v>
      </c>
      <c r="O46" s="8" t="s">
        <v>112</v>
      </c>
      <c r="P46" s="8" t="s">
        <v>112</v>
      </c>
      <c r="Q46" s="8" t="s">
        <v>112</v>
      </c>
      <c r="R46" s="28" t="s">
        <v>97</v>
      </c>
    </row>
    <row r="47" spans="1:18" ht="9.6" customHeight="1">
      <c r="A47" s="29" t="s">
        <v>98</v>
      </c>
      <c r="B47" s="5" t="s">
        <v>0</v>
      </c>
      <c r="C47" s="17" t="s">
        <v>219</v>
      </c>
      <c r="D47" s="6" t="s">
        <v>112</v>
      </c>
      <c r="E47" s="8" t="s">
        <v>112</v>
      </c>
      <c r="F47" s="8" t="s">
        <v>112</v>
      </c>
      <c r="G47" s="8" t="s">
        <v>112</v>
      </c>
      <c r="H47" s="8" t="s">
        <v>112</v>
      </c>
      <c r="I47" s="8" t="s">
        <v>112</v>
      </c>
      <c r="J47" s="8" t="s">
        <v>112</v>
      </c>
      <c r="K47" s="8" t="s">
        <v>112</v>
      </c>
      <c r="L47" s="8" t="s">
        <v>112</v>
      </c>
      <c r="M47" s="8" t="s">
        <v>112</v>
      </c>
      <c r="N47" s="8" t="s">
        <v>112</v>
      </c>
      <c r="O47" s="8" t="s">
        <v>112</v>
      </c>
      <c r="P47" s="8" t="s">
        <v>112</v>
      </c>
      <c r="Q47" s="8" t="s">
        <v>112</v>
      </c>
      <c r="R47" s="28" t="s">
        <v>99</v>
      </c>
    </row>
    <row r="48" spans="1:18" ht="9.6" customHeight="1">
      <c r="A48" s="29" t="s">
        <v>100</v>
      </c>
      <c r="B48" s="3" t="s">
        <v>101</v>
      </c>
      <c r="C48" s="15" t="s">
        <v>220</v>
      </c>
      <c r="D48" s="6">
        <v>14807</v>
      </c>
      <c r="E48" s="7">
        <v>20.8</v>
      </c>
      <c r="F48" s="8" t="s">
        <v>112</v>
      </c>
      <c r="G48" s="8" t="s">
        <v>112</v>
      </c>
      <c r="H48" s="8" t="s">
        <v>112</v>
      </c>
      <c r="I48" s="8" t="s">
        <v>112</v>
      </c>
      <c r="J48" s="8" t="s">
        <v>112</v>
      </c>
      <c r="K48" s="8" t="s">
        <v>112</v>
      </c>
      <c r="L48" s="8" t="s">
        <v>112</v>
      </c>
      <c r="M48" s="8" t="s">
        <v>112</v>
      </c>
      <c r="N48" s="8">
        <v>14807</v>
      </c>
      <c r="O48" s="7">
        <v>20.8</v>
      </c>
      <c r="P48" s="8">
        <v>14807</v>
      </c>
      <c r="Q48" s="7">
        <v>20.8</v>
      </c>
      <c r="R48" s="28" t="s">
        <v>102</v>
      </c>
    </row>
    <row r="49" spans="1:18" ht="9.6" customHeight="1">
      <c r="A49" s="29" t="s">
        <v>103</v>
      </c>
      <c r="B49" s="3" t="s">
        <v>104</v>
      </c>
      <c r="C49" s="16" t="s">
        <v>221</v>
      </c>
      <c r="D49" s="6">
        <v>3507</v>
      </c>
      <c r="E49" s="7">
        <v>4.93</v>
      </c>
      <c r="F49" s="8" t="s">
        <v>112</v>
      </c>
      <c r="G49" s="8" t="s">
        <v>112</v>
      </c>
      <c r="H49" s="8" t="s">
        <v>112</v>
      </c>
      <c r="I49" s="8" t="s">
        <v>112</v>
      </c>
      <c r="J49" s="8" t="s">
        <v>112</v>
      </c>
      <c r="K49" s="8" t="s">
        <v>112</v>
      </c>
      <c r="L49" s="8" t="s">
        <v>112</v>
      </c>
      <c r="M49" s="8" t="s">
        <v>112</v>
      </c>
      <c r="N49" s="8">
        <v>3507</v>
      </c>
      <c r="O49" s="7">
        <v>4.93</v>
      </c>
      <c r="P49" s="8">
        <v>3507</v>
      </c>
      <c r="Q49" s="7">
        <v>4.93</v>
      </c>
      <c r="R49" s="28" t="s">
        <v>105</v>
      </c>
    </row>
    <row r="50" spans="1:18" ht="9.6" customHeight="1">
      <c r="A50" s="29" t="s">
        <v>106</v>
      </c>
      <c r="B50" s="5" t="s">
        <v>0</v>
      </c>
      <c r="C50" s="17" t="s">
        <v>222</v>
      </c>
      <c r="D50" s="6">
        <v>3413</v>
      </c>
      <c r="E50" s="7">
        <v>4.8</v>
      </c>
      <c r="F50" s="8" t="s">
        <v>112</v>
      </c>
      <c r="G50" s="8" t="s">
        <v>112</v>
      </c>
      <c r="H50" s="8" t="s">
        <v>112</v>
      </c>
      <c r="I50" s="8" t="s">
        <v>112</v>
      </c>
      <c r="J50" s="8" t="s">
        <v>112</v>
      </c>
      <c r="K50" s="8" t="s">
        <v>112</v>
      </c>
      <c r="L50" s="8" t="s">
        <v>112</v>
      </c>
      <c r="M50" s="8" t="s">
        <v>112</v>
      </c>
      <c r="N50" s="8">
        <v>3413</v>
      </c>
      <c r="O50" s="7">
        <v>4.8</v>
      </c>
      <c r="P50" s="8">
        <v>3413</v>
      </c>
      <c r="Q50" s="7">
        <v>4.8</v>
      </c>
      <c r="R50" s="28" t="s">
        <v>107</v>
      </c>
    </row>
    <row r="51" spans="1:18" ht="9.6" customHeight="1">
      <c r="A51" s="29" t="s">
        <v>108</v>
      </c>
      <c r="B51" s="5" t="s">
        <v>0</v>
      </c>
      <c r="C51" s="17" t="s">
        <v>223</v>
      </c>
      <c r="D51" s="12" t="s">
        <v>22</v>
      </c>
      <c r="E51" s="13" t="s">
        <v>22</v>
      </c>
      <c r="F51" s="8" t="s">
        <v>112</v>
      </c>
      <c r="G51" s="8" t="s">
        <v>112</v>
      </c>
      <c r="H51" s="8" t="s">
        <v>112</v>
      </c>
      <c r="I51" s="8" t="s">
        <v>112</v>
      </c>
      <c r="J51" s="8" t="s">
        <v>112</v>
      </c>
      <c r="K51" s="8" t="s">
        <v>112</v>
      </c>
      <c r="L51" s="8" t="s">
        <v>112</v>
      </c>
      <c r="M51" s="8" t="s">
        <v>112</v>
      </c>
      <c r="N51" s="13" t="s">
        <v>22</v>
      </c>
      <c r="O51" s="13" t="s">
        <v>22</v>
      </c>
      <c r="P51" s="13" t="s">
        <v>22</v>
      </c>
      <c r="Q51" s="13" t="s">
        <v>22</v>
      </c>
      <c r="R51" s="28" t="s">
        <v>109</v>
      </c>
    </row>
    <row r="52" spans="1:18" ht="9.6" customHeight="1">
      <c r="A52" s="29" t="s">
        <v>110</v>
      </c>
      <c r="B52" s="3" t="s">
        <v>111</v>
      </c>
      <c r="C52" s="16" t="s">
        <v>224</v>
      </c>
      <c r="D52" s="6">
        <v>10034</v>
      </c>
      <c r="E52" s="7">
        <v>14.1</v>
      </c>
      <c r="F52" s="8" t="s">
        <v>112</v>
      </c>
      <c r="G52" s="8" t="s">
        <v>112</v>
      </c>
      <c r="H52" s="8" t="s">
        <v>112</v>
      </c>
      <c r="I52" s="8" t="s">
        <v>112</v>
      </c>
      <c r="J52" s="8" t="s">
        <v>112</v>
      </c>
      <c r="K52" s="8" t="s">
        <v>112</v>
      </c>
      <c r="L52" s="8" t="s">
        <v>112</v>
      </c>
      <c r="M52" s="8" t="s">
        <v>112</v>
      </c>
      <c r="N52" s="8">
        <v>10034</v>
      </c>
      <c r="O52" s="7">
        <v>14.1</v>
      </c>
      <c r="P52" s="8">
        <v>10034</v>
      </c>
      <c r="Q52" s="7">
        <v>14.1</v>
      </c>
      <c r="R52" s="28" t="s">
        <v>113</v>
      </c>
    </row>
    <row r="53" spans="1:18" ht="9.6" customHeight="1">
      <c r="A53" s="29" t="s">
        <v>114</v>
      </c>
      <c r="B53" s="3" t="s">
        <v>115</v>
      </c>
      <c r="C53" s="16" t="s">
        <v>225</v>
      </c>
      <c r="D53" s="6" t="s">
        <v>112</v>
      </c>
      <c r="E53" s="8" t="s">
        <v>112</v>
      </c>
      <c r="F53" s="8" t="s">
        <v>112</v>
      </c>
      <c r="G53" s="8" t="s">
        <v>112</v>
      </c>
      <c r="H53" s="8" t="s">
        <v>112</v>
      </c>
      <c r="I53" s="8" t="s">
        <v>112</v>
      </c>
      <c r="J53" s="8" t="s">
        <v>112</v>
      </c>
      <c r="K53" s="8" t="s">
        <v>112</v>
      </c>
      <c r="L53" s="8" t="s">
        <v>112</v>
      </c>
      <c r="M53" s="8" t="s">
        <v>112</v>
      </c>
      <c r="N53" s="8" t="s">
        <v>112</v>
      </c>
      <c r="O53" s="8" t="s">
        <v>112</v>
      </c>
      <c r="P53" s="8" t="s">
        <v>112</v>
      </c>
      <c r="Q53" s="8" t="s">
        <v>112</v>
      </c>
      <c r="R53" s="28" t="s">
        <v>116</v>
      </c>
    </row>
    <row r="54" spans="1:18" ht="9.6" customHeight="1">
      <c r="A54" s="29" t="s">
        <v>117</v>
      </c>
      <c r="B54" s="5" t="s">
        <v>0</v>
      </c>
      <c r="C54" s="17" t="s">
        <v>226</v>
      </c>
      <c r="D54" s="6" t="s">
        <v>112</v>
      </c>
      <c r="E54" s="8" t="s">
        <v>112</v>
      </c>
      <c r="F54" s="8" t="s">
        <v>112</v>
      </c>
      <c r="G54" s="8" t="s">
        <v>112</v>
      </c>
      <c r="H54" s="8" t="s">
        <v>112</v>
      </c>
      <c r="I54" s="8" t="s">
        <v>112</v>
      </c>
      <c r="J54" s="8" t="s">
        <v>112</v>
      </c>
      <c r="K54" s="8" t="s">
        <v>112</v>
      </c>
      <c r="L54" s="8" t="s">
        <v>112</v>
      </c>
      <c r="M54" s="8" t="s">
        <v>112</v>
      </c>
      <c r="N54" s="8" t="s">
        <v>112</v>
      </c>
      <c r="O54" s="8" t="s">
        <v>112</v>
      </c>
      <c r="P54" s="8" t="s">
        <v>112</v>
      </c>
      <c r="Q54" s="8" t="s">
        <v>112</v>
      </c>
      <c r="R54" s="28" t="s">
        <v>118</v>
      </c>
    </row>
    <row r="55" spans="1:18" ht="9.6" customHeight="1">
      <c r="A55" s="29" t="s">
        <v>119</v>
      </c>
      <c r="B55" s="5" t="s">
        <v>0</v>
      </c>
      <c r="C55" s="17" t="s">
        <v>227</v>
      </c>
      <c r="D55" s="6" t="s">
        <v>112</v>
      </c>
      <c r="E55" s="8" t="s">
        <v>112</v>
      </c>
      <c r="F55" s="8" t="s">
        <v>112</v>
      </c>
      <c r="G55" s="8" t="s">
        <v>112</v>
      </c>
      <c r="H55" s="8" t="s">
        <v>112</v>
      </c>
      <c r="I55" s="8" t="s">
        <v>112</v>
      </c>
      <c r="J55" s="8" t="s">
        <v>112</v>
      </c>
      <c r="K55" s="8" t="s">
        <v>112</v>
      </c>
      <c r="L55" s="8" t="s">
        <v>112</v>
      </c>
      <c r="M55" s="8" t="s">
        <v>112</v>
      </c>
      <c r="N55" s="8" t="s">
        <v>112</v>
      </c>
      <c r="O55" s="8" t="s">
        <v>112</v>
      </c>
      <c r="P55" s="8" t="s">
        <v>112</v>
      </c>
      <c r="Q55" s="8" t="s">
        <v>112</v>
      </c>
      <c r="R55" s="28" t="s">
        <v>120</v>
      </c>
    </row>
    <row r="56" spans="1:18" ht="9.6" customHeight="1">
      <c r="A56" s="29" t="s">
        <v>121</v>
      </c>
      <c r="B56" s="3" t="s">
        <v>122</v>
      </c>
      <c r="C56" s="16" t="s">
        <v>228</v>
      </c>
      <c r="D56" s="6">
        <v>1266</v>
      </c>
      <c r="E56" s="7">
        <v>1.78</v>
      </c>
      <c r="F56" s="8" t="s">
        <v>112</v>
      </c>
      <c r="G56" s="8" t="s">
        <v>112</v>
      </c>
      <c r="H56" s="8" t="s">
        <v>112</v>
      </c>
      <c r="I56" s="8" t="s">
        <v>112</v>
      </c>
      <c r="J56" s="8" t="s">
        <v>112</v>
      </c>
      <c r="K56" s="8" t="s">
        <v>112</v>
      </c>
      <c r="L56" s="8" t="s">
        <v>112</v>
      </c>
      <c r="M56" s="8" t="s">
        <v>112</v>
      </c>
      <c r="N56" s="8">
        <v>1266</v>
      </c>
      <c r="O56" s="7">
        <v>1.78</v>
      </c>
      <c r="P56" s="8">
        <v>1266</v>
      </c>
      <c r="Q56" s="7">
        <v>1.78</v>
      </c>
      <c r="R56" s="28" t="s">
        <v>123</v>
      </c>
    </row>
    <row r="57" spans="1:18" ht="9.6" customHeight="1">
      <c r="A57" s="29" t="s">
        <v>124</v>
      </c>
      <c r="B57" s="3" t="s">
        <v>125</v>
      </c>
      <c r="C57" s="15" t="s">
        <v>229</v>
      </c>
      <c r="D57" s="6">
        <v>485</v>
      </c>
      <c r="E57" s="7">
        <v>0.68</v>
      </c>
      <c r="F57" s="8" t="s">
        <v>112</v>
      </c>
      <c r="G57" s="8" t="s">
        <v>112</v>
      </c>
      <c r="H57" s="8" t="s">
        <v>112</v>
      </c>
      <c r="I57" s="8" t="s">
        <v>112</v>
      </c>
      <c r="J57" s="8" t="s">
        <v>112</v>
      </c>
      <c r="K57" s="8" t="s">
        <v>112</v>
      </c>
      <c r="L57" s="8" t="s">
        <v>112</v>
      </c>
      <c r="M57" s="8" t="s">
        <v>112</v>
      </c>
      <c r="N57" s="8">
        <v>485</v>
      </c>
      <c r="O57" s="7">
        <v>0.68</v>
      </c>
      <c r="P57" s="8">
        <v>485</v>
      </c>
      <c r="Q57" s="7">
        <v>0.68</v>
      </c>
      <c r="R57" s="28" t="s">
        <v>126</v>
      </c>
    </row>
    <row r="58" spans="1:18" ht="9.6" customHeight="1">
      <c r="A58" s="29" t="s">
        <v>127</v>
      </c>
      <c r="B58" s="3" t="s">
        <v>128</v>
      </c>
      <c r="C58" s="11" t="s">
        <v>230</v>
      </c>
      <c r="D58" s="6">
        <v>375</v>
      </c>
      <c r="E58" s="7">
        <v>0.53</v>
      </c>
      <c r="F58" s="8" t="s">
        <v>112</v>
      </c>
      <c r="G58" s="8" t="s">
        <v>112</v>
      </c>
      <c r="H58" s="8" t="s">
        <v>112</v>
      </c>
      <c r="I58" s="8" t="s">
        <v>112</v>
      </c>
      <c r="J58" s="8" t="s">
        <v>112</v>
      </c>
      <c r="K58" s="8" t="s">
        <v>112</v>
      </c>
      <c r="L58" s="8" t="s">
        <v>112</v>
      </c>
      <c r="M58" s="8" t="s">
        <v>112</v>
      </c>
      <c r="N58" s="8">
        <v>375</v>
      </c>
      <c r="O58" s="7">
        <v>0.53</v>
      </c>
      <c r="P58" s="8">
        <v>375</v>
      </c>
      <c r="Q58" s="7">
        <v>0.53</v>
      </c>
      <c r="R58" s="28" t="s">
        <v>129</v>
      </c>
    </row>
    <row r="59" spans="1:18" ht="9.6" customHeight="1">
      <c r="A59" s="29" t="s">
        <v>130</v>
      </c>
      <c r="B59" s="3" t="s">
        <v>131</v>
      </c>
      <c r="C59" s="11" t="s">
        <v>231</v>
      </c>
      <c r="D59" s="12" t="s">
        <v>22</v>
      </c>
      <c r="E59" s="13" t="s">
        <v>22</v>
      </c>
      <c r="F59" s="8" t="s">
        <v>112</v>
      </c>
      <c r="G59" s="8" t="s">
        <v>112</v>
      </c>
      <c r="H59" s="8" t="s">
        <v>112</v>
      </c>
      <c r="I59" s="8" t="s">
        <v>112</v>
      </c>
      <c r="J59" s="8" t="s">
        <v>112</v>
      </c>
      <c r="K59" s="8" t="s">
        <v>112</v>
      </c>
      <c r="L59" s="8" t="s">
        <v>112</v>
      </c>
      <c r="M59" s="8" t="s">
        <v>112</v>
      </c>
      <c r="N59" s="13" t="s">
        <v>22</v>
      </c>
      <c r="O59" s="13" t="s">
        <v>22</v>
      </c>
      <c r="P59" s="13" t="s">
        <v>22</v>
      </c>
      <c r="Q59" s="13" t="s">
        <v>22</v>
      </c>
      <c r="R59" s="28" t="s">
        <v>132</v>
      </c>
    </row>
    <row r="60" spans="1:18" ht="9.6" customHeight="1">
      <c r="A60" s="29" t="s">
        <v>133</v>
      </c>
      <c r="B60" s="3" t="s">
        <v>134</v>
      </c>
      <c r="C60" s="11" t="s">
        <v>232</v>
      </c>
      <c r="D60" s="6">
        <v>5</v>
      </c>
      <c r="E60" s="7">
        <v>0.01</v>
      </c>
      <c r="F60" s="8" t="s">
        <v>112</v>
      </c>
      <c r="G60" s="8" t="s">
        <v>112</v>
      </c>
      <c r="H60" s="8" t="s">
        <v>112</v>
      </c>
      <c r="I60" s="8" t="s">
        <v>112</v>
      </c>
      <c r="J60" s="8" t="s">
        <v>112</v>
      </c>
      <c r="K60" s="8" t="s">
        <v>112</v>
      </c>
      <c r="L60" s="8" t="s">
        <v>112</v>
      </c>
      <c r="M60" s="8" t="s">
        <v>112</v>
      </c>
      <c r="N60" s="8">
        <v>5</v>
      </c>
      <c r="O60" s="7">
        <v>0.01</v>
      </c>
      <c r="P60" s="8">
        <v>5</v>
      </c>
      <c r="Q60" s="7">
        <v>0.01</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274</v>
      </c>
      <c r="E63" s="7">
        <v>0.38</v>
      </c>
      <c r="F63" s="8" t="s">
        <v>112</v>
      </c>
      <c r="G63" s="8" t="s">
        <v>112</v>
      </c>
      <c r="H63" s="8" t="s">
        <v>112</v>
      </c>
      <c r="I63" s="8" t="s">
        <v>112</v>
      </c>
      <c r="J63" s="8" t="s">
        <v>112</v>
      </c>
      <c r="K63" s="8" t="s">
        <v>112</v>
      </c>
      <c r="L63" s="8" t="s">
        <v>112</v>
      </c>
      <c r="M63" s="8" t="s">
        <v>112</v>
      </c>
      <c r="N63" s="8">
        <v>274</v>
      </c>
      <c r="O63" s="7">
        <v>0.38</v>
      </c>
      <c r="P63" s="8">
        <v>274</v>
      </c>
      <c r="Q63" s="7">
        <v>0.38</v>
      </c>
      <c r="R63" s="28" t="s">
        <v>138</v>
      </c>
    </row>
    <row r="64" spans="1:18" ht="9.6" customHeight="1">
      <c r="A64" s="29" t="s">
        <v>139</v>
      </c>
      <c r="B64" s="5" t="s">
        <v>0</v>
      </c>
      <c r="C64" s="11" t="s">
        <v>234</v>
      </c>
      <c r="D64" s="6">
        <v>22840</v>
      </c>
      <c r="E64" s="7">
        <v>32.09</v>
      </c>
      <c r="F64" s="8" t="s">
        <v>112</v>
      </c>
      <c r="G64" s="8" t="s">
        <v>112</v>
      </c>
      <c r="H64" s="8" t="s">
        <v>112</v>
      </c>
      <c r="I64" s="8" t="s">
        <v>112</v>
      </c>
      <c r="J64" s="8" t="s">
        <v>112</v>
      </c>
      <c r="K64" s="8" t="s">
        <v>112</v>
      </c>
      <c r="L64" s="8" t="s">
        <v>112</v>
      </c>
      <c r="M64" s="8" t="s">
        <v>112</v>
      </c>
      <c r="N64" s="8">
        <v>22840</v>
      </c>
      <c r="O64" s="7">
        <v>32.09</v>
      </c>
      <c r="P64" s="8">
        <v>22840</v>
      </c>
      <c r="Q64" s="7">
        <v>32.09</v>
      </c>
      <c r="R64" s="28" t="s">
        <v>140</v>
      </c>
    </row>
    <row r="65" spans="1:18" ht="9.6" customHeight="1">
      <c r="A65" s="29" t="s">
        <v>141</v>
      </c>
      <c r="B65" s="5" t="s">
        <v>0</v>
      </c>
      <c r="C65" s="11" t="s">
        <v>235</v>
      </c>
      <c r="D65" s="6">
        <v>19307</v>
      </c>
      <c r="E65" s="7">
        <v>27.13</v>
      </c>
      <c r="F65" s="8" t="s">
        <v>112</v>
      </c>
      <c r="G65" s="8" t="s">
        <v>112</v>
      </c>
      <c r="H65" s="8" t="s">
        <v>112</v>
      </c>
      <c r="I65" s="8" t="s">
        <v>112</v>
      </c>
      <c r="J65" s="8" t="s">
        <v>112</v>
      </c>
      <c r="K65" s="8" t="s">
        <v>112</v>
      </c>
      <c r="L65" s="8" t="s">
        <v>112</v>
      </c>
      <c r="M65" s="8" t="s">
        <v>112</v>
      </c>
      <c r="N65" s="8">
        <v>19307</v>
      </c>
      <c r="O65" s="7">
        <v>27.13</v>
      </c>
      <c r="P65" s="8">
        <v>19307</v>
      </c>
      <c r="Q65" s="7">
        <v>27.13</v>
      </c>
      <c r="R65" s="28" t="s">
        <v>142</v>
      </c>
    </row>
    <row r="66" spans="1:18" ht="9.6" customHeight="1">
      <c r="A66" s="29" t="s">
        <v>143</v>
      </c>
      <c r="B66" s="5" t="s">
        <v>0</v>
      </c>
      <c r="C66" s="11" t="s">
        <v>236</v>
      </c>
      <c r="D66" s="6">
        <v>33221</v>
      </c>
      <c r="E66" s="7">
        <v>46.68</v>
      </c>
      <c r="F66" s="8" t="s">
        <v>112</v>
      </c>
      <c r="G66" s="8" t="s">
        <v>112</v>
      </c>
      <c r="H66" s="8" t="s">
        <v>112</v>
      </c>
      <c r="I66" s="8" t="s">
        <v>112</v>
      </c>
      <c r="J66" s="8" t="s">
        <v>112</v>
      </c>
      <c r="K66" s="8" t="s">
        <v>112</v>
      </c>
      <c r="L66" s="8" t="s">
        <v>112</v>
      </c>
      <c r="M66" s="8" t="s">
        <v>112</v>
      </c>
      <c r="N66" s="8">
        <v>33221</v>
      </c>
      <c r="O66" s="7">
        <v>46.68</v>
      </c>
      <c r="P66" s="8">
        <v>33221</v>
      </c>
      <c r="Q66" s="7">
        <v>46.68</v>
      </c>
      <c r="R66" s="28" t="s">
        <v>144</v>
      </c>
    </row>
    <row r="67" spans="1:18" ht="9.6" customHeight="1">
      <c r="A67" s="29" t="s">
        <v>145</v>
      </c>
      <c r="B67" s="5" t="s">
        <v>0</v>
      </c>
      <c r="C67" s="11" t="s">
        <v>237</v>
      </c>
      <c r="D67" s="6">
        <v>20114</v>
      </c>
      <c r="E67" s="7">
        <v>28.26</v>
      </c>
      <c r="F67" s="8" t="s">
        <v>112</v>
      </c>
      <c r="G67" s="8" t="s">
        <v>112</v>
      </c>
      <c r="H67" s="8" t="s">
        <v>112</v>
      </c>
      <c r="I67" s="8" t="s">
        <v>112</v>
      </c>
      <c r="J67" s="8" t="s">
        <v>112</v>
      </c>
      <c r="K67" s="8" t="s">
        <v>112</v>
      </c>
      <c r="L67" s="8" t="s">
        <v>112</v>
      </c>
      <c r="M67" s="8" t="s">
        <v>112</v>
      </c>
      <c r="N67" s="8">
        <v>20114</v>
      </c>
      <c r="O67" s="7">
        <v>28.26</v>
      </c>
      <c r="P67" s="8">
        <v>20114</v>
      </c>
      <c r="Q67" s="7">
        <v>28.26</v>
      </c>
      <c r="R67" s="28" t="s">
        <v>146</v>
      </c>
    </row>
    <row r="68" spans="1:18" ht="9.6" customHeight="1">
      <c r="A68" s="29" t="s">
        <v>147</v>
      </c>
      <c r="B68" s="5" t="s">
        <v>0</v>
      </c>
      <c r="C68" s="11" t="s">
        <v>238</v>
      </c>
      <c r="D68" s="6">
        <v>66942</v>
      </c>
      <c r="E68" s="7">
        <v>94.06</v>
      </c>
      <c r="F68" s="8" t="s">
        <v>112</v>
      </c>
      <c r="G68" s="8" t="s">
        <v>112</v>
      </c>
      <c r="H68" s="8" t="s">
        <v>112</v>
      </c>
      <c r="I68" s="8" t="s">
        <v>112</v>
      </c>
      <c r="J68" s="8" t="s">
        <v>112</v>
      </c>
      <c r="K68" s="8" t="s">
        <v>112</v>
      </c>
      <c r="L68" s="8" t="s">
        <v>112</v>
      </c>
      <c r="M68" s="8" t="s">
        <v>112</v>
      </c>
      <c r="N68" s="8">
        <v>66942</v>
      </c>
      <c r="O68" s="7">
        <v>94.06</v>
      </c>
      <c r="P68" s="8">
        <v>66942</v>
      </c>
      <c r="Q68" s="7">
        <v>94.06</v>
      </c>
      <c r="R68" s="28" t="s">
        <v>148</v>
      </c>
    </row>
    <row r="69" spans="1:18" ht="9.6" customHeight="1">
      <c r="A69" s="29" t="s">
        <v>149</v>
      </c>
      <c r="B69" s="5" t="s">
        <v>0</v>
      </c>
      <c r="C69" s="11" t="s">
        <v>239</v>
      </c>
      <c r="D69" s="20">
        <v>43.62</v>
      </c>
      <c r="E69" s="13" t="s">
        <v>0</v>
      </c>
      <c r="F69" s="8" t="s">
        <v>112</v>
      </c>
      <c r="G69" s="13" t="s">
        <v>0</v>
      </c>
      <c r="H69" s="8" t="s">
        <v>112</v>
      </c>
      <c r="I69" s="13" t="s">
        <v>0</v>
      </c>
      <c r="J69" s="8" t="s">
        <v>112</v>
      </c>
      <c r="K69" s="13" t="s">
        <v>0</v>
      </c>
      <c r="L69" s="8" t="s">
        <v>112</v>
      </c>
      <c r="M69" s="13" t="s">
        <v>0</v>
      </c>
      <c r="N69" s="7">
        <v>43.62</v>
      </c>
      <c r="O69" s="13" t="s">
        <v>0</v>
      </c>
      <c r="P69" s="7">
        <v>43.62</v>
      </c>
      <c r="Q69" s="13" t="s">
        <v>0</v>
      </c>
      <c r="R69" s="28" t="s">
        <v>150</v>
      </c>
    </row>
    <row r="70" spans="1:18" ht="9.6" customHeight="1">
      <c r="A70" s="29" t="s">
        <v>151</v>
      </c>
      <c r="B70" s="5" t="s">
        <v>0</v>
      </c>
      <c r="C70" s="25" t="s">
        <v>240</v>
      </c>
      <c r="D70" s="26">
        <v>41.01</v>
      </c>
      <c r="E70" s="27" t="s">
        <v>0</v>
      </c>
      <c r="F70" s="24" t="s">
        <v>112</v>
      </c>
      <c r="G70" s="27" t="s">
        <v>0</v>
      </c>
      <c r="H70" s="24" t="s">
        <v>112</v>
      </c>
      <c r="I70" s="27" t="s">
        <v>0</v>
      </c>
      <c r="J70" s="24" t="s">
        <v>112</v>
      </c>
      <c r="K70" s="27" t="s">
        <v>0</v>
      </c>
      <c r="L70" s="24" t="s">
        <v>112</v>
      </c>
      <c r="M70" s="27" t="s">
        <v>0</v>
      </c>
      <c r="N70" s="23">
        <v>41.01</v>
      </c>
      <c r="O70" s="27" t="s">
        <v>0</v>
      </c>
      <c r="P70" s="23">
        <v>41.01</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177</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75194</v>
      </c>
      <c r="E11" s="23">
        <v>100</v>
      </c>
      <c r="F11" s="24">
        <v>52266</v>
      </c>
      <c r="G11" s="23">
        <v>100</v>
      </c>
      <c r="H11" s="42">
        <v>45552</v>
      </c>
      <c r="I11" s="23">
        <v>100</v>
      </c>
      <c r="J11" s="27" t="s">
        <v>22</v>
      </c>
      <c r="K11" s="23">
        <v>100</v>
      </c>
      <c r="L11" s="24">
        <v>52001</v>
      </c>
      <c r="M11" s="23">
        <v>100</v>
      </c>
      <c r="N11" s="24">
        <v>83654</v>
      </c>
      <c r="O11" s="23">
        <v>100</v>
      </c>
      <c r="P11" s="24">
        <v>76496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75150</v>
      </c>
      <c r="E13" s="7">
        <v>99.94</v>
      </c>
      <c r="F13" s="8">
        <v>52092</v>
      </c>
      <c r="G13" s="7">
        <v>99.67</v>
      </c>
      <c r="H13" s="39">
        <v>45340</v>
      </c>
      <c r="I13" s="7">
        <v>99.53</v>
      </c>
      <c r="J13" s="13" t="s">
        <v>22</v>
      </c>
      <c r="K13" s="7">
        <v>99.39</v>
      </c>
      <c r="L13" s="8">
        <v>51992</v>
      </c>
      <c r="M13" s="7">
        <v>99.98</v>
      </c>
      <c r="N13" s="8">
        <v>83651</v>
      </c>
      <c r="O13" s="7">
        <v>100</v>
      </c>
      <c r="P13" s="8">
        <v>76459</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3</v>
      </c>
      <c r="O14" s="38">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74856</v>
      </c>
      <c r="E16" s="7">
        <v>99.55</v>
      </c>
      <c r="F16" s="8">
        <v>52121</v>
      </c>
      <c r="G16" s="7">
        <v>99.72</v>
      </c>
      <c r="H16" s="39">
        <v>45429</v>
      </c>
      <c r="I16" s="7">
        <v>99.73</v>
      </c>
      <c r="J16" s="13" t="s">
        <v>22</v>
      </c>
      <c r="K16" s="7">
        <v>99.81</v>
      </c>
      <c r="L16" s="8">
        <v>51767</v>
      </c>
      <c r="M16" s="7">
        <v>99.55</v>
      </c>
      <c r="N16" s="8">
        <v>83256</v>
      </c>
      <c r="O16" s="7">
        <v>99.52</v>
      </c>
      <c r="P16" s="8">
        <v>76147</v>
      </c>
      <c r="Q16" s="7">
        <v>99.54</v>
      </c>
      <c r="R16" s="28" t="s">
        <v>26</v>
      </c>
    </row>
    <row r="17" spans="1:18" ht="9.6" customHeight="1">
      <c r="A17" s="29" t="s">
        <v>27</v>
      </c>
      <c r="B17" s="3" t="s">
        <v>28</v>
      </c>
      <c r="C17" s="14" t="s">
        <v>189</v>
      </c>
      <c r="D17" s="6">
        <v>52525</v>
      </c>
      <c r="E17" s="7">
        <v>69.85</v>
      </c>
      <c r="F17" s="8">
        <v>41163</v>
      </c>
      <c r="G17" s="7">
        <v>78.76</v>
      </c>
      <c r="H17" s="39">
        <v>35133</v>
      </c>
      <c r="I17" s="7">
        <v>77.13</v>
      </c>
      <c r="J17" s="13" t="s">
        <v>22</v>
      </c>
      <c r="K17" s="7">
        <v>75.85</v>
      </c>
      <c r="L17" s="8">
        <v>35969</v>
      </c>
      <c r="M17" s="7">
        <v>69.17</v>
      </c>
      <c r="N17" s="8">
        <v>57541</v>
      </c>
      <c r="O17" s="7">
        <v>68.78</v>
      </c>
      <c r="P17" s="8">
        <v>53170</v>
      </c>
      <c r="Q17" s="7">
        <v>69.51</v>
      </c>
      <c r="R17" s="28" t="s">
        <v>29</v>
      </c>
    </row>
    <row r="18" spans="1:18" ht="9.6" customHeight="1">
      <c r="A18" s="29" t="s">
        <v>30</v>
      </c>
      <c r="B18" s="3" t="s">
        <v>31</v>
      </c>
      <c r="C18" s="15" t="s">
        <v>190</v>
      </c>
      <c r="D18" s="6">
        <v>51857</v>
      </c>
      <c r="E18" s="7">
        <v>68.96</v>
      </c>
      <c r="F18" s="8">
        <v>40897</v>
      </c>
      <c r="G18" s="7">
        <v>78.25</v>
      </c>
      <c r="H18" s="39">
        <v>35041</v>
      </c>
      <c r="I18" s="7">
        <v>76.93</v>
      </c>
      <c r="J18" s="13" t="s">
        <v>22</v>
      </c>
      <c r="K18" s="7">
        <v>73.62</v>
      </c>
      <c r="L18" s="8">
        <v>35950</v>
      </c>
      <c r="M18" s="7">
        <v>69.13</v>
      </c>
      <c r="N18" s="8">
        <v>56740</v>
      </c>
      <c r="O18" s="7">
        <v>67.83</v>
      </c>
      <c r="P18" s="8">
        <v>52479</v>
      </c>
      <c r="Q18" s="7">
        <v>68.6</v>
      </c>
      <c r="R18" s="28" t="s">
        <v>32</v>
      </c>
    </row>
    <row r="19" spans="1:18" ht="9.6" customHeight="1">
      <c r="A19" s="29" t="s">
        <v>33</v>
      </c>
      <c r="B19" s="3" t="s">
        <v>34</v>
      </c>
      <c r="C19" s="16" t="s">
        <v>191</v>
      </c>
      <c r="D19" s="6">
        <v>42405</v>
      </c>
      <c r="E19" s="7">
        <v>56.39</v>
      </c>
      <c r="F19" s="8">
        <v>33009</v>
      </c>
      <c r="G19" s="7">
        <v>63.16</v>
      </c>
      <c r="H19" s="39">
        <v>28607</v>
      </c>
      <c r="I19" s="7">
        <v>62.8</v>
      </c>
      <c r="J19" s="13" t="s">
        <v>22</v>
      </c>
      <c r="K19" s="7">
        <v>58.86</v>
      </c>
      <c r="L19" s="8">
        <v>28837</v>
      </c>
      <c r="M19" s="7">
        <v>55.46</v>
      </c>
      <c r="N19" s="8">
        <v>46488</v>
      </c>
      <c r="O19" s="7">
        <v>55.57</v>
      </c>
      <c r="P19" s="8">
        <v>42939</v>
      </c>
      <c r="Q19" s="7">
        <v>56.13</v>
      </c>
      <c r="R19" s="28" t="s">
        <v>35</v>
      </c>
    </row>
    <row r="20" spans="1:18" ht="9.6" customHeight="1">
      <c r="A20" s="29" t="s">
        <v>36</v>
      </c>
      <c r="B20" s="3" t="s">
        <v>37</v>
      </c>
      <c r="C20" s="16" t="s">
        <v>192</v>
      </c>
      <c r="D20" s="6">
        <v>1831</v>
      </c>
      <c r="E20" s="7">
        <v>2.44</v>
      </c>
      <c r="F20" s="13" t="s">
        <v>22</v>
      </c>
      <c r="G20" s="13" t="s">
        <v>22</v>
      </c>
      <c r="H20" s="13" t="s">
        <v>22</v>
      </c>
      <c r="I20" s="13" t="s">
        <v>22</v>
      </c>
      <c r="J20" s="13" t="s">
        <v>22</v>
      </c>
      <c r="K20" s="13" t="s">
        <v>22</v>
      </c>
      <c r="L20" s="8">
        <v>2527</v>
      </c>
      <c r="M20" s="7">
        <v>4.86</v>
      </c>
      <c r="N20" s="8">
        <v>1785</v>
      </c>
      <c r="O20" s="7">
        <v>2.13</v>
      </c>
      <c r="P20" s="8">
        <v>1809</v>
      </c>
      <c r="Q20" s="7">
        <v>2.37</v>
      </c>
      <c r="R20" s="28" t="s">
        <v>38</v>
      </c>
    </row>
    <row r="21" spans="1:18" ht="9.6" customHeight="1">
      <c r="A21" s="29" t="s">
        <v>39</v>
      </c>
      <c r="B21" s="5" t="s">
        <v>0</v>
      </c>
      <c r="C21" s="16" t="s">
        <v>193</v>
      </c>
      <c r="D21" s="37">
        <v>149</v>
      </c>
      <c r="E21" s="38">
        <v>0.2</v>
      </c>
      <c r="F21" s="13" t="s">
        <v>22</v>
      </c>
      <c r="G21" s="13" t="s">
        <v>22</v>
      </c>
      <c r="H21" s="13" t="s">
        <v>22</v>
      </c>
      <c r="I21" s="13" t="s">
        <v>22</v>
      </c>
      <c r="J21" s="13" t="s">
        <v>22</v>
      </c>
      <c r="K21" s="13" t="s">
        <v>22</v>
      </c>
      <c r="L21" s="13" t="s">
        <v>22</v>
      </c>
      <c r="M21" s="13" t="s">
        <v>22</v>
      </c>
      <c r="N21" s="8">
        <v>143</v>
      </c>
      <c r="O21" s="7">
        <v>0.17</v>
      </c>
      <c r="P21" s="40">
        <v>138</v>
      </c>
      <c r="Q21" s="7">
        <v>0.18</v>
      </c>
      <c r="R21" s="28" t="s">
        <v>40</v>
      </c>
    </row>
    <row r="22" spans="1:18" ht="9.6" customHeight="1">
      <c r="A22" s="29" t="s">
        <v>41</v>
      </c>
      <c r="B22" s="3" t="s">
        <v>42</v>
      </c>
      <c r="C22" s="16" t="s">
        <v>194</v>
      </c>
      <c r="D22" s="6">
        <v>64</v>
      </c>
      <c r="E22" s="7">
        <v>0.08</v>
      </c>
      <c r="F22" s="13" t="s">
        <v>22</v>
      </c>
      <c r="G22" s="13" t="s">
        <v>22</v>
      </c>
      <c r="H22" s="13" t="s">
        <v>22</v>
      </c>
      <c r="I22" s="13" t="s">
        <v>22</v>
      </c>
      <c r="J22" s="13" t="s">
        <v>22</v>
      </c>
      <c r="K22" s="13" t="s">
        <v>22</v>
      </c>
      <c r="L22" s="8">
        <v>17</v>
      </c>
      <c r="M22" s="7">
        <v>0.03</v>
      </c>
      <c r="N22" s="8">
        <v>74</v>
      </c>
      <c r="O22" s="7">
        <v>0.09</v>
      </c>
      <c r="P22" s="8">
        <v>65</v>
      </c>
      <c r="Q22" s="7">
        <v>0.09</v>
      </c>
      <c r="R22" s="28" t="s">
        <v>43</v>
      </c>
    </row>
    <row r="23" spans="1:18" ht="9.6" customHeight="1">
      <c r="A23" s="29" t="s">
        <v>44</v>
      </c>
      <c r="B23" s="3" t="s">
        <v>45</v>
      </c>
      <c r="C23" s="16" t="s">
        <v>195</v>
      </c>
      <c r="D23" s="6">
        <v>7379</v>
      </c>
      <c r="E23" s="7">
        <v>9.81</v>
      </c>
      <c r="F23" s="8">
        <v>5218</v>
      </c>
      <c r="G23" s="7">
        <v>9.98</v>
      </c>
      <c r="H23" s="39">
        <v>4500</v>
      </c>
      <c r="I23" s="7">
        <v>9.88</v>
      </c>
      <c r="J23" s="13" t="s">
        <v>22</v>
      </c>
      <c r="K23" s="13" t="s">
        <v>22</v>
      </c>
      <c r="L23" s="8">
        <v>4526</v>
      </c>
      <c r="M23" s="7">
        <v>8.7</v>
      </c>
      <c r="N23" s="8">
        <v>8204</v>
      </c>
      <c r="O23" s="7">
        <v>9.81</v>
      </c>
      <c r="P23" s="8">
        <v>7502</v>
      </c>
      <c r="Q23" s="7">
        <v>9.81</v>
      </c>
      <c r="R23" s="28" t="s">
        <v>46</v>
      </c>
    </row>
    <row r="24" spans="1:18" ht="9.6" customHeight="1">
      <c r="A24" s="29" t="s">
        <v>47</v>
      </c>
      <c r="B24" s="5" t="s">
        <v>0</v>
      </c>
      <c r="C24" s="17" t="s">
        <v>196</v>
      </c>
      <c r="D24" s="6">
        <v>5790</v>
      </c>
      <c r="E24" s="7">
        <v>7.7</v>
      </c>
      <c r="F24" s="8">
        <v>4103</v>
      </c>
      <c r="G24" s="7">
        <v>7.85</v>
      </c>
      <c r="H24" s="39">
        <v>3483</v>
      </c>
      <c r="I24" s="38">
        <v>7.65</v>
      </c>
      <c r="J24" s="13" t="s">
        <v>22</v>
      </c>
      <c r="K24" s="38">
        <v>8.34</v>
      </c>
      <c r="L24" s="8">
        <v>3518</v>
      </c>
      <c r="M24" s="7">
        <v>6.77</v>
      </c>
      <c r="N24" s="8">
        <v>6453</v>
      </c>
      <c r="O24" s="7">
        <v>7.71</v>
      </c>
      <c r="P24" s="8">
        <v>5886</v>
      </c>
      <c r="Q24" s="7">
        <v>7.69</v>
      </c>
      <c r="R24" s="28" t="s">
        <v>48</v>
      </c>
    </row>
    <row r="25" spans="1:18" ht="9.6" customHeight="1">
      <c r="A25" s="29" t="s">
        <v>49</v>
      </c>
      <c r="B25" s="5" t="s">
        <v>0</v>
      </c>
      <c r="C25" s="17" t="s">
        <v>197</v>
      </c>
      <c r="D25" s="6">
        <v>1400</v>
      </c>
      <c r="E25" s="7">
        <v>1.86</v>
      </c>
      <c r="F25" s="8">
        <v>1057</v>
      </c>
      <c r="G25" s="7">
        <v>2.02</v>
      </c>
      <c r="H25" s="40">
        <v>932</v>
      </c>
      <c r="I25" s="7">
        <v>2.05</v>
      </c>
      <c r="J25" s="13" t="s">
        <v>22</v>
      </c>
      <c r="K25" s="7">
        <v>1.98</v>
      </c>
      <c r="L25" s="8">
        <v>991</v>
      </c>
      <c r="M25" s="7">
        <v>1.91</v>
      </c>
      <c r="N25" s="8">
        <v>1536</v>
      </c>
      <c r="O25" s="7">
        <v>1.84</v>
      </c>
      <c r="P25" s="8">
        <v>1419</v>
      </c>
      <c r="Q25" s="7">
        <v>1.86</v>
      </c>
      <c r="R25" s="28" t="s">
        <v>50</v>
      </c>
    </row>
    <row r="26" spans="1:18" ht="9.6" customHeight="1">
      <c r="A26" s="29" t="s">
        <v>51</v>
      </c>
      <c r="B26" s="5" t="s">
        <v>0</v>
      </c>
      <c r="C26" s="17" t="s">
        <v>198</v>
      </c>
      <c r="D26" s="37">
        <v>190</v>
      </c>
      <c r="E26" s="38">
        <v>0.25</v>
      </c>
      <c r="F26" s="13" t="s">
        <v>22</v>
      </c>
      <c r="G26" s="13" t="s">
        <v>22</v>
      </c>
      <c r="H26" s="13" t="s">
        <v>22</v>
      </c>
      <c r="I26" s="13" t="s">
        <v>22</v>
      </c>
      <c r="J26" s="13" t="s">
        <v>22</v>
      </c>
      <c r="K26" s="13" t="s">
        <v>22</v>
      </c>
      <c r="L26" s="13" t="s">
        <v>22</v>
      </c>
      <c r="M26" s="13" t="s">
        <v>22</v>
      </c>
      <c r="N26" s="8">
        <v>215</v>
      </c>
      <c r="O26" s="7">
        <v>0.26</v>
      </c>
      <c r="P26" s="40">
        <v>197</v>
      </c>
      <c r="Q26" s="38">
        <v>0.26</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13" t="s">
        <v>22</v>
      </c>
      <c r="O27" s="13" t="s">
        <v>22</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13" t="s">
        <v>22</v>
      </c>
      <c r="O28" s="13" t="s">
        <v>22</v>
      </c>
      <c r="P28" s="13" t="s">
        <v>22</v>
      </c>
      <c r="Q28" s="13" t="s">
        <v>22</v>
      </c>
      <c r="R28" s="28" t="s">
        <v>58</v>
      </c>
    </row>
    <row r="29" spans="1:18" ht="9.6" customHeight="1">
      <c r="A29" s="29" t="s">
        <v>59</v>
      </c>
      <c r="B29" s="3" t="s">
        <v>60</v>
      </c>
      <c r="C29" s="15" t="s">
        <v>201</v>
      </c>
      <c r="D29" s="6">
        <v>668</v>
      </c>
      <c r="E29" s="7">
        <v>0.89</v>
      </c>
      <c r="F29" s="13" t="s">
        <v>22</v>
      </c>
      <c r="G29" s="13" t="s">
        <v>22</v>
      </c>
      <c r="H29" s="13" t="s">
        <v>22</v>
      </c>
      <c r="I29" s="13" t="s">
        <v>22</v>
      </c>
      <c r="J29" s="13" t="s">
        <v>22</v>
      </c>
      <c r="K29" s="13" t="s">
        <v>22</v>
      </c>
      <c r="L29" s="13" t="s">
        <v>22</v>
      </c>
      <c r="M29" s="13" t="s">
        <v>22</v>
      </c>
      <c r="N29" s="8">
        <v>802</v>
      </c>
      <c r="O29" s="7">
        <v>0.96</v>
      </c>
      <c r="P29" s="8">
        <v>691</v>
      </c>
      <c r="Q29" s="7">
        <v>0.9</v>
      </c>
      <c r="R29" s="28" t="s">
        <v>61</v>
      </c>
    </row>
    <row r="30" spans="1:18" ht="9.6" customHeight="1">
      <c r="A30" s="29" t="s">
        <v>62</v>
      </c>
      <c r="B30" s="3" t="s">
        <v>63</v>
      </c>
      <c r="C30" s="14" t="s">
        <v>202</v>
      </c>
      <c r="D30" s="6">
        <v>22331</v>
      </c>
      <c r="E30" s="7">
        <v>29.7</v>
      </c>
      <c r="F30" s="8">
        <v>10958</v>
      </c>
      <c r="G30" s="7">
        <v>20.97</v>
      </c>
      <c r="H30" s="39">
        <v>10295</v>
      </c>
      <c r="I30" s="7">
        <v>22.6</v>
      </c>
      <c r="J30" s="13" t="s">
        <v>22</v>
      </c>
      <c r="K30" s="7">
        <v>23.95</v>
      </c>
      <c r="L30" s="13" t="s">
        <v>22</v>
      </c>
      <c r="M30" s="38">
        <v>30.38</v>
      </c>
      <c r="N30" s="8">
        <v>25715</v>
      </c>
      <c r="O30" s="7">
        <v>30.74</v>
      </c>
      <c r="P30" s="8">
        <v>22977</v>
      </c>
      <c r="Q30" s="7">
        <v>30.04</v>
      </c>
      <c r="R30" s="28" t="s">
        <v>64</v>
      </c>
    </row>
    <row r="31" spans="1:18" ht="9.6" customHeight="1">
      <c r="A31" s="29" t="s">
        <v>65</v>
      </c>
      <c r="B31" s="3" t="s">
        <v>66</v>
      </c>
      <c r="C31" s="15" t="s">
        <v>203</v>
      </c>
      <c r="D31" s="6">
        <v>7055</v>
      </c>
      <c r="E31" s="7">
        <v>9.38</v>
      </c>
      <c r="F31" s="8">
        <v>9252</v>
      </c>
      <c r="G31" s="7">
        <v>17.7</v>
      </c>
      <c r="H31" s="39">
        <v>8722</v>
      </c>
      <c r="I31" s="7">
        <v>19.15</v>
      </c>
      <c r="J31" s="13" t="s">
        <v>22</v>
      </c>
      <c r="K31" s="7">
        <v>18.93</v>
      </c>
      <c r="L31" s="39">
        <v>12095</v>
      </c>
      <c r="M31" s="38">
        <v>23.26</v>
      </c>
      <c r="N31" s="8">
        <v>6358</v>
      </c>
      <c r="O31" s="7">
        <v>7.6</v>
      </c>
      <c r="P31" s="8">
        <v>6931</v>
      </c>
      <c r="Q31" s="7">
        <v>9.06</v>
      </c>
      <c r="R31" s="28" t="s">
        <v>67</v>
      </c>
    </row>
    <row r="32" spans="1:18" ht="9.6" customHeight="1">
      <c r="A32" s="29" t="s">
        <v>68</v>
      </c>
      <c r="B32" s="3" t="s">
        <v>69</v>
      </c>
      <c r="C32" s="16" t="s">
        <v>204</v>
      </c>
      <c r="D32" s="6">
        <v>5592</v>
      </c>
      <c r="E32" s="7">
        <v>7.44</v>
      </c>
      <c r="F32" s="8">
        <v>8524</v>
      </c>
      <c r="G32" s="7">
        <v>16.31</v>
      </c>
      <c r="H32" s="39">
        <v>7393</v>
      </c>
      <c r="I32" s="7">
        <v>16.23</v>
      </c>
      <c r="J32" s="13" t="s">
        <v>22</v>
      </c>
      <c r="K32" s="7">
        <v>16.79</v>
      </c>
      <c r="L32" s="39">
        <v>9878</v>
      </c>
      <c r="M32" s="7">
        <v>19</v>
      </c>
      <c r="N32" s="8">
        <v>4840</v>
      </c>
      <c r="O32" s="7">
        <v>5.79</v>
      </c>
      <c r="P32" s="8">
        <v>5425</v>
      </c>
      <c r="Q32" s="7">
        <v>7.09</v>
      </c>
      <c r="R32" s="28" t="s">
        <v>70</v>
      </c>
    </row>
    <row r="33" spans="1:18" ht="9.6" customHeight="1">
      <c r="A33" s="29" t="s">
        <v>71</v>
      </c>
      <c r="B33" s="5" t="s">
        <v>0</v>
      </c>
      <c r="C33" s="17" t="s">
        <v>205</v>
      </c>
      <c r="D33" s="6">
        <v>2549</v>
      </c>
      <c r="E33" s="7">
        <v>3.39</v>
      </c>
      <c r="F33" s="8">
        <v>3818</v>
      </c>
      <c r="G33" s="7">
        <v>7.3</v>
      </c>
      <c r="H33" s="39">
        <v>3451</v>
      </c>
      <c r="I33" s="7">
        <v>7.58</v>
      </c>
      <c r="J33" s="13" t="s">
        <v>22</v>
      </c>
      <c r="K33" s="7">
        <v>7.65</v>
      </c>
      <c r="L33" s="8">
        <v>3501</v>
      </c>
      <c r="M33" s="7">
        <v>6.73</v>
      </c>
      <c r="N33" s="8">
        <v>2251</v>
      </c>
      <c r="O33" s="7">
        <v>2.69</v>
      </c>
      <c r="P33" s="8">
        <v>2477</v>
      </c>
      <c r="Q33" s="7">
        <v>3.24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8">
        <v>3</v>
      </c>
      <c r="O35" s="7">
        <v>0</v>
      </c>
      <c r="P35" s="13" t="s">
        <v>22</v>
      </c>
      <c r="Q35" s="13" t="s">
        <v>22</v>
      </c>
      <c r="R35" s="28" t="s">
        <v>74</v>
      </c>
    </row>
    <row r="36" spans="1:18" ht="9.6" customHeight="1">
      <c r="A36" s="29" t="s">
        <v>75</v>
      </c>
      <c r="B36" s="5" t="s">
        <v>0</v>
      </c>
      <c r="C36" s="17" t="s">
        <v>208</v>
      </c>
      <c r="D36" s="6">
        <v>319</v>
      </c>
      <c r="E36" s="7">
        <v>0.42</v>
      </c>
      <c r="F36" s="8">
        <v>468</v>
      </c>
      <c r="G36" s="7">
        <v>0.9</v>
      </c>
      <c r="H36" s="13" t="s">
        <v>22</v>
      </c>
      <c r="I36" s="13" t="s">
        <v>22</v>
      </c>
      <c r="J36" s="13" t="s">
        <v>22</v>
      </c>
      <c r="K36" s="7">
        <v>0.9</v>
      </c>
      <c r="L36" s="8">
        <v>442</v>
      </c>
      <c r="M36" s="7">
        <v>0.85</v>
      </c>
      <c r="N36" s="8">
        <v>280</v>
      </c>
      <c r="O36" s="7">
        <v>0.34</v>
      </c>
      <c r="P36" s="8">
        <v>310</v>
      </c>
      <c r="Q36" s="7">
        <v>0.41</v>
      </c>
      <c r="R36" s="28" t="s">
        <v>76</v>
      </c>
    </row>
    <row r="37" spans="1:18" ht="9.6" customHeight="1">
      <c r="A37" s="29" t="s">
        <v>77</v>
      </c>
      <c r="B37" s="5" t="s">
        <v>0</v>
      </c>
      <c r="C37" s="17" t="s">
        <v>209</v>
      </c>
      <c r="D37" s="6">
        <v>2427</v>
      </c>
      <c r="E37" s="7">
        <v>3.23</v>
      </c>
      <c r="F37" s="8">
        <v>3864</v>
      </c>
      <c r="G37" s="7">
        <v>7.39</v>
      </c>
      <c r="H37" s="39">
        <v>3157</v>
      </c>
      <c r="I37" s="7">
        <v>6.93</v>
      </c>
      <c r="J37" s="13" t="s">
        <v>22</v>
      </c>
      <c r="K37" s="7">
        <v>7.43</v>
      </c>
      <c r="L37" s="8">
        <v>3421</v>
      </c>
      <c r="M37" s="7">
        <v>6.58</v>
      </c>
      <c r="N37" s="8">
        <v>2138</v>
      </c>
      <c r="O37" s="7">
        <v>2.56</v>
      </c>
      <c r="P37" s="8">
        <v>2345</v>
      </c>
      <c r="Q37" s="7">
        <v>3.07</v>
      </c>
      <c r="R37" s="28" t="s">
        <v>78</v>
      </c>
    </row>
    <row r="38" spans="1:18" ht="9.6" customHeight="1">
      <c r="A38" s="29" t="s">
        <v>79</v>
      </c>
      <c r="B38" s="5" t="s">
        <v>0</v>
      </c>
      <c r="C38" s="17" t="s">
        <v>210</v>
      </c>
      <c r="D38" s="12" t="s">
        <v>22</v>
      </c>
      <c r="E38" s="13" t="s">
        <v>22</v>
      </c>
      <c r="F38" s="13" t="s">
        <v>22</v>
      </c>
      <c r="G38" s="13" t="s">
        <v>22</v>
      </c>
      <c r="H38" s="13" t="s">
        <v>22</v>
      </c>
      <c r="I38" s="13" t="s">
        <v>22</v>
      </c>
      <c r="J38" s="13" t="s">
        <v>22</v>
      </c>
      <c r="K38" s="13" t="s">
        <v>22</v>
      </c>
      <c r="L38" s="13" t="s">
        <v>22</v>
      </c>
      <c r="M38" s="13" t="s">
        <v>22</v>
      </c>
      <c r="N38" s="8">
        <v>170</v>
      </c>
      <c r="O38" s="7">
        <v>0.2</v>
      </c>
      <c r="P38" s="13" t="s">
        <v>22</v>
      </c>
      <c r="Q38" s="13" t="s">
        <v>22</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7">
        <v>0.04</v>
      </c>
      <c r="L39" s="40">
        <v>23</v>
      </c>
      <c r="M39" s="7">
        <v>0.04</v>
      </c>
      <c r="N39" s="8">
        <v>1</v>
      </c>
      <c r="O39" s="7">
        <v>0</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1463</v>
      </c>
      <c r="E41" s="7">
        <v>1.95</v>
      </c>
      <c r="F41" s="13" t="s">
        <v>22</v>
      </c>
      <c r="G41" s="13" t="s">
        <v>22</v>
      </c>
      <c r="H41" s="13" t="s">
        <v>22</v>
      </c>
      <c r="I41" s="13" t="s">
        <v>22</v>
      </c>
      <c r="J41" s="13" t="s">
        <v>22</v>
      </c>
      <c r="K41" s="13" t="s">
        <v>22</v>
      </c>
      <c r="L41" s="13" t="s">
        <v>22</v>
      </c>
      <c r="M41" s="38">
        <v>4.26</v>
      </c>
      <c r="N41" s="8">
        <v>1519</v>
      </c>
      <c r="O41" s="7">
        <v>1.82</v>
      </c>
      <c r="P41" s="8">
        <v>1505</v>
      </c>
      <c r="Q41" s="7">
        <v>1.97</v>
      </c>
      <c r="R41" s="28" t="s">
        <v>87</v>
      </c>
    </row>
    <row r="42" spans="1:18" ht="9.6" customHeight="1">
      <c r="A42" s="29" t="s">
        <v>88</v>
      </c>
      <c r="B42" s="5" t="s">
        <v>0</v>
      </c>
      <c r="C42" s="17" t="s">
        <v>214</v>
      </c>
      <c r="D42" s="12" t="s">
        <v>22</v>
      </c>
      <c r="E42" s="13" t="s">
        <v>22</v>
      </c>
      <c r="F42" s="8" t="s">
        <v>112</v>
      </c>
      <c r="G42" s="8" t="s">
        <v>112</v>
      </c>
      <c r="H42" s="13" t="s">
        <v>22</v>
      </c>
      <c r="I42" s="13" t="s">
        <v>22</v>
      </c>
      <c r="J42" s="8" t="s">
        <v>112</v>
      </c>
      <c r="K42" s="8" t="s">
        <v>112</v>
      </c>
      <c r="L42" s="8" t="s">
        <v>112</v>
      </c>
      <c r="M42" s="8" t="s">
        <v>112</v>
      </c>
      <c r="N42" s="40">
        <v>2</v>
      </c>
      <c r="O42" s="38">
        <v>0</v>
      </c>
      <c r="P42" s="13" t="s">
        <v>22</v>
      </c>
      <c r="Q42" s="13" t="s">
        <v>22</v>
      </c>
      <c r="R42" s="28" t="s">
        <v>89</v>
      </c>
    </row>
    <row r="43" spans="1:18" ht="9.6" customHeight="1">
      <c r="A43" s="29" t="s">
        <v>90</v>
      </c>
      <c r="B43" s="5" t="s">
        <v>0</v>
      </c>
      <c r="C43" s="17" t="s">
        <v>215</v>
      </c>
      <c r="D43" s="6">
        <v>1393</v>
      </c>
      <c r="E43" s="7">
        <v>1.85</v>
      </c>
      <c r="F43" s="13" t="s">
        <v>22</v>
      </c>
      <c r="G43" s="13" t="s">
        <v>22</v>
      </c>
      <c r="H43" s="13" t="s">
        <v>22</v>
      </c>
      <c r="I43" s="13" t="s">
        <v>22</v>
      </c>
      <c r="J43" s="13" t="s">
        <v>22</v>
      </c>
      <c r="K43" s="13" t="s">
        <v>22</v>
      </c>
      <c r="L43" s="13" t="s">
        <v>22</v>
      </c>
      <c r="M43" s="38">
        <v>4.23</v>
      </c>
      <c r="N43" s="8">
        <v>1510</v>
      </c>
      <c r="O43" s="7">
        <v>1.81</v>
      </c>
      <c r="P43" s="8">
        <v>1442</v>
      </c>
      <c r="Q43" s="7">
        <v>1.88</v>
      </c>
      <c r="R43" s="28" t="s">
        <v>91</v>
      </c>
    </row>
    <row r="44" spans="1:18" ht="9.6" customHeight="1">
      <c r="A44" s="29" t="s">
        <v>92</v>
      </c>
      <c r="B44" s="5" t="s">
        <v>0</v>
      </c>
      <c r="C44" s="17" t="s">
        <v>216</v>
      </c>
      <c r="D44" s="12" t="s">
        <v>22</v>
      </c>
      <c r="E44" s="13" t="s">
        <v>22</v>
      </c>
      <c r="F44" s="8" t="s">
        <v>112</v>
      </c>
      <c r="G44" s="8" t="s">
        <v>112</v>
      </c>
      <c r="H44" s="13" t="s">
        <v>22</v>
      </c>
      <c r="I44" s="13" t="s">
        <v>22</v>
      </c>
      <c r="J44" s="8" t="s">
        <v>112</v>
      </c>
      <c r="K44" s="8" t="s">
        <v>112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13" t="s">
        <v>22</v>
      </c>
      <c r="O45" s="13" t="s">
        <v>22</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8">
        <v>0</v>
      </c>
      <c r="O46" s="7">
        <v>0</v>
      </c>
      <c r="P46" s="8">
        <v>0</v>
      </c>
      <c r="Q46" s="7">
        <v>0</v>
      </c>
      <c r="R46" s="28" t="s">
        <v>97</v>
      </c>
    </row>
    <row r="47" spans="1:18" ht="9.6" customHeight="1">
      <c r="A47" s="29" t="s">
        <v>98</v>
      </c>
      <c r="B47" s="5" t="s">
        <v>0</v>
      </c>
      <c r="C47" s="17" t="s">
        <v>219</v>
      </c>
      <c r="D47" s="12" t="s">
        <v>22</v>
      </c>
      <c r="E47" s="13" t="s">
        <v>22</v>
      </c>
      <c r="F47" s="8" t="s">
        <v>112</v>
      </c>
      <c r="G47" s="8" t="s">
        <v>112</v>
      </c>
      <c r="H47" s="13" t="s">
        <v>22</v>
      </c>
      <c r="I47" s="13" t="s">
        <v>22</v>
      </c>
      <c r="J47" s="8" t="s">
        <v>112</v>
      </c>
      <c r="K47" s="8" t="s">
        <v>112</v>
      </c>
      <c r="L47" s="8" t="s">
        <v>112</v>
      </c>
      <c r="M47" s="8" t="s">
        <v>112</v>
      </c>
      <c r="N47" s="8">
        <v>0</v>
      </c>
      <c r="O47" s="7">
        <v>0</v>
      </c>
      <c r="P47" s="13" t="s">
        <v>22</v>
      </c>
      <c r="Q47" s="13" t="s">
        <v>22</v>
      </c>
      <c r="R47" s="28" t="s">
        <v>99</v>
      </c>
    </row>
    <row r="48" spans="1:18" ht="9.6" customHeight="1">
      <c r="A48" s="29" t="s">
        <v>100</v>
      </c>
      <c r="B48" s="3" t="s">
        <v>101</v>
      </c>
      <c r="C48" s="15" t="s">
        <v>220</v>
      </c>
      <c r="D48" s="6">
        <v>14973</v>
      </c>
      <c r="E48" s="7">
        <v>19.91</v>
      </c>
      <c r="F48" s="13" t="s">
        <v>22</v>
      </c>
      <c r="G48" s="13" t="s">
        <v>22</v>
      </c>
      <c r="H48" s="13" t="s">
        <v>22</v>
      </c>
      <c r="I48" s="13" t="s">
        <v>22</v>
      </c>
      <c r="J48" s="13" t="s">
        <v>22</v>
      </c>
      <c r="K48" s="13" t="s">
        <v>22</v>
      </c>
      <c r="L48" s="13" t="s">
        <v>22</v>
      </c>
      <c r="M48" s="13" t="s">
        <v>22</v>
      </c>
      <c r="N48" s="8">
        <v>18982</v>
      </c>
      <c r="O48" s="7">
        <v>22.69</v>
      </c>
      <c r="P48" s="8">
        <v>15731</v>
      </c>
      <c r="Q48" s="7">
        <v>20.56</v>
      </c>
      <c r="R48" s="28" t="s">
        <v>102</v>
      </c>
    </row>
    <row r="49" spans="1:18" ht="9.6" customHeight="1">
      <c r="A49" s="29" t="s">
        <v>103</v>
      </c>
      <c r="B49" s="3" t="s">
        <v>104</v>
      </c>
      <c r="C49" s="16" t="s">
        <v>221</v>
      </c>
      <c r="D49" s="6">
        <v>2604</v>
      </c>
      <c r="E49" s="7">
        <v>3.46</v>
      </c>
      <c r="F49" s="13" t="s">
        <v>22</v>
      </c>
      <c r="G49" s="13" t="s">
        <v>22</v>
      </c>
      <c r="H49" s="13" t="s">
        <v>22</v>
      </c>
      <c r="I49" s="13" t="s">
        <v>22</v>
      </c>
      <c r="J49" s="13" t="s">
        <v>22</v>
      </c>
      <c r="K49" s="13" t="s">
        <v>22</v>
      </c>
      <c r="L49" s="13" t="s">
        <v>22</v>
      </c>
      <c r="M49" s="13" t="s">
        <v>22</v>
      </c>
      <c r="N49" s="8">
        <v>2823</v>
      </c>
      <c r="O49" s="7">
        <v>3.37</v>
      </c>
      <c r="P49" s="8">
        <v>2663</v>
      </c>
      <c r="Q49" s="7">
        <v>3.48</v>
      </c>
      <c r="R49" s="28" t="s">
        <v>105</v>
      </c>
    </row>
    <row r="50" spans="1:18" ht="9.6" customHeight="1">
      <c r="A50" s="29" t="s">
        <v>106</v>
      </c>
      <c r="B50" s="5" t="s">
        <v>0</v>
      </c>
      <c r="C50" s="17" t="s">
        <v>222</v>
      </c>
      <c r="D50" s="6">
        <v>2495</v>
      </c>
      <c r="E50" s="7">
        <v>3.32</v>
      </c>
      <c r="F50" s="13" t="s">
        <v>22</v>
      </c>
      <c r="G50" s="13" t="s">
        <v>22</v>
      </c>
      <c r="H50" s="13" t="s">
        <v>22</v>
      </c>
      <c r="I50" s="13" t="s">
        <v>22</v>
      </c>
      <c r="J50" s="13" t="s">
        <v>22</v>
      </c>
      <c r="K50" s="13" t="s">
        <v>22</v>
      </c>
      <c r="L50" s="13" t="s">
        <v>22</v>
      </c>
      <c r="M50" s="13" t="s">
        <v>22</v>
      </c>
      <c r="N50" s="8">
        <v>2735</v>
      </c>
      <c r="O50" s="7">
        <v>3.27</v>
      </c>
      <c r="P50" s="8">
        <v>2560</v>
      </c>
      <c r="Q50" s="7">
        <v>3.35</v>
      </c>
      <c r="R50" s="28" t="s">
        <v>107</v>
      </c>
    </row>
    <row r="51" spans="1:18" ht="9.6" customHeight="1">
      <c r="A51" s="29" t="s">
        <v>108</v>
      </c>
      <c r="B51" s="5" t="s">
        <v>0</v>
      </c>
      <c r="C51" s="17" t="s">
        <v>223</v>
      </c>
      <c r="D51" s="12" t="s">
        <v>22</v>
      </c>
      <c r="E51" s="13" t="s">
        <v>22</v>
      </c>
      <c r="F51" s="13" t="s">
        <v>22</v>
      </c>
      <c r="G51" s="13" t="s">
        <v>22</v>
      </c>
      <c r="H51" s="13" t="s">
        <v>22</v>
      </c>
      <c r="I51" s="13" t="s">
        <v>22</v>
      </c>
      <c r="J51" s="13" t="s">
        <v>22</v>
      </c>
      <c r="K51" s="13" t="s">
        <v>22</v>
      </c>
      <c r="L51" s="13" t="s">
        <v>22</v>
      </c>
      <c r="M51" s="13" t="s">
        <v>22</v>
      </c>
      <c r="N51" s="13" t="s">
        <v>22</v>
      </c>
      <c r="O51" s="13" t="s">
        <v>22</v>
      </c>
      <c r="P51" s="13" t="s">
        <v>22</v>
      </c>
      <c r="Q51" s="13" t="s">
        <v>22</v>
      </c>
      <c r="R51" s="28" t="s">
        <v>109</v>
      </c>
    </row>
    <row r="52" spans="1:18" ht="9.6" customHeight="1">
      <c r="A52" s="29" t="s">
        <v>110</v>
      </c>
      <c r="B52" s="3" t="s">
        <v>111</v>
      </c>
      <c r="C52" s="16" t="s">
        <v>224</v>
      </c>
      <c r="D52" s="6">
        <v>11203</v>
      </c>
      <c r="E52" s="7">
        <v>14.9</v>
      </c>
      <c r="F52" s="8" t="s">
        <v>112</v>
      </c>
      <c r="G52" s="8" t="s">
        <v>112</v>
      </c>
      <c r="H52" s="8" t="s">
        <v>112</v>
      </c>
      <c r="I52" s="8" t="s">
        <v>112</v>
      </c>
      <c r="J52" s="8" t="s">
        <v>112</v>
      </c>
      <c r="K52" s="8" t="s">
        <v>112</v>
      </c>
      <c r="L52" s="8" t="s">
        <v>112</v>
      </c>
      <c r="M52" s="8" t="s">
        <v>112</v>
      </c>
      <c r="N52" s="8">
        <v>14656</v>
      </c>
      <c r="O52" s="7">
        <v>17.52</v>
      </c>
      <c r="P52" s="8">
        <v>11839</v>
      </c>
      <c r="Q52" s="7">
        <v>15.48</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4</v>
      </c>
      <c r="O53" s="7">
        <v>0</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v>
      </c>
      <c r="O54" s="7">
        <v>0</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6">
        <v>1152</v>
      </c>
      <c r="E56" s="7">
        <v>1.53</v>
      </c>
      <c r="F56" s="13" t="s">
        <v>22</v>
      </c>
      <c r="G56" s="13" t="s">
        <v>22</v>
      </c>
      <c r="H56" s="13" t="s">
        <v>22</v>
      </c>
      <c r="I56" s="13" t="s">
        <v>22</v>
      </c>
      <c r="J56" s="13" t="s">
        <v>22</v>
      </c>
      <c r="K56" s="13" t="s">
        <v>22</v>
      </c>
      <c r="L56" s="13" t="s">
        <v>22</v>
      </c>
      <c r="M56" s="13" t="s">
        <v>22</v>
      </c>
      <c r="N56" s="8">
        <v>1500</v>
      </c>
      <c r="O56" s="7">
        <v>1.79</v>
      </c>
      <c r="P56" s="8">
        <v>1217</v>
      </c>
      <c r="Q56" s="7">
        <v>1.59</v>
      </c>
      <c r="R56" s="28" t="s">
        <v>123</v>
      </c>
    </row>
    <row r="57" spans="1:18" ht="9.6" customHeight="1">
      <c r="A57" s="29" t="s">
        <v>124</v>
      </c>
      <c r="B57" s="3" t="s">
        <v>125</v>
      </c>
      <c r="C57" s="15" t="s">
        <v>229</v>
      </c>
      <c r="D57" s="6">
        <v>302</v>
      </c>
      <c r="E57" s="7">
        <v>0.4</v>
      </c>
      <c r="F57" s="13" t="s">
        <v>22</v>
      </c>
      <c r="G57" s="13" t="s">
        <v>22</v>
      </c>
      <c r="H57" s="13" t="s">
        <v>22</v>
      </c>
      <c r="I57" s="13" t="s">
        <v>22</v>
      </c>
      <c r="J57" s="13" t="s">
        <v>22</v>
      </c>
      <c r="K57" s="13" t="s">
        <v>22</v>
      </c>
      <c r="L57" s="13" t="s">
        <v>22</v>
      </c>
      <c r="M57" s="13" t="s">
        <v>22</v>
      </c>
      <c r="N57" s="8">
        <v>374</v>
      </c>
      <c r="O57" s="7">
        <v>0.45</v>
      </c>
      <c r="P57" s="8">
        <v>315</v>
      </c>
      <c r="Q57" s="7">
        <v>0.41</v>
      </c>
      <c r="R57" s="28" t="s">
        <v>126</v>
      </c>
    </row>
    <row r="58" spans="1:18" ht="9.6" customHeight="1">
      <c r="A58" s="29" t="s">
        <v>127</v>
      </c>
      <c r="B58" s="3" t="s">
        <v>128</v>
      </c>
      <c r="C58" s="11" t="s">
        <v>230</v>
      </c>
      <c r="D58" s="6">
        <v>235</v>
      </c>
      <c r="E58" s="7">
        <v>0.31</v>
      </c>
      <c r="F58" s="13" t="s">
        <v>22</v>
      </c>
      <c r="G58" s="13" t="s">
        <v>22</v>
      </c>
      <c r="H58" s="13" t="s">
        <v>22</v>
      </c>
      <c r="I58" s="13" t="s">
        <v>22</v>
      </c>
      <c r="J58" s="13" t="s">
        <v>22</v>
      </c>
      <c r="K58" s="13" t="s">
        <v>22</v>
      </c>
      <c r="L58" s="13" t="s">
        <v>22</v>
      </c>
      <c r="M58" s="13" t="s">
        <v>22</v>
      </c>
      <c r="N58" s="8">
        <v>275</v>
      </c>
      <c r="O58" s="7">
        <v>0.33</v>
      </c>
      <c r="P58" s="8">
        <v>241</v>
      </c>
      <c r="Q58" s="7">
        <v>0.32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13" t="s">
        <v>22</v>
      </c>
      <c r="O59" s="13" t="s">
        <v>22</v>
      </c>
      <c r="P59" s="13" t="s">
        <v>22</v>
      </c>
      <c r="Q59" s="13" t="s">
        <v>22</v>
      </c>
      <c r="R59" s="28" t="s">
        <v>132</v>
      </c>
    </row>
    <row r="60" spans="1:18" ht="9.6" customHeight="1">
      <c r="A60" s="29" t="s">
        <v>133</v>
      </c>
      <c r="B60" s="3" t="s">
        <v>134</v>
      </c>
      <c r="C60" s="11" t="s">
        <v>232</v>
      </c>
      <c r="D60" s="6">
        <v>32</v>
      </c>
      <c r="E60" s="7">
        <v>0.04</v>
      </c>
      <c r="F60" s="13" t="s">
        <v>22</v>
      </c>
      <c r="G60" s="13" t="s">
        <v>22</v>
      </c>
      <c r="H60" s="40">
        <v>31</v>
      </c>
      <c r="I60" s="38">
        <v>0.07</v>
      </c>
      <c r="J60" s="8">
        <v>36</v>
      </c>
      <c r="K60" s="13" t="s">
        <v>22</v>
      </c>
      <c r="L60" s="8">
        <v>25</v>
      </c>
      <c r="M60" s="38">
        <v>0.05</v>
      </c>
      <c r="N60" s="8">
        <v>34</v>
      </c>
      <c r="O60" s="7">
        <v>0.04</v>
      </c>
      <c r="P60" s="8">
        <v>33</v>
      </c>
      <c r="Q60" s="7">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289</v>
      </c>
      <c r="E63" s="38">
        <v>0.38</v>
      </c>
      <c r="F63" s="13" t="s">
        <v>22</v>
      </c>
      <c r="G63" s="13" t="s">
        <v>22</v>
      </c>
      <c r="H63" s="13" t="s">
        <v>22</v>
      </c>
      <c r="I63" s="13" t="s">
        <v>22</v>
      </c>
      <c r="J63" s="13" t="s">
        <v>22</v>
      </c>
      <c r="K63" s="13" t="s">
        <v>22</v>
      </c>
      <c r="L63" s="13" t="s">
        <v>22</v>
      </c>
      <c r="M63" s="13" t="s">
        <v>22</v>
      </c>
      <c r="N63" s="8">
        <v>280</v>
      </c>
      <c r="O63" s="7">
        <v>0.33</v>
      </c>
      <c r="P63" s="40">
        <v>297</v>
      </c>
      <c r="Q63" s="38">
        <v>0.39</v>
      </c>
      <c r="R63" s="28" t="s">
        <v>138</v>
      </c>
    </row>
    <row r="64" spans="1:18" ht="9.6" customHeight="1">
      <c r="A64" s="29" t="s">
        <v>139</v>
      </c>
      <c r="B64" s="5" t="s">
        <v>0</v>
      </c>
      <c r="C64" s="11" t="s">
        <v>234</v>
      </c>
      <c r="D64" s="6">
        <v>22668</v>
      </c>
      <c r="E64" s="7">
        <v>30.15</v>
      </c>
      <c r="F64" s="8">
        <v>11103</v>
      </c>
      <c r="G64" s="7">
        <v>21.24</v>
      </c>
      <c r="H64" s="39">
        <v>10419</v>
      </c>
      <c r="I64" s="7">
        <v>22.87</v>
      </c>
      <c r="J64" s="13" t="s">
        <v>22</v>
      </c>
      <c r="K64" s="7">
        <v>24.15</v>
      </c>
      <c r="L64" s="13" t="s">
        <v>22</v>
      </c>
      <c r="M64" s="38">
        <v>30.83</v>
      </c>
      <c r="N64" s="8">
        <v>26113</v>
      </c>
      <c r="O64" s="7">
        <v>31.22</v>
      </c>
      <c r="P64" s="8">
        <v>23325</v>
      </c>
      <c r="Q64" s="7">
        <v>30.49</v>
      </c>
      <c r="R64" s="28" t="s">
        <v>140</v>
      </c>
    </row>
    <row r="65" spans="1:18" ht="9.6" customHeight="1">
      <c r="A65" s="29" t="s">
        <v>141</v>
      </c>
      <c r="B65" s="5" t="s">
        <v>0</v>
      </c>
      <c r="C65" s="11" t="s">
        <v>235</v>
      </c>
      <c r="D65" s="6">
        <v>19733</v>
      </c>
      <c r="E65" s="7">
        <v>26.24</v>
      </c>
      <c r="F65" s="8">
        <v>10172</v>
      </c>
      <c r="G65" s="7">
        <v>19.46</v>
      </c>
      <c r="H65" s="39">
        <v>8920</v>
      </c>
      <c r="I65" s="7">
        <v>19.58</v>
      </c>
      <c r="J65" s="13" t="s">
        <v>22</v>
      </c>
      <c r="K65" s="7">
        <v>21.62</v>
      </c>
      <c r="L65" s="13" t="s">
        <v>22</v>
      </c>
      <c r="M65" s="38">
        <v>26.1</v>
      </c>
      <c r="N65" s="8">
        <v>22726</v>
      </c>
      <c r="O65" s="7">
        <v>27.17</v>
      </c>
      <c r="P65" s="8">
        <v>20276</v>
      </c>
      <c r="Q65" s="7">
        <v>26.51</v>
      </c>
      <c r="R65" s="28" t="s">
        <v>142</v>
      </c>
    </row>
    <row r="66" spans="1:18" ht="9.6" customHeight="1">
      <c r="A66" s="29" t="s">
        <v>143</v>
      </c>
      <c r="B66" s="5" t="s">
        <v>0</v>
      </c>
      <c r="C66" s="11" t="s">
        <v>236</v>
      </c>
      <c r="D66" s="6">
        <v>32788</v>
      </c>
      <c r="E66" s="7">
        <v>43.61</v>
      </c>
      <c r="F66" s="8">
        <v>19257</v>
      </c>
      <c r="G66" s="7">
        <v>36.84</v>
      </c>
      <c r="H66" s="39">
        <v>16945</v>
      </c>
      <c r="I66" s="7">
        <v>37.2</v>
      </c>
      <c r="J66" s="13" t="s">
        <v>22</v>
      </c>
      <c r="K66" s="7">
        <v>41.14</v>
      </c>
      <c r="L66" s="39">
        <v>23163</v>
      </c>
      <c r="M66" s="7">
        <v>44.54</v>
      </c>
      <c r="N66" s="8">
        <v>37166</v>
      </c>
      <c r="O66" s="7">
        <v>44.43</v>
      </c>
      <c r="P66" s="8">
        <v>33557</v>
      </c>
      <c r="Q66" s="7">
        <v>43.87</v>
      </c>
      <c r="R66" s="28" t="s">
        <v>144</v>
      </c>
    </row>
    <row r="67" spans="1:18" ht="9.6" customHeight="1">
      <c r="A67" s="29" t="s">
        <v>145</v>
      </c>
      <c r="B67" s="5" t="s">
        <v>0</v>
      </c>
      <c r="C67" s="11" t="s">
        <v>237</v>
      </c>
      <c r="D67" s="6">
        <v>20831</v>
      </c>
      <c r="E67" s="7">
        <v>27.7</v>
      </c>
      <c r="F67" s="8">
        <v>11155</v>
      </c>
      <c r="G67" s="7">
        <v>21.34</v>
      </c>
      <c r="H67" s="39">
        <v>9825</v>
      </c>
      <c r="I67" s="7">
        <v>21.57</v>
      </c>
      <c r="J67" s="13" t="s">
        <v>22</v>
      </c>
      <c r="K67" s="7">
        <v>22.94</v>
      </c>
      <c r="L67" s="13" t="s">
        <v>22</v>
      </c>
      <c r="M67" s="38">
        <v>27.99</v>
      </c>
      <c r="N67" s="8">
        <v>23889</v>
      </c>
      <c r="O67" s="7">
        <v>28.56</v>
      </c>
      <c r="P67" s="8">
        <v>21380</v>
      </c>
      <c r="Q67" s="7">
        <v>27.95</v>
      </c>
      <c r="R67" s="28" t="s">
        <v>146</v>
      </c>
    </row>
    <row r="68" spans="1:18" ht="9.6" customHeight="1">
      <c r="A68" s="29" t="s">
        <v>147</v>
      </c>
      <c r="B68" s="5" t="s">
        <v>0</v>
      </c>
      <c r="C68" s="11" t="s">
        <v>238</v>
      </c>
      <c r="D68" s="6">
        <v>72110</v>
      </c>
      <c r="E68" s="7">
        <v>95.9</v>
      </c>
      <c r="F68" s="8">
        <v>51277</v>
      </c>
      <c r="G68" s="7">
        <v>98.11</v>
      </c>
      <c r="H68" s="39">
        <v>44708</v>
      </c>
      <c r="I68" s="7">
        <v>98.15</v>
      </c>
      <c r="J68" s="13" t="s">
        <v>22</v>
      </c>
      <c r="K68" s="38">
        <v>87.77</v>
      </c>
      <c r="L68" s="8">
        <v>51820</v>
      </c>
      <c r="M68" s="7">
        <v>99.65</v>
      </c>
      <c r="N68" s="8">
        <v>79986</v>
      </c>
      <c r="O68" s="7">
        <v>95.62</v>
      </c>
      <c r="P68" s="8">
        <v>73265</v>
      </c>
      <c r="Q68" s="7">
        <v>95.78</v>
      </c>
      <c r="R68" s="28" t="s">
        <v>148</v>
      </c>
    </row>
    <row r="69" spans="1:18" ht="9.6" customHeight="1">
      <c r="A69" s="29" t="s">
        <v>149</v>
      </c>
      <c r="B69" s="5" t="s">
        <v>0</v>
      </c>
      <c r="C69" s="11" t="s">
        <v>239</v>
      </c>
      <c r="D69" s="20">
        <v>45.12</v>
      </c>
      <c r="E69" s="13" t="s">
        <v>0</v>
      </c>
      <c r="F69" s="7">
        <v>32.89</v>
      </c>
      <c r="G69" s="13" t="s">
        <v>0</v>
      </c>
      <c r="H69" s="38">
        <v>31.6</v>
      </c>
      <c r="I69" s="13" t="s">
        <v>0</v>
      </c>
      <c r="J69" s="13" t="s">
        <v>22</v>
      </c>
      <c r="K69" s="13" t="s">
        <v>0</v>
      </c>
      <c r="L69" s="7">
        <v>32.24</v>
      </c>
      <c r="M69" s="13" t="s">
        <v>0</v>
      </c>
      <c r="N69" s="7">
        <v>48.94</v>
      </c>
      <c r="O69" s="13" t="s">
        <v>0</v>
      </c>
      <c r="P69" s="7">
        <v>45.78</v>
      </c>
      <c r="Q69" s="13" t="s">
        <v>0</v>
      </c>
      <c r="R69" s="28" t="s">
        <v>150</v>
      </c>
    </row>
    <row r="70" spans="1:18" ht="9.6" customHeight="1">
      <c r="A70" s="29" t="s">
        <v>151</v>
      </c>
      <c r="B70" s="5" t="s">
        <v>0</v>
      </c>
      <c r="C70" s="25" t="s">
        <v>240</v>
      </c>
      <c r="D70" s="26">
        <v>43.22</v>
      </c>
      <c r="E70" s="27" t="s">
        <v>0</v>
      </c>
      <c r="F70" s="23">
        <v>32.22</v>
      </c>
      <c r="G70" s="27" t="s">
        <v>0</v>
      </c>
      <c r="H70" s="46">
        <v>30.93</v>
      </c>
      <c r="I70" s="27" t="s">
        <v>0</v>
      </c>
      <c r="J70" s="27" t="s">
        <v>22</v>
      </c>
      <c r="K70" s="27" t="s">
        <v>0</v>
      </c>
      <c r="L70" s="23">
        <v>32.13</v>
      </c>
      <c r="M70" s="27" t="s">
        <v>0</v>
      </c>
      <c r="N70" s="23">
        <v>46.79</v>
      </c>
      <c r="O70" s="27" t="s">
        <v>0</v>
      </c>
      <c r="P70" s="23">
        <v>43.8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55254</v>
      </c>
      <c r="E11" s="23">
        <v>100</v>
      </c>
      <c r="F11" s="27" t="s">
        <v>22</v>
      </c>
      <c r="G11" s="23">
        <v>100</v>
      </c>
      <c r="H11" s="24">
        <v>44564</v>
      </c>
      <c r="I11" s="23">
        <v>100</v>
      </c>
      <c r="J11" s="42">
        <v>56031</v>
      </c>
      <c r="K11" s="23">
        <v>100</v>
      </c>
      <c r="L11" s="42">
        <v>70915</v>
      </c>
      <c r="M11" s="23">
        <v>100</v>
      </c>
      <c r="N11" s="24">
        <v>66542</v>
      </c>
      <c r="O11" s="23">
        <v>100</v>
      </c>
      <c r="P11" s="24">
        <v>59730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55132</v>
      </c>
      <c r="E13" s="7">
        <v>99.78</v>
      </c>
      <c r="F13" s="13" t="s">
        <v>22</v>
      </c>
      <c r="G13" s="7">
        <v>99.15</v>
      </c>
      <c r="H13" s="8">
        <v>44417</v>
      </c>
      <c r="I13" s="7">
        <v>99.67</v>
      </c>
      <c r="J13" s="39">
        <v>55898</v>
      </c>
      <c r="K13" s="7">
        <v>99.76</v>
      </c>
      <c r="L13" s="39">
        <v>70884</v>
      </c>
      <c r="M13" s="7">
        <v>99.96</v>
      </c>
      <c r="N13" s="8">
        <v>66499</v>
      </c>
      <c r="O13" s="7">
        <v>99.93</v>
      </c>
      <c r="P13" s="8">
        <v>59649</v>
      </c>
      <c r="Q13" s="7">
        <v>99.86</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13" t="s">
        <v>22</v>
      </c>
      <c r="O14" s="13" t="s">
        <v>22</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54946</v>
      </c>
      <c r="E16" s="7">
        <v>99.44</v>
      </c>
      <c r="F16" s="13" t="s">
        <v>22</v>
      </c>
      <c r="G16" s="7">
        <v>99.68</v>
      </c>
      <c r="H16" s="8">
        <v>44251</v>
      </c>
      <c r="I16" s="7">
        <v>99.3</v>
      </c>
      <c r="J16" s="39">
        <v>55840</v>
      </c>
      <c r="K16" s="7">
        <v>99.66</v>
      </c>
      <c r="L16" s="39">
        <v>70615</v>
      </c>
      <c r="M16" s="7">
        <v>99.58</v>
      </c>
      <c r="N16" s="8">
        <v>66104</v>
      </c>
      <c r="O16" s="7">
        <v>99.34</v>
      </c>
      <c r="P16" s="8">
        <v>59377</v>
      </c>
      <c r="Q16" s="7">
        <v>99.41</v>
      </c>
      <c r="R16" s="28" t="s">
        <v>26</v>
      </c>
    </row>
    <row r="17" spans="1:18" ht="9.6" customHeight="1">
      <c r="A17" s="29" t="s">
        <v>27</v>
      </c>
      <c r="B17" s="3" t="s">
        <v>28</v>
      </c>
      <c r="C17" s="14" t="s">
        <v>189</v>
      </c>
      <c r="D17" s="6">
        <v>42722</v>
      </c>
      <c r="E17" s="7">
        <v>77.32</v>
      </c>
      <c r="F17" s="13" t="s">
        <v>22</v>
      </c>
      <c r="G17" s="7">
        <v>78.49</v>
      </c>
      <c r="H17" s="8">
        <v>34640</v>
      </c>
      <c r="I17" s="7">
        <v>77.73</v>
      </c>
      <c r="J17" s="39">
        <v>42429</v>
      </c>
      <c r="K17" s="7">
        <v>75.72</v>
      </c>
      <c r="L17" s="39">
        <v>56136</v>
      </c>
      <c r="M17" s="7">
        <v>79.16</v>
      </c>
      <c r="N17" s="8">
        <v>50814</v>
      </c>
      <c r="O17" s="7">
        <v>76.36</v>
      </c>
      <c r="P17" s="8">
        <v>46089</v>
      </c>
      <c r="Q17" s="7">
        <v>77.16</v>
      </c>
      <c r="R17" s="28" t="s">
        <v>29</v>
      </c>
    </row>
    <row r="18" spans="1:18" ht="9.6" customHeight="1">
      <c r="A18" s="29" t="s">
        <v>30</v>
      </c>
      <c r="B18" s="3" t="s">
        <v>31</v>
      </c>
      <c r="C18" s="15" t="s">
        <v>190</v>
      </c>
      <c r="D18" s="6">
        <v>41740</v>
      </c>
      <c r="E18" s="7">
        <v>75.54</v>
      </c>
      <c r="F18" s="13" t="s">
        <v>22</v>
      </c>
      <c r="G18" s="7">
        <v>76.69</v>
      </c>
      <c r="H18" s="8">
        <v>33943</v>
      </c>
      <c r="I18" s="7">
        <v>76.17</v>
      </c>
      <c r="J18" s="39">
        <v>41402</v>
      </c>
      <c r="K18" s="7">
        <v>73.89</v>
      </c>
      <c r="L18" s="39">
        <v>55210</v>
      </c>
      <c r="M18" s="7">
        <v>77.85</v>
      </c>
      <c r="N18" s="8">
        <v>49450</v>
      </c>
      <c r="O18" s="7">
        <v>74.31</v>
      </c>
      <c r="P18" s="8">
        <v>45029</v>
      </c>
      <c r="Q18" s="7">
        <v>75.39</v>
      </c>
      <c r="R18" s="28" t="s">
        <v>32</v>
      </c>
    </row>
    <row r="19" spans="1:18" ht="9.6" customHeight="1">
      <c r="A19" s="29" t="s">
        <v>33</v>
      </c>
      <c r="B19" s="3" t="s">
        <v>34</v>
      </c>
      <c r="C19" s="16" t="s">
        <v>191</v>
      </c>
      <c r="D19" s="6">
        <v>33300</v>
      </c>
      <c r="E19" s="7">
        <v>60.27</v>
      </c>
      <c r="F19" s="13" t="s">
        <v>22</v>
      </c>
      <c r="G19" s="7">
        <v>63.57</v>
      </c>
      <c r="H19" s="8">
        <v>27580</v>
      </c>
      <c r="I19" s="7">
        <v>61.89</v>
      </c>
      <c r="J19" s="39">
        <v>33106</v>
      </c>
      <c r="K19" s="7">
        <v>59.09</v>
      </c>
      <c r="L19" s="39">
        <v>43436</v>
      </c>
      <c r="M19" s="7">
        <v>61.25</v>
      </c>
      <c r="N19" s="8">
        <v>38891</v>
      </c>
      <c r="O19" s="7">
        <v>58.45</v>
      </c>
      <c r="P19" s="8">
        <v>35734</v>
      </c>
      <c r="Q19" s="7">
        <v>59.83</v>
      </c>
      <c r="R19" s="28" t="s">
        <v>35</v>
      </c>
    </row>
    <row r="20" spans="1:18" ht="9.6" customHeight="1">
      <c r="A20" s="29" t="s">
        <v>36</v>
      </c>
      <c r="B20" s="3" t="s">
        <v>37</v>
      </c>
      <c r="C20" s="16" t="s">
        <v>192</v>
      </c>
      <c r="D20" s="6">
        <v>2590</v>
      </c>
      <c r="E20" s="7">
        <v>4.69</v>
      </c>
      <c r="F20" s="13" t="s">
        <v>22</v>
      </c>
      <c r="G20" s="13" t="s">
        <v>22</v>
      </c>
      <c r="H20" s="39">
        <v>1981</v>
      </c>
      <c r="I20" s="38">
        <v>4.45</v>
      </c>
      <c r="J20" s="13" t="s">
        <v>22</v>
      </c>
      <c r="K20" s="13" t="s">
        <v>22</v>
      </c>
      <c r="L20" s="13" t="s">
        <v>22</v>
      </c>
      <c r="M20" s="13" t="s">
        <v>22</v>
      </c>
      <c r="N20" s="8">
        <v>3391</v>
      </c>
      <c r="O20" s="7">
        <v>5.1</v>
      </c>
      <c r="P20" s="8">
        <v>2942</v>
      </c>
      <c r="Q20" s="7">
        <v>4.93</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40">
        <v>402</v>
      </c>
      <c r="O21" s="38">
        <v>0.6</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40</v>
      </c>
      <c r="O22" s="7">
        <v>0.06</v>
      </c>
      <c r="P22" s="40">
        <v>34</v>
      </c>
      <c r="Q22" s="38">
        <v>0.06</v>
      </c>
      <c r="R22" s="28" t="s">
        <v>43</v>
      </c>
    </row>
    <row r="23" spans="1:18" ht="9.6" customHeight="1">
      <c r="A23" s="29" t="s">
        <v>44</v>
      </c>
      <c r="B23" s="3" t="s">
        <v>45</v>
      </c>
      <c r="C23" s="16" t="s">
        <v>195</v>
      </c>
      <c r="D23" s="6">
        <v>5634</v>
      </c>
      <c r="E23" s="7">
        <v>10.2</v>
      </c>
      <c r="F23" s="13" t="s">
        <v>22</v>
      </c>
      <c r="G23" s="7">
        <v>9.54</v>
      </c>
      <c r="H23" s="39">
        <v>4283</v>
      </c>
      <c r="I23" s="7">
        <v>9.61</v>
      </c>
      <c r="J23" s="39">
        <v>5590</v>
      </c>
      <c r="K23" s="7">
        <v>9.98</v>
      </c>
      <c r="L23" s="39">
        <v>7776</v>
      </c>
      <c r="M23" s="7">
        <v>10.97</v>
      </c>
      <c r="N23" s="8">
        <v>6898</v>
      </c>
      <c r="O23" s="7">
        <v>10.37</v>
      </c>
      <c r="P23" s="8">
        <v>6142</v>
      </c>
      <c r="Q23" s="7">
        <v>10.28</v>
      </c>
      <c r="R23" s="28" t="s">
        <v>46</v>
      </c>
    </row>
    <row r="24" spans="1:18" ht="9.6" customHeight="1">
      <c r="A24" s="29" t="s">
        <v>47</v>
      </c>
      <c r="B24" s="5" t="s">
        <v>0</v>
      </c>
      <c r="C24" s="17" t="s">
        <v>196</v>
      </c>
      <c r="D24" s="6">
        <v>4316</v>
      </c>
      <c r="E24" s="7">
        <v>7.81</v>
      </c>
      <c r="F24" s="13" t="s">
        <v>22</v>
      </c>
      <c r="G24" s="7">
        <v>7.39</v>
      </c>
      <c r="H24" s="39">
        <v>3311</v>
      </c>
      <c r="I24" s="7">
        <v>7.43</v>
      </c>
      <c r="J24" s="39">
        <v>4354</v>
      </c>
      <c r="K24" s="7">
        <v>7.77</v>
      </c>
      <c r="L24" s="39">
        <v>5767</v>
      </c>
      <c r="M24" s="7">
        <v>8.13</v>
      </c>
      <c r="N24" s="8">
        <v>5306</v>
      </c>
      <c r="O24" s="7">
        <v>7.97</v>
      </c>
      <c r="P24" s="8">
        <v>4699</v>
      </c>
      <c r="Q24" s="7">
        <v>7.87</v>
      </c>
      <c r="R24" s="28" t="s">
        <v>48</v>
      </c>
    </row>
    <row r="25" spans="1:18" ht="9.6" customHeight="1">
      <c r="A25" s="29" t="s">
        <v>49</v>
      </c>
      <c r="B25" s="5" t="s">
        <v>0</v>
      </c>
      <c r="C25" s="17" t="s">
        <v>197</v>
      </c>
      <c r="D25" s="6">
        <v>1091</v>
      </c>
      <c r="E25" s="7">
        <v>1.98</v>
      </c>
      <c r="F25" s="13" t="s">
        <v>22</v>
      </c>
      <c r="G25" s="7">
        <v>2.02</v>
      </c>
      <c r="H25" s="8">
        <v>889</v>
      </c>
      <c r="I25" s="7">
        <v>1.99</v>
      </c>
      <c r="J25" s="39">
        <v>1103</v>
      </c>
      <c r="K25" s="7">
        <v>1.97</v>
      </c>
      <c r="L25" s="39">
        <v>1373</v>
      </c>
      <c r="M25" s="7">
        <v>1.94</v>
      </c>
      <c r="N25" s="8">
        <v>1312</v>
      </c>
      <c r="O25" s="7">
        <v>1.97</v>
      </c>
      <c r="P25" s="8">
        <v>1176</v>
      </c>
      <c r="Q25" s="7">
        <v>1.97</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40">
        <v>280</v>
      </c>
      <c r="O26" s="38">
        <v>0.42</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40">
        <v>230</v>
      </c>
      <c r="O27" s="38">
        <v>0.35</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40">
        <v>156</v>
      </c>
      <c r="O28" s="38">
        <v>0.24</v>
      </c>
      <c r="P28" s="13" t="s">
        <v>22</v>
      </c>
      <c r="Q28" s="13" t="s">
        <v>22</v>
      </c>
      <c r="R28" s="28" t="s">
        <v>58</v>
      </c>
    </row>
    <row r="29" spans="1:18" ht="9.6" customHeight="1">
      <c r="A29" s="29" t="s">
        <v>59</v>
      </c>
      <c r="B29" s="3" t="s">
        <v>60</v>
      </c>
      <c r="C29" s="15" t="s">
        <v>201</v>
      </c>
      <c r="D29" s="37">
        <v>982</v>
      </c>
      <c r="E29" s="38">
        <v>1.78</v>
      </c>
      <c r="F29" s="13" t="s">
        <v>22</v>
      </c>
      <c r="G29" s="13" t="s">
        <v>22</v>
      </c>
      <c r="H29" s="13" t="s">
        <v>22</v>
      </c>
      <c r="I29" s="13" t="s">
        <v>22</v>
      </c>
      <c r="J29" s="13" t="s">
        <v>22</v>
      </c>
      <c r="K29" s="13" t="s">
        <v>22</v>
      </c>
      <c r="L29" s="13" t="s">
        <v>22</v>
      </c>
      <c r="M29" s="13" t="s">
        <v>22</v>
      </c>
      <c r="N29" s="8">
        <v>1364</v>
      </c>
      <c r="O29" s="7">
        <v>2.05</v>
      </c>
      <c r="P29" s="39">
        <v>1059</v>
      </c>
      <c r="Q29" s="38">
        <v>1.77</v>
      </c>
      <c r="R29" s="28" t="s">
        <v>61</v>
      </c>
    </row>
    <row r="30" spans="1:18" ht="9.6" customHeight="1">
      <c r="A30" s="29" t="s">
        <v>62</v>
      </c>
      <c r="B30" s="3" t="s">
        <v>63</v>
      </c>
      <c r="C30" s="14" t="s">
        <v>202</v>
      </c>
      <c r="D30" s="6">
        <v>12224</v>
      </c>
      <c r="E30" s="7">
        <v>22.12</v>
      </c>
      <c r="F30" s="13" t="s">
        <v>22</v>
      </c>
      <c r="G30" s="7">
        <v>21.19</v>
      </c>
      <c r="H30" s="39">
        <v>9610</v>
      </c>
      <c r="I30" s="7">
        <v>21.57</v>
      </c>
      <c r="J30" s="39">
        <v>13412</v>
      </c>
      <c r="K30" s="7">
        <v>23.94</v>
      </c>
      <c r="L30" s="39">
        <v>14479</v>
      </c>
      <c r="M30" s="38">
        <v>20.42</v>
      </c>
      <c r="N30" s="8">
        <v>15289</v>
      </c>
      <c r="O30" s="7">
        <v>22.98</v>
      </c>
      <c r="P30" s="8">
        <v>13289</v>
      </c>
      <c r="Q30" s="7">
        <v>22.25</v>
      </c>
      <c r="R30" s="28" t="s">
        <v>64</v>
      </c>
    </row>
    <row r="31" spans="1:18" ht="9.6" customHeight="1">
      <c r="A31" s="29" t="s">
        <v>65</v>
      </c>
      <c r="B31" s="3" t="s">
        <v>66</v>
      </c>
      <c r="C31" s="15" t="s">
        <v>203</v>
      </c>
      <c r="D31" s="6">
        <v>9543</v>
      </c>
      <c r="E31" s="7">
        <v>17.27</v>
      </c>
      <c r="F31" s="13" t="s">
        <v>22</v>
      </c>
      <c r="G31" s="7">
        <v>17.03</v>
      </c>
      <c r="H31" s="39">
        <v>7642</v>
      </c>
      <c r="I31" s="7">
        <v>17.15</v>
      </c>
      <c r="J31" s="39">
        <v>10005</v>
      </c>
      <c r="K31" s="7">
        <v>17.86</v>
      </c>
      <c r="L31" s="39">
        <v>11553</v>
      </c>
      <c r="M31" s="38">
        <v>16.29</v>
      </c>
      <c r="N31" s="8">
        <v>11767</v>
      </c>
      <c r="O31" s="7">
        <v>17.68</v>
      </c>
      <c r="P31" s="8">
        <v>10335</v>
      </c>
      <c r="Q31" s="7">
        <v>17.3</v>
      </c>
      <c r="R31" s="28" t="s">
        <v>67</v>
      </c>
    </row>
    <row r="32" spans="1:18" ht="9.6" customHeight="1">
      <c r="A32" s="29" t="s">
        <v>68</v>
      </c>
      <c r="B32" s="3" t="s">
        <v>69</v>
      </c>
      <c r="C32" s="16" t="s">
        <v>204</v>
      </c>
      <c r="D32" s="6">
        <v>8005</v>
      </c>
      <c r="E32" s="7">
        <v>14.49</v>
      </c>
      <c r="F32" s="13" t="s">
        <v>22</v>
      </c>
      <c r="G32" s="7">
        <v>16.75</v>
      </c>
      <c r="H32" s="39">
        <v>6795</v>
      </c>
      <c r="I32" s="7">
        <v>15.25</v>
      </c>
      <c r="J32" s="39">
        <v>8333</v>
      </c>
      <c r="K32" s="7">
        <v>14.87</v>
      </c>
      <c r="L32" s="8">
        <v>9505</v>
      </c>
      <c r="M32" s="7">
        <v>13.4</v>
      </c>
      <c r="N32" s="8">
        <v>9242</v>
      </c>
      <c r="O32" s="7">
        <v>13.89</v>
      </c>
      <c r="P32" s="8">
        <v>8473</v>
      </c>
      <c r="Q32" s="7">
        <v>14.19</v>
      </c>
      <c r="R32" s="28" t="s">
        <v>70</v>
      </c>
    </row>
    <row r="33" spans="1:18" ht="9.6" customHeight="1">
      <c r="A33" s="29" t="s">
        <v>71</v>
      </c>
      <c r="B33" s="5" t="s">
        <v>0</v>
      </c>
      <c r="C33" s="17" t="s">
        <v>205</v>
      </c>
      <c r="D33" s="6">
        <v>3757</v>
      </c>
      <c r="E33" s="7">
        <v>6.8</v>
      </c>
      <c r="F33" s="13" t="s">
        <v>22</v>
      </c>
      <c r="G33" s="7">
        <v>7.82</v>
      </c>
      <c r="H33" s="39">
        <v>3136</v>
      </c>
      <c r="I33" s="7">
        <v>7.04</v>
      </c>
      <c r="J33" s="39">
        <v>3836</v>
      </c>
      <c r="K33" s="7">
        <v>6.85</v>
      </c>
      <c r="L33" s="8">
        <v>4410</v>
      </c>
      <c r="M33" s="7">
        <v>6.22</v>
      </c>
      <c r="N33" s="8">
        <v>4419</v>
      </c>
      <c r="O33" s="7">
        <v>6.64</v>
      </c>
      <c r="P33" s="8">
        <v>3980</v>
      </c>
      <c r="Q33" s="7">
        <v>6.66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8" t="s">
        <v>112</v>
      </c>
      <c r="G35" s="8" t="s">
        <v>112</v>
      </c>
      <c r="H35" s="13" t="s">
        <v>22</v>
      </c>
      <c r="I35" s="13" t="s">
        <v>22</v>
      </c>
      <c r="J35" s="13" t="s">
        <v>22</v>
      </c>
      <c r="K35" s="13" t="s">
        <v>22</v>
      </c>
      <c r="L35" s="13" t="s">
        <v>22</v>
      </c>
      <c r="M35" s="13" t="s">
        <v>22</v>
      </c>
      <c r="N35" s="13" t="s">
        <v>22</v>
      </c>
      <c r="O35" s="13" t="s">
        <v>22</v>
      </c>
      <c r="P35" s="13" t="s">
        <v>22</v>
      </c>
      <c r="Q35" s="13" t="s">
        <v>22</v>
      </c>
      <c r="R35" s="28" t="s">
        <v>74</v>
      </c>
    </row>
    <row r="36" spans="1:18" ht="9.6" customHeight="1">
      <c r="A36" s="29" t="s">
        <v>75</v>
      </c>
      <c r="B36" s="5" t="s">
        <v>0</v>
      </c>
      <c r="C36" s="17" t="s">
        <v>208</v>
      </c>
      <c r="D36" s="6">
        <v>457</v>
      </c>
      <c r="E36" s="7">
        <v>0.83</v>
      </c>
      <c r="F36" s="13" t="s">
        <v>22</v>
      </c>
      <c r="G36" s="7">
        <v>0.84</v>
      </c>
      <c r="H36" s="40">
        <v>370</v>
      </c>
      <c r="I36" s="7">
        <v>0.83</v>
      </c>
      <c r="J36" s="40">
        <v>468</v>
      </c>
      <c r="K36" s="7">
        <v>0.84</v>
      </c>
      <c r="L36" s="40">
        <v>555</v>
      </c>
      <c r="M36" s="7">
        <v>0.78</v>
      </c>
      <c r="N36" s="8">
        <v>557</v>
      </c>
      <c r="O36" s="7">
        <v>0.84</v>
      </c>
      <c r="P36" s="8">
        <v>493</v>
      </c>
      <c r="Q36" s="7">
        <v>0.82</v>
      </c>
      <c r="R36" s="28" t="s">
        <v>76</v>
      </c>
    </row>
    <row r="37" spans="1:18" ht="9.6" customHeight="1">
      <c r="A37" s="29" t="s">
        <v>77</v>
      </c>
      <c r="B37" s="5" t="s">
        <v>0</v>
      </c>
      <c r="C37" s="17" t="s">
        <v>209</v>
      </c>
      <c r="D37" s="6">
        <v>3456</v>
      </c>
      <c r="E37" s="7">
        <v>6.25</v>
      </c>
      <c r="F37" s="13" t="s">
        <v>22</v>
      </c>
      <c r="G37" s="7">
        <v>7.53</v>
      </c>
      <c r="H37" s="39">
        <v>2968</v>
      </c>
      <c r="I37" s="7">
        <v>6.66</v>
      </c>
      <c r="J37" s="8">
        <v>3620</v>
      </c>
      <c r="K37" s="7">
        <v>6.46</v>
      </c>
      <c r="L37" s="8">
        <v>3961</v>
      </c>
      <c r="M37" s="7">
        <v>5.59</v>
      </c>
      <c r="N37" s="8">
        <v>3962</v>
      </c>
      <c r="O37" s="7">
        <v>5.95</v>
      </c>
      <c r="P37" s="8">
        <v>3634</v>
      </c>
      <c r="Q37" s="7">
        <v>6.08</v>
      </c>
      <c r="R37" s="28" t="s">
        <v>78</v>
      </c>
    </row>
    <row r="38" spans="1:18" ht="9.6" customHeight="1">
      <c r="A38" s="29" t="s">
        <v>79</v>
      </c>
      <c r="B38" s="5" t="s">
        <v>0</v>
      </c>
      <c r="C38" s="17" t="s">
        <v>210</v>
      </c>
      <c r="D38" s="37">
        <v>311</v>
      </c>
      <c r="E38" s="38">
        <v>0.56</v>
      </c>
      <c r="F38" s="13" t="s">
        <v>22</v>
      </c>
      <c r="G38" s="38">
        <v>0.51</v>
      </c>
      <c r="H38" s="40">
        <v>301</v>
      </c>
      <c r="I38" s="38">
        <v>0.68</v>
      </c>
      <c r="J38" s="13" t="s">
        <v>22</v>
      </c>
      <c r="K38" s="13" t="s">
        <v>22</v>
      </c>
      <c r="L38" s="13" t="s">
        <v>22</v>
      </c>
      <c r="M38" s="13" t="s">
        <v>22</v>
      </c>
      <c r="N38" s="8">
        <v>284</v>
      </c>
      <c r="O38" s="7">
        <v>0.43</v>
      </c>
      <c r="P38" s="40">
        <v>340</v>
      </c>
      <c r="Q38" s="38">
        <v>0.57</v>
      </c>
      <c r="R38" s="28" t="s">
        <v>80</v>
      </c>
    </row>
    <row r="39" spans="1:18" ht="9.6" customHeight="1">
      <c r="A39" s="29" t="s">
        <v>81</v>
      </c>
      <c r="B39" s="5" t="s">
        <v>0</v>
      </c>
      <c r="C39" s="17" t="s">
        <v>211</v>
      </c>
      <c r="D39" s="12" t="s">
        <v>22</v>
      </c>
      <c r="E39" s="13" t="s">
        <v>22</v>
      </c>
      <c r="F39" s="13" t="s">
        <v>22</v>
      </c>
      <c r="G39" s="7">
        <v>0.04</v>
      </c>
      <c r="H39" s="40">
        <v>20</v>
      </c>
      <c r="I39" s="7">
        <v>0.04</v>
      </c>
      <c r="J39" s="40">
        <v>24</v>
      </c>
      <c r="K39" s="7">
        <v>0.04</v>
      </c>
      <c r="L39" s="13" t="s">
        <v>22</v>
      </c>
      <c r="M39" s="13" t="s">
        <v>22</v>
      </c>
      <c r="N39" s="8">
        <v>20</v>
      </c>
      <c r="O39" s="7">
        <v>0.03</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6">
        <v>1538</v>
      </c>
      <c r="E41" s="7">
        <v>2.78</v>
      </c>
      <c r="F41" s="13" t="s">
        <v>22</v>
      </c>
      <c r="G41" s="13" t="s">
        <v>22</v>
      </c>
      <c r="H41" s="13" t="s">
        <v>22</v>
      </c>
      <c r="I41" s="13" t="s">
        <v>22</v>
      </c>
      <c r="J41" s="13" t="s">
        <v>22</v>
      </c>
      <c r="K41" s="13" t="s">
        <v>22</v>
      </c>
      <c r="L41" s="13" t="s">
        <v>22</v>
      </c>
      <c r="M41" s="13" t="s">
        <v>22</v>
      </c>
      <c r="N41" s="8">
        <v>2525</v>
      </c>
      <c r="O41" s="7">
        <v>3.79</v>
      </c>
      <c r="P41" s="8">
        <v>1863</v>
      </c>
      <c r="Q41" s="7">
        <v>3.12</v>
      </c>
      <c r="R41" s="28" t="s">
        <v>87</v>
      </c>
    </row>
    <row r="42" spans="1:18" ht="9.6" customHeight="1">
      <c r="A42" s="29" t="s">
        <v>88</v>
      </c>
      <c r="B42" s="5" t="s">
        <v>0</v>
      </c>
      <c r="C42" s="17" t="s">
        <v>214</v>
      </c>
      <c r="D42" s="12" t="s">
        <v>22</v>
      </c>
      <c r="E42" s="13" t="s">
        <v>22</v>
      </c>
      <c r="F42" s="13" t="s">
        <v>22</v>
      </c>
      <c r="G42" s="13" t="s">
        <v>22</v>
      </c>
      <c r="H42" s="13" t="s">
        <v>22</v>
      </c>
      <c r="I42" s="13" t="s">
        <v>22</v>
      </c>
      <c r="J42" s="8" t="s">
        <v>112</v>
      </c>
      <c r="K42" s="8" t="s">
        <v>112</v>
      </c>
      <c r="L42" s="13" t="s">
        <v>22</v>
      </c>
      <c r="M42" s="13" t="s">
        <v>22</v>
      </c>
      <c r="N42" s="40">
        <v>18</v>
      </c>
      <c r="O42" s="38">
        <v>0.03</v>
      </c>
      <c r="P42" s="13" t="s">
        <v>22</v>
      </c>
      <c r="Q42" s="13" t="s">
        <v>22</v>
      </c>
      <c r="R42" s="28" t="s">
        <v>89</v>
      </c>
    </row>
    <row r="43" spans="1:18" ht="9.6" customHeight="1">
      <c r="A43" s="29" t="s">
        <v>90</v>
      </c>
      <c r="B43" s="5" t="s">
        <v>0</v>
      </c>
      <c r="C43" s="17" t="s">
        <v>215</v>
      </c>
      <c r="D43" s="43">
        <v>1323</v>
      </c>
      <c r="E43" s="38">
        <v>2.39</v>
      </c>
      <c r="F43" s="13" t="s">
        <v>22</v>
      </c>
      <c r="G43" s="13" t="s">
        <v>22</v>
      </c>
      <c r="H43" s="13" t="s">
        <v>22</v>
      </c>
      <c r="I43" s="13" t="s">
        <v>22</v>
      </c>
      <c r="J43" s="13" t="s">
        <v>22</v>
      </c>
      <c r="K43" s="13" t="s">
        <v>22</v>
      </c>
      <c r="L43" s="13" t="s">
        <v>22</v>
      </c>
      <c r="M43" s="13" t="s">
        <v>22</v>
      </c>
      <c r="N43" s="8">
        <v>2392</v>
      </c>
      <c r="O43" s="7">
        <v>3.59</v>
      </c>
      <c r="P43" s="39">
        <v>1615</v>
      </c>
      <c r="Q43" s="38">
        <v>2.7</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40">
        <v>36</v>
      </c>
      <c r="O44" s="38">
        <v>0.05</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78</v>
      </c>
      <c r="O45" s="38">
        <v>0.12</v>
      </c>
      <c r="P45" s="13" t="s">
        <v>22</v>
      </c>
      <c r="Q45" s="13" t="s">
        <v>22</v>
      </c>
      <c r="R45" s="28" t="s">
        <v>95</v>
      </c>
    </row>
    <row r="46" spans="1:18" ht="9.6" customHeight="1">
      <c r="A46" s="29" t="s">
        <v>96</v>
      </c>
      <c r="B46" s="5" t="s">
        <v>0</v>
      </c>
      <c r="C46" s="17" t="s">
        <v>218</v>
      </c>
      <c r="D46" s="6">
        <v>0</v>
      </c>
      <c r="E46" s="7">
        <v>0</v>
      </c>
      <c r="F46" s="8" t="s">
        <v>112</v>
      </c>
      <c r="G46" s="8" t="s">
        <v>112</v>
      </c>
      <c r="H46" s="8" t="s">
        <v>112</v>
      </c>
      <c r="I46" s="8" t="s">
        <v>112</v>
      </c>
      <c r="J46" s="8" t="s">
        <v>112</v>
      </c>
      <c r="K46" s="8" t="s">
        <v>112</v>
      </c>
      <c r="L46" s="8" t="s">
        <v>112</v>
      </c>
      <c r="M46" s="8" t="s">
        <v>112</v>
      </c>
      <c r="N46" s="40">
        <v>0</v>
      </c>
      <c r="O46" s="38">
        <v>0</v>
      </c>
      <c r="P46" s="8">
        <v>0</v>
      </c>
      <c r="Q46" s="7">
        <v>0</v>
      </c>
      <c r="R46" s="28" t="s">
        <v>97</v>
      </c>
    </row>
    <row r="47" spans="1:18" ht="9.6" customHeight="1">
      <c r="A47" s="29" t="s">
        <v>98</v>
      </c>
      <c r="B47" s="5" t="s">
        <v>0</v>
      </c>
      <c r="C47" s="17" t="s">
        <v>219</v>
      </c>
      <c r="D47" s="12" t="s">
        <v>22</v>
      </c>
      <c r="E47" s="13" t="s">
        <v>22</v>
      </c>
      <c r="F47" s="13" t="s">
        <v>22</v>
      </c>
      <c r="G47" s="13" t="s">
        <v>22</v>
      </c>
      <c r="H47" s="13" t="s">
        <v>22</v>
      </c>
      <c r="I47" s="13" t="s">
        <v>22</v>
      </c>
      <c r="J47" s="8" t="s">
        <v>112</v>
      </c>
      <c r="K47" s="8" t="s">
        <v>112</v>
      </c>
      <c r="L47" s="13" t="s">
        <v>22</v>
      </c>
      <c r="M47" s="13" t="s">
        <v>22</v>
      </c>
      <c r="N47" s="40">
        <v>1</v>
      </c>
      <c r="O47" s="38">
        <v>0</v>
      </c>
      <c r="P47" s="13" t="s">
        <v>22</v>
      </c>
      <c r="Q47" s="13" t="s">
        <v>22</v>
      </c>
      <c r="R47" s="28" t="s">
        <v>99</v>
      </c>
    </row>
    <row r="48" spans="1:18" ht="9.6" customHeight="1">
      <c r="A48" s="29" t="s">
        <v>100</v>
      </c>
      <c r="B48" s="3" t="s">
        <v>101</v>
      </c>
      <c r="C48" s="15" t="s">
        <v>220</v>
      </c>
      <c r="D48" s="6">
        <v>2422</v>
      </c>
      <c r="E48" s="7">
        <v>4.38</v>
      </c>
      <c r="F48" s="13" t="s">
        <v>22</v>
      </c>
      <c r="G48" s="38">
        <v>3.69</v>
      </c>
      <c r="H48" s="39">
        <v>1802</v>
      </c>
      <c r="I48" s="38">
        <v>4.04</v>
      </c>
      <c r="J48" s="13" t="s">
        <v>22</v>
      </c>
      <c r="K48" s="38">
        <v>5.61</v>
      </c>
      <c r="L48" s="13" t="s">
        <v>22</v>
      </c>
      <c r="M48" s="13" t="s">
        <v>22</v>
      </c>
      <c r="N48" s="8">
        <v>3144</v>
      </c>
      <c r="O48" s="7">
        <v>4.72</v>
      </c>
      <c r="P48" s="8">
        <v>2674</v>
      </c>
      <c r="Q48" s="7">
        <v>4.48</v>
      </c>
      <c r="R48" s="28" t="s">
        <v>102</v>
      </c>
    </row>
    <row r="49" spans="1:18" ht="9.6" customHeight="1">
      <c r="A49" s="29" t="s">
        <v>103</v>
      </c>
      <c r="B49" s="3" t="s">
        <v>104</v>
      </c>
      <c r="C49" s="16" t="s">
        <v>221</v>
      </c>
      <c r="D49" s="6">
        <v>2294</v>
      </c>
      <c r="E49" s="7">
        <v>4.15</v>
      </c>
      <c r="F49" s="13" t="s">
        <v>22</v>
      </c>
      <c r="G49" s="38">
        <v>3.68</v>
      </c>
      <c r="H49" s="39">
        <v>1744</v>
      </c>
      <c r="I49" s="38">
        <v>3.91</v>
      </c>
      <c r="J49" s="13" t="s">
        <v>22</v>
      </c>
      <c r="K49" s="38">
        <v>5.19</v>
      </c>
      <c r="L49" s="13" t="s">
        <v>22</v>
      </c>
      <c r="M49" s="13" t="s">
        <v>22</v>
      </c>
      <c r="N49" s="8">
        <v>2908</v>
      </c>
      <c r="O49" s="7">
        <v>4.37</v>
      </c>
      <c r="P49" s="8">
        <v>2517</v>
      </c>
      <c r="Q49" s="7">
        <v>4.21</v>
      </c>
      <c r="R49" s="28" t="s">
        <v>105</v>
      </c>
    </row>
    <row r="50" spans="1:18" ht="9.6" customHeight="1">
      <c r="A50" s="29" t="s">
        <v>106</v>
      </c>
      <c r="B50" s="5" t="s">
        <v>0</v>
      </c>
      <c r="C50" s="17" t="s">
        <v>222</v>
      </c>
      <c r="D50" s="6">
        <v>2122</v>
      </c>
      <c r="E50" s="7">
        <v>3.84</v>
      </c>
      <c r="F50" s="13" t="s">
        <v>22</v>
      </c>
      <c r="G50" s="38">
        <v>3.33</v>
      </c>
      <c r="H50" s="13" t="s">
        <v>22</v>
      </c>
      <c r="I50" s="13" t="s">
        <v>22</v>
      </c>
      <c r="J50" s="13" t="s">
        <v>22</v>
      </c>
      <c r="K50" s="38">
        <v>4.86</v>
      </c>
      <c r="L50" s="13" t="s">
        <v>22</v>
      </c>
      <c r="M50" s="13" t="s">
        <v>22</v>
      </c>
      <c r="N50" s="8">
        <v>2703</v>
      </c>
      <c r="O50" s="7">
        <v>4.06</v>
      </c>
      <c r="P50" s="8">
        <v>2334</v>
      </c>
      <c r="Q50" s="7">
        <v>3.91</v>
      </c>
      <c r="R50" s="28" t="s">
        <v>107</v>
      </c>
    </row>
    <row r="51" spans="1:18" ht="9.6" customHeight="1">
      <c r="A51" s="29" t="s">
        <v>108</v>
      </c>
      <c r="B51" s="5" t="s">
        <v>0</v>
      </c>
      <c r="C51" s="17" t="s">
        <v>223</v>
      </c>
      <c r="D51" s="6">
        <v>172</v>
      </c>
      <c r="E51" s="7">
        <v>0.31</v>
      </c>
      <c r="F51" s="13" t="s">
        <v>22</v>
      </c>
      <c r="G51" s="7">
        <v>0.34</v>
      </c>
      <c r="H51" s="40">
        <v>150</v>
      </c>
      <c r="I51" s="7">
        <v>0.34</v>
      </c>
      <c r="J51" s="40">
        <v>185</v>
      </c>
      <c r="K51" s="7">
        <v>0.33</v>
      </c>
      <c r="L51" s="13" t="s">
        <v>22</v>
      </c>
      <c r="M51" s="13" t="s">
        <v>22</v>
      </c>
      <c r="N51" s="8">
        <v>205</v>
      </c>
      <c r="O51" s="7">
        <v>0.31</v>
      </c>
      <c r="P51" s="8">
        <v>184</v>
      </c>
      <c r="Q51" s="7">
        <v>0.31</v>
      </c>
      <c r="R51" s="28" t="s">
        <v>109</v>
      </c>
    </row>
    <row r="52" spans="1:18" ht="9.6" customHeight="1">
      <c r="A52" s="29" t="s">
        <v>110</v>
      </c>
      <c r="B52" s="3" t="s">
        <v>111</v>
      </c>
      <c r="C52" s="16" t="s">
        <v>224</v>
      </c>
      <c r="D52" s="6">
        <v>34</v>
      </c>
      <c r="E52" s="7">
        <v>0.06</v>
      </c>
      <c r="F52" s="8" t="s">
        <v>112</v>
      </c>
      <c r="G52" s="8" t="s">
        <v>112</v>
      </c>
      <c r="H52" s="8" t="s">
        <v>112</v>
      </c>
      <c r="I52" s="8" t="s">
        <v>112</v>
      </c>
      <c r="J52" s="8" t="s">
        <v>112</v>
      </c>
      <c r="K52" s="8" t="s">
        <v>112</v>
      </c>
      <c r="L52" s="8" t="s">
        <v>112</v>
      </c>
      <c r="M52" s="8" t="s">
        <v>112</v>
      </c>
      <c r="N52" s="40">
        <v>95</v>
      </c>
      <c r="O52" s="38">
        <v>0.14</v>
      </c>
      <c r="P52" s="8">
        <v>41</v>
      </c>
      <c r="Q52" s="7">
        <v>0.07</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13" t="s">
        <v>22</v>
      </c>
      <c r="M53" s="13" t="s">
        <v>22</v>
      </c>
      <c r="N53" s="8">
        <v>56</v>
      </c>
      <c r="O53" s="7">
        <v>0.08</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34</v>
      </c>
      <c r="O54" s="7">
        <v>0.05</v>
      </c>
      <c r="P54" s="13" t="s">
        <v>22</v>
      </c>
      <c r="Q54" s="13" t="s">
        <v>22</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37">
        <v>41</v>
      </c>
      <c r="E56" s="38">
        <v>0.07</v>
      </c>
      <c r="F56" s="13" t="s">
        <v>22</v>
      </c>
      <c r="G56" s="13" t="s">
        <v>22</v>
      </c>
      <c r="H56" s="13" t="s">
        <v>22</v>
      </c>
      <c r="I56" s="13" t="s">
        <v>22</v>
      </c>
      <c r="J56" s="13" t="s">
        <v>22</v>
      </c>
      <c r="K56" s="13" t="s">
        <v>22</v>
      </c>
      <c r="L56" s="13" t="s">
        <v>22</v>
      </c>
      <c r="M56" s="13" t="s">
        <v>22</v>
      </c>
      <c r="N56" s="40">
        <v>85</v>
      </c>
      <c r="O56" s="38">
        <v>0.13</v>
      </c>
      <c r="P56" s="40">
        <v>50</v>
      </c>
      <c r="Q56" s="38">
        <v>0.08</v>
      </c>
      <c r="R56" s="28" t="s">
        <v>123</v>
      </c>
    </row>
    <row r="57" spans="1:18" ht="9.6" customHeight="1">
      <c r="A57" s="29" t="s">
        <v>124</v>
      </c>
      <c r="B57" s="3" t="s">
        <v>125</v>
      </c>
      <c r="C57" s="15" t="s">
        <v>229</v>
      </c>
      <c r="D57" s="37">
        <v>258</v>
      </c>
      <c r="E57" s="38">
        <v>0.47</v>
      </c>
      <c r="F57" s="13" t="s">
        <v>22</v>
      </c>
      <c r="G57" s="13" t="s">
        <v>22</v>
      </c>
      <c r="H57" s="13" t="s">
        <v>22</v>
      </c>
      <c r="I57" s="13" t="s">
        <v>22</v>
      </c>
      <c r="J57" s="13" t="s">
        <v>22</v>
      </c>
      <c r="K57" s="13" t="s">
        <v>22</v>
      </c>
      <c r="L57" s="13" t="s">
        <v>22</v>
      </c>
      <c r="M57" s="13" t="s">
        <v>22</v>
      </c>
      <c r="N57" s="8">
        <v>378</v>
      </c>
      <c r="O57" s="7">
        <v>0.57</v>
      </c>
      <c r="P57" s="40">
        <v>279</v>
      </c>
      <c r="Q57" s="38">
        <v>0.47</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13" t="s">
        <v>22</v>
      </c>
      <c r="M58" s="13" t="s">
        <v>22</v>
      </c>
      <c r="N58" s="13" t="s">
        <v>22</v>
      </c>
      <c r="O58" s="13" t="s">
        <v>22</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40">
        <v>84</v>
      </c>
      <c r="O59" s="38">
        <v>0.13</v>
      </c>
      <c r="P59" s="13" t="s">
        <v>22</v>
      </c>
      <c r="Q59" s="13" t="s">
        <v>22</v>
      </c>
      <c r="R59" s="28" t="s">
        <v>132</v>
      </c>
    </row>
    <row r="60" spans="1:18" ht="9.6" customHeight="1">
      <c r="A60" s="29" t="s">
        <v>133</v>
      </c>
      <c r="B60" s="3" t="s">
        <v>134</v>
      </c>
      <c r="C60" s="11" t="s">
        <v>232</v>
      </c>
      <c r="D60" s="6">
        <v>17</v>
      </c>
      <c r="E60" s="7">
        <v>0.03</v>
      </c>
      <c r="F60" s="13" t="s">
        <v>22</v>
      </c>
      <c r="G60" s="13" t="s">
        <v>22</v>
      </c>
      <c r="H60" s="8">
        <v>21</v>
      </c>
      <c r="I60" s="7">
        <v>0.05</v>
      </c>
      <c r="J60" s="40">
        <v>23</v>
      </c>
      <c r="K60" s="13" t="s">
        <v>22</v>
      </c>
      <c r="L60" s="8">
        <v>18</v>
      </c>
      <c r="M60" s="38">
        <v>0.02</v>
      </c>
      <c r="N60" s="8">
        <v>17</v>
      </c>
      <c r="O60" s="7">
        <v>0.02</v>
      </c>
      <c r="P60" s="8">
        <v>19</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13" t="s">
        <v>22</v>
      </c>
      <c r="M63" s="13" t="s">
        <v>22</v>
      </c>
      <c r="N63" s="40">
        <v>760</v>
      </c>
      <c r="O63" s="38">
        <v>1.14</v>
      </c>
      <c r="P63" s="13" t="s">
        <v>22</v>
      </c>
      <c r="Q63" s="13" t="s">
        <v>22</v>
      </c>
      <c r="R63" s="28" t="s">
        <v>138</v>
      </c>
    </row>
    <row r="64" spans="1:18" ht="9.6" customHeight="1">
      <c r="A64" s="29" t="s">
        <v>139</v>
      </c>
      <c r="B64" s="5" t="s">
        <v>0</v>
      </c>
      <c r="C64" s="11" t="s">
        <v>234</v>
      </c>
      <c r="D64" s="6">
        <v>12532</v>
      </c>
      <c r="E64" s="7">
        <v>22.68</v>
      </c>
      <c r="F64" s="13" t="s">
        <v>22</v>
      </c>
      <c r="G64" s="7">
        <v>21.51</v>
      </c>
      <c r="H64" s="39">
        <v>9923</v>
      </c>
      <c r="I64" s="7">
        <v>22.27</v>
      </c>
      <c r="J64" s="39">
        <v>13603</v>
      </c>
      <c r="K64" s="7">
        <v>24.28</v>
      </c>
      <c r="L64" s="39">
        <v>14779</v>
      </c>
      <c r="M64" s="38">
        <v>20.84</v>
      </c>
      <c r="N64" s="8">
        <v>15728</v>
      </c>
      <c r="O64" s="7">
        <v>23.64</v>
      </c>
      <c r="P64" s="8">
        <v>13641</v>
      </c>
      <c r="Q64" s="7">
        <v>22.84</v>
      </c>
      <c r="R64" s="28" t="s">
        <v>140</v>
      </c>
    </row>
    <row r="65" spans="1:18" ht="9.6" customHeight="1">
      <c r="A65" s="29" t="s">
        <v>141</v>
      </c>
      <c r="B65" s="5" t="s">
        <v>0</v>
      </c>
      <c r="C65" s="11" t="s">
        <v>235</v>
      </c>
      <c r="D65" s="6">
        <v>10608</v>
      </c>
      <c r="E65" s="7">
        <v>19.2</v>
      </c>
      <c r="F65" s="13" t="s">
        <v>22</v>
      </c>
      <c r="G65" s="7">
        <v>20.92</v>
      </c>
      <c r="H65" s="39">
        <v>8726</v>
      </c>
      <c r="I65" s="7">
        <v>19.58</v>
      </c>
      <c r="J65" s="39">
        <v>11527</v>
      </c>
      <c r="K65" s="7">
        <v>20.57</v>
      </c>
      <c r="L65" s="39">
        <v>12375</v>
      </c>
      <c r="M65" s="38">
        <v>17.45</v>
      </c>
      <c r="N65" s="8">
        <v>12640</v>
      </c>
      <c r="O65" s="7">
        <v>19</v>
      </c>
      <c r="P65" s="8">
        <v>11330</v>
      </c>
      <c r="Q65" s="7">
        <v>18.97</v>
      </c>
      <c r="R65" s="28" t="s">
        <v>142</v>
      </c>
    </row>
    <row r="66" spans="1:18" ht="9.6" customHeight="1">
      <c r="A66" s="29" t="s">
        <v>143</v>
      </c>
      <c r="B66" s="5" t="s">
        <v>0</v>
      </c>
      <c r="C66" s="11" t="s">
        <v>236</v>
      </c>
      <c r="D66" s="6">
        <v>21954</v>
      </c>
      <c r="E66" s="7">
        <v>39.73</v>
      </c>
      <c r="F66" s="13" t="s">
        <v>22</v>
      </c>
      <c r="G66" s="7">
        <v>36.43</v>
      </c>
      <c r="H66" s="39">
        <v>16983</v>
      </c>
      <c r="I66" s="7">
        <v>38.11</v>
      </c>
      <c r="J66" s="39">
        <v>22925</v>
      </c>
      <c r="K66" s="7">
        <v>40.91</v>
      </c>
      <c r="L66" s="39">
        <v>27478</v>
      </c>
      <c r="M66" s="7">
        <v>38.75</v>
      </c>
      <c r="N66" s="8">
        <v>27651</v>
      </c>
      <c r="O66" s="7">
        <v>41.55</v>
      </c>
      <c r="P66" s="8">
        <v>23996</v>
      </c>
      <c r="Q66" s="7">
        <v>40.17</v>
      </c>
      <c r="R66" s="28" t="s">
        <v>144</v>
      </c>
    </row>
    <row r="67" spans="1:18" ht="9.6" customHeight="1">
      <c r="A67" s="29" t="s">
        <v>145</v>
      </c>
      <c r="B67" s="5" t="s">
        <v>0</v>
      </c>
      <c r="C67" s="11" t="s">
        <v>237</v>
      </c>
      <c r="D67" s="6">
        <v>11441</v>
      </c>
      <c r="E67" s="7">
        <v>20.71</v>
      </c>
      <c r="F67" s="13" t="s">
        <v>22</v>
      </c>
      <c r="G67" s="7">
        <v>22.47</v>
      </c>
      <c r="H67" s="39">
        <v>9448</v>
      </c>
      <c r="I67" s="7">
        <v>21.2</v>
      </c>
      <c r="J67" s="39">
        <v>12365</v>
      </c>
      <c r="K67" s="7">
        <v>22.07</v>
      </c>
      <c r="L67" s="39">
        <v>13516</v>
      </c>
      <c r="M67" s="7">
        <v>19.06</v>
      </c>
      <c r="N67" s="8">
        <v>13574</v>
      </c>
      <c r="O67" s="7">
        <v>20.4</v>
      </c>
      <c r="P67" s="8">
        <v>12227</v>
      </c>
      <c r="Q67" s="7">
        <v>20.47</v>
      </c>
      <c r="R67" s="28" t="s">
        <v>146</v>
      </c>
    </row>
    <row r="68" spans="1:18" ht="9.6" customHeight="1">
      <c r="A68" s="29" t="s">
        <v>147</v>
      </c>
      <c r="B68" s="5" t="s">
        <v>0</v>
      </c>
      <c r="C68" s="11" t="s">
        <v>238</v>
      </c>
      <c r="D68" s="6">
        <v>52046</v>
      </c>
      <c r="E68" s="7">
        <v>94.19</v>
      </c>
      <c r="F68" s="39">
        <v>33597</v>
      </c>
      <c r="G68" s="7">
        <v>94.88</v>
      </c>
      <c r="H68" s="8">
        <v>42775</v>
      </c>
      <c r="I68" s="7">
        <v>95.99</v>
      </c>
      <c r="J68" s="39">
        <v>52442</v>
      </c>
      <c r="K68" s="7">
        <v>93.59</v>
      </c>
      <c r="L68" s="39">
        <v>67516</v>
      </c>
      <c r="M68" s="7">
        <v>95.21</v>
      </c>
      <c r="N68" s="8">
        <v>61507</v>
      </c>
      <c r="O68" s="7">
        <v>92.43</v>
      </c>
      <c r="P68" s="8">
        <v>56170</v>
      </c>
      <c r="Q68" s="7">
        <v>94.04</v>
      </c>
      <c r="R68" s="28" t="s">
        <v>148</v>
      </c>
    </row>
    <row r="69" spans="1:18" ht="9.6" customHeight="1">
      <c r="A69" s="29" t="s">
        <v>149</v>
      </c>
      <c r="B69" s="5" t="s">
        <v>0</v>
      </c>
      <c r="C69" s="11" t="s">
        <v>239</v>
      </c>
      <c r="D69" s="20">
        <v>33.89</v>
      </c>
      <c r="E69" s="13" t="s">
        <v>0</v>
      </c>
      <c r="F69" s="7">
        <v>24.83</v>
      </c>
      <c r="G69" s="13" t="s">
        <v>0</v>
      </c>
      <c r="H69" s="13" t="s">
        <v>22</v>
      </c>
      <c r="I69" s="13" t="s">
        <v>0</v>
      </c>
      <c r="J69" s="38">
        <v>35.32</v>
      </c>
      <c r="K69" s="13" t="s">
        <v>0</v>
      </c>
      <c r="L69" s="38">
        <v>42.29</v>
      </c>
      <c r="M69" s="13" t="s">
        <v>0</v>
      </c>
      <c r="N69" s="7">
        <v>41.17</v>
      </c>
      <c r="O69" s="13" t="s">
        <v>0</v>
      </c>
      <c r="P69" s="7">
        <v>35.63</v>
      </c>
      <c r="Q69" s="13" t="s">
        <v>0</v>
      </c>
      <c r="R69" s="28" t="s">
        <v>150</v>
      </c>
    </row>
    <row r="70" spans="1:18" ht="9.6" customHeight="1">
      <c r="A70" s="29" t="s">
        <v>151</v>
      </c>
      <c r="B70" s="5" t="s">
        <v>0</v>
      </c>
      <c r="C70" s="25" t="s">
        <v>240</v>
      </c>
      <c r="D70" s="26">
        <v>31.88</v>
      </c>
      <c r="E70" s="27" t="s">
        <v>0</v>
      </c>
      <c r="F70" s="23">
        <v>23.23</v>
      </c>
      <c r="G70" s="27" t="s">
        <v>0</v>
      </c>
      <c r="H70" s="27" t="s">
        <v>22</v>
      </c>
      <c r="I70" s="27" t="s">
        <v>0</v>
      </c>
      <c r="J70" s="46">
        <v>33.01</v>
      </c>
      <c r="K70" s="27" t="s">
        <v>0</v>
      </c>
      <c r="L70" s="46">
        <v>40.3</v>
      </c>
      <c r="M70" s="27" t="s">
        <v>0</v>
      </c>
      <c r="N70" s="23">
        <v>38.04</v>
      </c>
      <c r="O70" s="27" t="s">
        <v>0</v>
      </c>
      <c r="P70" s="23">
        <v>33.54</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0C16-FDC9-40AE-9CA2-C4E6579EAD61}">
  <dimension ref="A1:K234"/>
  <sheetViews>
    <sheetView showGridLines="0" zoomScaleSheetLayoutView="100" workbookViewId="0" topLeftCell="A88">
      <selection activeCell="A131" sqref="A131"/>
    </sheetView>
  </sheetViews>
  <sheetFormatPr defaultColWidth="11.421875" defaultRowHeight="12.75"/>
  <cols>
    <col min="1" max="2" width="2.7109375" style="77" customWidth="1"/>
    <col min="3" max="3" width="7.7109375" style="77" customWidth="1"/>
    <col min="4" max="4" width="22.7109375" style="77" customWidth="1"/>
    <col min="5" max="5" width="45.7109375" style="77" customWidth="1"/>
    <col min="6" max="6" width="6.7109375" style="77" customWidth="1"/>
    <col min="7" max="256" width="11.421875" style="88" customWidth="1"/>
    <col min="257" max="258" width="2.7109375" style="88" customWidth="1"/>
    <col min="259" max="259" width="7.7109375" style="88" customWidth="1"/>
    <col min="260" max="260" width="22.7109375" style="88" customWidth="1"/>
    <col min="261" max="261" width="45.7109375" style="88" customWidth="1"/>
    <col min="262" max="262" width="6.7109375" style="88" customWidth="1"/>
    <col min="263" max="512" width="11.421875" style="88" customWidth="1"/>
    <col min="513" max="514" width="2.7109375" style="88" customWidth="1"/>
    <col min="515" max="515" width="7.7109375" style="88" customWidth="1"/>
    <col min="516" max="516" width="22.7109375" style="88" customWidth="1"/>
    <col min="517" max="517" width="45.7109375" style="88" customWidth="1"/>
    <col min="518" max="518" width="6.7109375" style="88" customWidth="1"/>
    <col min="519" max="768" width="11.421875" style="88" customWidth="1"/>
    <col min="769" max="770" width="2.7109375" style="88" customWidth="1"/>
    <col min="771" max="771" width="7.7109375" style="88" customWidth="1"/>
    <col min="772" max="772" width="22.7109375" style="88" customWidth="1"/>
    <col min="773" max="773" width="45.7109375" style="88" customWidth="1"/>
    <col min="774" max="774" width="6.7109375" style="88" customWidth="1"/>
    <col min="775" max="1024" width="11.421875" style="88" customWidth="1"/>
    <col min="1025" max="1026" width="2.7109375" style="88" customWidth="1"/>
    <col min="1027" max="1027" width="7.7109375" style="88" customWidth="1"/>
    <col min="1028" max="1028" width="22.7109375" style="88" customWidth="1"/>
    <col min="1029" max="1029" width="45.7109375" style="88" customWidth="1"/>
    <col min="1030" max="1030" width="6.7109375" style="88" customWidth="1"/>
    <col min="1031" max="1280" width="11.421875" style="88" customWidth="1"/>
    <col min="1281" max="1282" width="2.7109375" style="88" customWidth="1"/>
    <col min="1283" max="1283" width="7.7109375" style="88" customWidth="1"/>
    <col min="1284" max="1284" width="22.7109375" style="88" customWidth="1"/>
    <col min="1285" max="1285" width="45.7109375" style="88" customWidth="1"/>
    <col min="1286" max="1286" width="6.7109375" style="88" customWidth="1"/>
    <col min="1287" max="1536" width="11.421875" style="88" customWidth="1"/>
    <col min="1537" max="1538" width="2.7109375" style="88" customWidth="1"/>
    <col min="1539" max="1539" width="7.7109375" style="88" customWidth="1"/>
    <col min="1540" max="1540" width="22.7109375" style="88" customWidth="1"/>
    <col min="1541" max="1541" width="45.7109375" style="88" customWidth="1"/>
    <col min="1542" max="1542" width="6.7109375" style="88" customWidth="1"/>
    <col min="1543" max="1792" width="11.421875" style="88" customWidth="1"/>
    <col min="1793" max="1794" width="2.7109375" style="88" customWidth="1"/>
    <col min="1795" max="1795" width="7.7109375" style="88" customWidth="1"/>
    <col min="1796" max="1796" width="22.7109375" style="88" customWidth="1"/>
    <col min="1797" max="1797" width="45.7109375" style="88" customWidth="1"/>
    <col min="1798" max="1798" width="6.7109375" style="88" customWidth="1"/>
    <col min="1799" max="2048" width="11.421875" style="88" customWidth="1"/>
    <col min="2049" max="2050" width="2.7109375" style="88" customWidth="1"/>
    <col min="2051" max="2051" width="7.7109375" style="88" customWidth="1"/>
    <col min="2052" max="2052" width="22.7109375" style="88" customWidth="1"/>
    <col min="2053" max="2053" width="45.7109375" style="88" customWidth="1"/>
    <col min="2054" max="2054" width="6.7109375" style="88" customWidth="1"/>
    <col min="2055" max="2304" width="11.421875" style="88" customWidth="1"/>
    <col min="2305" max="2306" width="2.7109375" style="88" customWidth="1"/>
    <col min="2307" max="2307" width="7.7109375" style="88" customWidth="1"/>
    <col min="2308" max="2308" width="22.7109375" style="88" customWidth="1"/>
    <col min="2309" max="2309" width="45.7109375" style="88" customWidth="1"/>
    <col min="2310" max="2310" width="6.7109375" style="88" customWidth="1"/>
    <col min="2311" max="2560" width="11.421875" style="88" customWidth="1"/>
    <col min="2561" max="2562" width="2.7109375" style="88" customWidth="1"/>
    <col min="2563" max="2563" width="7.7109375" style="88" customWidth="1"/>
    <col min="2564" max="2564" width="22.7109375" style="88" customWidth="1"/>
    <col min="2565" max="2565" width="45.7109375" style="88" customWidth="1"/>
    <col min="2566" max="2566" width="6.7109375" style="88" customWidth="1"/>
    <col min="2567" max="2816" width="11.421875" style="88" customWidth="1"/>
    <col min="2817" max="2818" width="2.7109375" style="88" customWidth="1"/>
    <col min="2819" max="2819" width="7.7109375" style="88" customWidth="1"/>
    <col min="2820" max="2820" width="22.7109375" style="88" customWidth="1"/>
    <col min="2821" max="2821" width="45.7109375" style="88" customWidth="1"/>
    <col min="2822" max="2822" width="6.7109375" style="88" customWidth="1"/>
    <col min="2823" max="3072" width="11.421875" style="88" customWidth="1"/>
    <col min="3073" max="3074" width="2.7109375" style="88" customWidth="1"/>
    <col min="3075" max="3075" width="7.7109375" style="88" customWidth="1"/>
    <col min="3076" max="3076" width="22.7109375" style="88" customWidth="1"/>
    <col min="3077" max="3077" width="45.7109375" style="88" customWidth="1"/>
    <col min="3078" max="3078" width="6.7109375" style="88" customWidth="1"/>
    <col min="3079" max="3328" width="11.421875" style="88" customWidth="1"/>
    <col min="3329" max="3330" width="2.7109375" style="88" customWidth="1"/>
    <col min="3331" max="3331" width="7.7109375" style="88" customWidth="1"/>
    <col min="3332" max="3332" width="22.7109375" style="88" customWidth="1"/>
    <col min="3333" max="3333" width="45.7109375" style="88" customWidth="1"/>
    <col min="3334" max="3334" width="6.7109375" style="88" customWidth="1"/>
    <col min="3335" max="3584" width="11.421875" style="88" customWidth="1"/>
    <col min="3585" max="3586" width="2.7109375" style="88" customWidth="1"/>
    <col min="3587" max="3587" width="7.7109375" style="88" customWidth="1"/>
    <col min="3588" max="3588" width="22.7109375" style="88" customWidth="1"/>
    <col min="3589" max="3589" width="45.7109375" style="88" customWidth="1"/>
    <col min="3590" max="3590" width="6.7109375" style="88" customWidth="1"/>
    <col min="3591" max="3840" width="11.421875" style="88" customWidth="1"/>
    <col min="3841" max="3842" width="2.7109375" style="88" customWidth="1"/>
    <col min="3843" max="3843" width="7.7109375" style="88" customWidth="1"/>
    <col min="3844" max="3844" width="22.7109375" style="88" customWidth="1"/>
    <col min="3845" max="3845" width="45.7109375" style="88" customWidth="1"/>
    <col min="3846" max="3846" width="6.7109375" style="88" customWidth="1"/>
    <col min="3847" max="4096" width="11.421875" style="88" customWidth="1"/>
    <col min="4097" max="4098" width="2.7109375" style="88" customWidth="1"/>
    <col min="4099" max="4099" width="7.7109375" style="88" customWidth="1"/>
    <col min="4100" max="4100" width="22.7109375" style="88" customWidth="1"/>
    <col min="4101" max="4101" width="45.7109375" style="88" customWidth="1"/>
    <col min="4102" max="4102" width="6.7109375" style="88" customWidth="1"/>
    <col min="4103" max="4352" width="11.421875" style="88" customWidth="1"/>
    <col min="4353" max="4354" width="2.7109375" style="88" customWidth="1"/>
    <col min="4355" max="4355" width="7.7109375" style="88" customWidth="1"/>
    <col min="4356" max="4356" width="22.7109375" style="88" customWidth="1"/>
    <col min="4357" max="4357" width="45.7109375" style="88" customWidth="1"/>
    <col min="4358" max="4358" width="6.7109375" style="88" customWidth="1"/>
    <col min="4359" max="4608" width="11.421875" style="88" customWidth="1"/>
    <col min="4609" max="4610" width="2.7109375" style="88" customWidth="1"/>
    <col min="4611" max="4611" width="7.7109375" style="88" customWidth="1"/>
    <col min="4612" max="4612" width="22.7109375" style="88" customWidth="1"/>
    <col min="4613" max="4613" width="45.7109375" style="88" customWidth="1"/>
    <col min="4614" max="4614" width="6.7109375" style="88" customWidth="1"/>
    <col min="4615" max="4864" width="11.421875" style="88" customWidth="1"/>
    <col min="4865" max="4866" width="2.7109375" style="88" customWidth="1"/>
    <col min="4867" max="4867" width="7.7109375" style="88" customWidth="1"/>
    <col min="4868" max="4868" width="22.7109375" style="88" customWidth="1"/>
    <col min="4869" max="4869" width="45.7109375" style="88" customWidth="1"/>
    <col min="4870" max="4870" width="6.7109375" style="88" customWidth="1"/>
    <col min="4871" max="5120" width="11.421875" style="88" customWidth="1"/>
    <col min="5121" max="5122" width="2.7109375" style="88" customWidth="1"/>
    <col min="5123" max="5123" width="7.7109375" style="88" customWidth="1"/>
    <col min="5124" max="5124" width="22.7109375" style="88" customWidth="1"/>
    <col min="5125" max="5125" width="45.7109375" style="88" customWidth="1"/>
    <col min="5126" max="5126" width="6.7109375" style="88" customWidth="1"/>
    <col min="5127" max="5376" width="11.421875" style="88" customWidth="1"/>
    <col min="5377" max="5378" width="2.7109375" style="88" customWidth="1"/>
    <col min="5379" max="5379" width="7.7109375" style="88" customWidth="1"/>
    <col min="5380" max="5380" width="22.7109375" style="88" customWidth="1"/>
    <col min="5381" max="5381" width="45.7109375" style="88" customWidth="1"/>
    <col min="5382" max="5382" width="6.7109375" style="88" customWidth="1"/>
    <col min="5383" max="5632" width="11.421875" style="88" customWidth="1"/>
    <col min="5633" max="5634" width="2.7109375" style="88" customWidth="1"/>
    <col min="5635" max="5635" width="7.7109375" style="88" customWidth="1"/>
    <col min="5636" max="5636" width="22.7109375" style="88" customWidth="1"/>
    <col min="5637" max="5637" width="45.7109375" style="88" customWidth="1"/>
    <col min="5638" max="5638" width="6.7109375" style="88" customWidth="1"/>
    <col min="5639" max="5888" width="11.421875" style="88" customWidth="1"/>
    <col min="5889" max="5890" width="2.7109375" style="88" customWidth="1"/>
    <col min="5891" max="5891" width="7.7109375" style="88" customWidth="1"/>
    <col min="5892" max="5892" width="22.7109375" style="88" customWidth="1"/>
    <col min="5893" max="5893" width="45.7109375" style="88" customWidth="1"/>
    <col min="5894" max="5894" width="6.7109375" style="88" customWidth="1"/>
    <col min="5895" max="6144" width="11.421875" style="88" customWidth="1"/>
    <col min="6145" max="6146" width="2.7109375" style="88" customWidth="1"/>
    <col min="6147" max="6147" width="7.7109375" style="88" customWidth="1"/>
    <col min="6148" max="6148" width="22.7109375" style="88" customWidth="1"/>
    <col min="6149" max="6149" width="45.7109375" style="88" customWidth="1"/>
    <col min="6150" max="6150" width="6.7109375" style="88" customWidth="1"/>
    <col min="6151" max="6400" width="11.421875" style="88" customWidth="1"/>
    <col min="6401" max="6402" width="2.7109375" style="88" customWidth="1"/>
    <col min="6403" max="6403" width="7.7109375" style="88" customWidth="1"/>
    <col min="6404" max="6404" width="22.7109375" style="88" customWidth="1"/>
    <col min="6405" max="6405" width="45.7109375" style="88" customWidth="1"/>
    <col min="6406" max="6406" width="6.7109375" style="88" customWidth="1"/>
    <col min="6407" max="6656" width="11.421875" style="88" customWidth="1"/>
    <col min="6657" max="6658" width="2.7109375" style="88" customWidth="1"/>
    <col min="6659" max="6659" width="7.7109375" style="88" customWidth="1"/>
    <col min="6660" max="6660" width="22.7109375" style="88" customWidth="1"/>
    <col min="6661" max="6661" width="45.7109375" style="88" customWidth="1"/>
    <col min="6662" max="6662" width="6.7109375" style="88" customWidth="1"/>
    <col min="6663" max="6912" width="11.421875" style="88" customWidth="1"/>
    <col min="6913" max="6914" width="2.7109375" style="88" customWidth="1"/>
    <col min="6915" max="6915" width="7.7109375" style="88" customWidth="1"/>
    <col min="6916" max="6916" width="22.7109375" style="88" customWidth="1"/>
    <col min="6917" max="6917" width="45.7109375" style="88" customWidth="1"/>
    <col min="6918" max="6918" width="6.7109375" style="88" customWidth="1"/>
    <col min="6919" max="7168" width="11.421875" style="88" customWidth="1"/>
    <col min="7169" max="7170" width="2.7109375" style="88" customWidth="1"/>
    <col min="7171" max="7171" width="7.7109375" style="88" customWidth="1"/>
    <col min="7172" max="7172" width="22.7109375" style="88" customWidth="1"/>
    <col min="7173" max="7173" width="45.7109375" style="88" customWidth="1"/>
    <col min="7174" max="7174" width="6.7109375" style="88" customWidth="1"/>
    <col min="7175" max="7424" width="11.421875" style="88" customWidth="1"/>
    <col min="7425" max="7426" width="2.7109375" style="88" customWidth="1"/>
    <col min="7427" max="7427" width="7.7109375" style="88" customWidth="1"/>
    <col min="7428" max="7428" width="22.7109375" style="88" customWidth="1"/>
    <col min="7429" max="7429" width="45.7109375" style="88" customWidth="1"/>
    <col min="7430" max="7430" width="6.7109375" style="88" customWidth="1"/>
    <col min="7431" max="7680" width="11.421875" style="88" customWidth="1"/>
    <col min="7681" max="7682" width="2.7109375" style="88" customWidth="1"/>
    <col min="7683" max="7683" width="7.7109375" style="88" customWidth="1"/>
    <col min="7684" max="7684" width="22.7109375" style="88" customWidth="1"/>
    <col min="7685" max="7685" width="45.7109375" style="88" customWidth="1"/>
    <col min="7686" max="7686" width="6.7109375" style="88" customWidth="1"/>
    <col min="7687" max="7936" width="11.421875" style="88" customWidth="1"/>
    <col min="7937" max="7938" width="2.7109375" style="88" customWidth="1"/>
    <col min="7939" max="7939" width="7.7109375" style="88" customWidth="1"/>
    <col min="7940" max="7940" width="22.7109375" style="88" customWidth="1"/>
    <col min="7941" max="7941" width="45.7109375" style="88" customWidth="1"/>
    <col min="7942" max="7942" width="6.7109375" style="88" customWidth="1"/>
    <col min="7943" max="8192" width="11.421875" style="88" customWidth="1"/>
    <col min="8193" max="8194" width="2.7109375" style="88" customWidth="1"/>
    <col min="8195" max="8195" width="7.7109375" style="88" customWidth="1"/>
    <col min="8196" max="8196" width="22.7109375" style="88" customWidth="1"/>
    <col min="8197" max="8197" width="45.7109375" style="88" customWidth="1"/>
    <col min="8198" max="8198" width="6.7109375" style="88" customWidth="1"/>
    <col min="8199" max="8448" width="11.421875" style="88" customWidth="1"/>
    <col min="8449" max="8450" width="2.7109375" style="88" customWidth="1"/>
    <col min="8451" max="8451" width="7.7109375" style="88" customWidth="1"/>
    <col min="8452" max="8452" width="22.7109375" style="88" customWidth="1"/>
    <col min="8453" max="8453" width="45.7109375" style="88" customWidth="1"/>
    <col min="8454" max="8454" width="6.7109375" style="88" customWidth="1"/>
    <col min="8455" max="8704" width="11.421875" style="88" customWidth="1"/>
    <col min="8705" max="8706" width="2.7109375" style="88" customWidth="1"/>
    <col min="8707" max="8707" width="7.7109375" style="88" customWidth="1"/>
    <col min="8708" max="8708" width="22.7109375" style="88" customWidth="1"/>
    <col min="8709" max="8709" width="45.7109375" style="88" customWidth="1"/>
    <col min="8710" max="8710" width="6.7109375" style="88" customWidth="1"/>
    <col min="8711" max="8960" width="11.421875" style="88" customWidth="1"/>
    <col min="8961" max="8962" width="2.7109375" style="88" customWidth="1"/>
    <col min="8963" max="8963" width="7.7109375" style="88" customWidth="1"/>
    <col min="8964" max="8964" width="22.7109375" style="88" customWidth="1"/>
    <col min="8965" max="8965" width="45.7109375" style="88" customWidth="1"/>
    <col min="8966" max="8966" width="6.7109375" style="88" customWidth="1"/>
    <col min="8967" max="9216" width="11.421875" style="88" customWidth="1"/>
    <col min="9217" max="9218" width="2.7109375" style="88" customWidth="1"/>
    <col min="9219" max="9219" width="7.7109375" style="88" customWidth="1"/>
    <col min="9220" max="9220" width="22.7109375" style="88" customWidth="1"/>
    <col min="9221" max="9221" width="45.7109375" style="88" customWidth="1"/>
    <col min="9222" max="9222" width="6.7109375" style="88" customWidth="1"/>
    <col min="9223" max="9472" width="11.421875" style="88" customWidth="1"/>
    <col min="9473" max="9474" width="2.7109375" style="88" customWidth="1"/>
    <col min="9475" max="9475" width="7.7109375" style="88" customWidth="1"/>
    <col min="9476" max="9476" width="22.7109375" style="88" customWidth="1"/>
    <col min="9477" max="9477" width="45.7109375" style="88" customWidth="1"/>
    <col min="9478" max="9478" width="6.7109375" style="88" customWidth="1"/>
    <col min="9479" max="9728" width="11.421875" style="88" customWidth="1"/>
    <col min="9729" max="9730" width="2.7109375" style="88" customWidth="1"/>
    <col min="9731" max="9731" width="7.7109375" style="88" customWidth="1"/>
    <col min="9732" max="9732" width="22.7109375" style="88" customWidth="1"/>
    <col min="9733" max="9733" width="45.7109375" style="88" customWidth="1"/>
    <col min="9734" max="9734" width="6.7109375" style="88" customWidth="1"/>
    <col min="9735" max="9984" width="11.421875" style="88" customWidth="1"/>
    <col min="9985" max="9986" width="2.7109375" style="88" customWidth="1"/>
    <col min="9987" max="9987" width="7.7109375" style="88" customWidth="1"/>
    <col min="9988" max="9988" width="22.7109375" style="88" customWidth="1"/>
    <col min="9989" max="9989" width="45.7109375" style="88" customWidth="1"/>
    <col min="9990" max="9990" width="6.7109375" style="88" customWidth="1"/>
    <col min="9991" max="10240" width="11.421875" style="88" customWidth="1"/>
    <col min="10241" max="10242" width="2.7109375" style="88" customWidth="1"/>
    <col min="10243" max="10243" width="7.7109375" style="88" customWidth="1"/>
    <col min="10244" max="10244" width="22.7109375" style="88" customWidth="1"/>
    <col min="10245" max="10245" width="45.7109375" style="88" customWidth="1"/>
    <col min="10246" max="10246" width="6.7109375" style="88" customWidth="1"/>
    <col min="10247" max="10496" width="11.421875" style="88" customWidth="1"/>
    <col min="10497" max="10498" width="2.7109375" style="88" customWidth="1"/>
    <col min="10499" max="10499" width="7.7109375" style="88" customWidth="1"/>
    <col min="10500" max="10500" width="22.7109375" style="88" customWidth="1"/>
    <col min="10501" max="10501" width="45.7109375" style="88" customWidth="1"/>
    <col min="10502" max="10502" width="6.7109375" style="88" customWidth="1"/>
    <col min="10503" max="10752" width="11.421875" style="88" customWidth="1"/>
    <col min="10753" max="10754" width="2.7109375" style="88" customWidth="1"/>
    <col min="10755" max="10755" width="7.7109375" style="88" customWidth="1"/>
    <col min="10756" max="10756" width="22.7109375" style="88" customWidth="1"/>
    <col min="10757" max="10757" width="45.7109375" style="88" customWidth="1"/>
    <col min="10758" max="10758" width="6.7109375" style="88" customWidth="1"/>
    <col min="10759" max="11008" width="11.421875" style="88" customWidth="1"/>
    <col min="11009" max="11010" width="2.7109375" style="88" customWidth="1"/>
    <col min="11011" max="11011" width="7.7109375" style="88" customWidth="1"/>
    <col min="11012" max="11012" width="22.7109375" style="88" customWidth="1"/>
    <col min="11013" max="11013" width="45.7109375" style="88" customWidth="1"/>
    <col min="11014" max="11014" width="6.7109375" style="88" customWidth="1"/>
    <col min="11015" max="11264" width="11.421875" style="88" customWidth="1"/>
    <col min="11265" max="11266" width="2.7109375" style="88" customWidth="1"/>
    <col min="11267" max="11267" width="7.7109375" style="88" customWidth="1"/>
    <col min="11268" max="11268" width="22.7109375" style="88" customWidth="1"/>
    <col min="11269" max="11269" width="45.7109375" style="88" customWidth="1"/>
    <col min="11270" max="11270" width="6.7109375" style="88" customWidth="1"/>
    <col min="11271" max="11520" width="11.421875" style="88" customWidth="1"/>
    <col min="11521" max="11522" width="2.7109375" style="88" customWidth="1"/>
    <col min="11523" max="11523" width="7.7109375" style="88" customWidth="1"/>
    <col min="11524" max="11524" width="22.7109375" style="88" customWidth="1"/>
    <col min="11525" max="11525" width="45.7109375" style="88" customWidth="1"/>
    <col min="11526" max="11526" width="6.7109375" style="88" customWidth="1"/>
    <col min="11527" max="11776" width="11.421875" style="88" customWidth="1"/>
    <col min="11777" max="11778" width="2.7109375" style="88" customWidth="1"/>
    <col min="11779" max="11779" width="7.7109375" style="88" customWidth="1"/>
    <col min="11780" max="11780" width="22.7109375" style="88" customWidth="1"/>
    <col min="11781" max="11781" width="45.7109375" style="88" customWidth="1"/>
    <col min="11782" max="11782" width="6.7109375" style="88" customWidth="1"/>
    <col min="11783" max="12032" width="11.421875" style="88" customWidth="1"/>
    <col min="12033" max="12034" width="2.7109375" style="88" customWidth="1"/>
    <col min="12035" max="12035" width="7.7109375" style="88" customWidth="1"/>
    <col min="12036" max="12036" width="22.7109375" style="88" customWidth="1"/>
    <col min="12037" max="12037" width="45.7109375" style="88" customWidth="1"/>
    <col min="12038" max="12038" width="6.7109375" style="88" customWidth="1"/>
    <col min="12039" max="12288" width="11.421875" style="88" customWidth="1"/>
    <col min="12289" max="12290" width="2.7109375" style="88" customWidth="1"/>
    <col min="12291" max="12291" width="7.7109375" style="88" customWidth="1"/>
    <col min="12292" max="12292" width="22.7109375" style="88" customWidth="1"/>
    <col min="12293" max="12293" width="45.7109375" style="88" customWidth="1"/>
    <col min="12294" max="12294" width="6.7109375" style="88" customWidth="1"/>
    <col min="12295" max="12544" width="11.421875" style="88" customWidth="1"/>
    <col min="12545" max="12546" width="2.7109375" style="88" customWidth="1"/>
    <col min="12547" max="12547" width="7.7109375" style="88" customWidth="1"/>
    <col min="12548" max="12548" width="22.7109375" style="88" customWidth="1"/>
    <col min="12549" max="12549" width="45.7109375" style="88" customWidth="1"/>
    <col min="12550" max="12550" width="6.7109375" style="88" customWidth="1"/>
    <col min="12551" max="12800" width="11.421875" style="88" customWidth="1"/>
    <col min="12801" max="12802" width="2.7109375" style="88" customWidth="1"/>
    <col min="12803" max="12803" width="7.7109375" style="88" customWidth="1"/>
    <col min="12804" max="12804" width="22.7109375" style="88" customWidth="1"/>
    <col min="12805" max="12805" width="45.7109375" style="88" customWidth="1"/>
    <col min="12806" max="12806" width="6.7109375" style="88" customWidth="1"/>
    <col min="12807" max="13056" width="11.421875" style="88" customWidth="1"/>
    <col min="13057" max="13058" width="2.7109375" style="88" customWidth="1"/>
    <col min="13059" max="13059" width="7.7109375" style="88" customWidth="1"/>
    <col min="13060" max="13060" width="22.7109375" style="88" customWidth="1"/>
    <col min="13061" max="13061" width="45.7109375" style="88" customWidth="1"/>
    <col min="13062" max="13062" width="6.7109375" style="88" customWidth="1"/>
    <col min="13063" max="13312" width="11.421875" style="88" customWidth="1"/>
    <col min="13313" max="13314" width="2.7109375" style="88" customWidth="1"/>
    <col min="13315" max="13315" width="7.7109375" style="88" customWidth="1"/>
    <col min="13316" max="13316" width="22.7109375" style="88" customWidth="1"/>
    <col min="13317" max="13317" width="45.7109375" style="88" customWidth="1"/>
    <col min="13318" max="13318" width="6.7109375" style="88" customWidth="1"/>
    <col min="13319" max="13568" width="11.421875" style="88" customWidth="1"/>
    <col min="13569" max="13570" width="2.7109375" style="88" customWidth="1"/>
    <col min="13571" max="13571" width="7.7109375" style="88" customWidth="1"/>
    <col min="13572" max="13572" width="22.7109375" style="88" customWidth="1"/>
    <col min="13573" max="13573" width="45.7109375" style="88" customWidth="1"/>
    <col min="13574" max="13574" width="6.7109375" style="88" customWidth="1"/>
    <col min="13575" max="13824" width="11.421875" style="88" customWidth="1"/>
    <col min="13825" max="13826" width="2.7109375" style="88" customWidth="1"/>
    <col min="13827" max="13827" width="7.7109375" style="88" customWidth="1"/>
    <col min="13828" max="13828" width="22.7109375" style="88" customWidth="1"/>
    <col min="13829" max="13829" width="45.7109375" style="88" customWidth="1"/>
    <col min="13830" max="13830" width="6.7109375" style="88" customWidth="1"/>
    <col min="13831" max="14080" width="11.421875" style="88" customWidth="1"/>
    <col min="14081" max="14082" width="2.7109375" style="88" customWidth="1"/>
    <col min="14083" max="14083" width="7.7109375" style="88" customWidth="1"/>
    <col min="14084" max="14084" width="22.7109375" style="88" customWidth="1"/>
    <col min="14085" max="14085" width="45.7109375" style="88" customWidth="1"/>
    <col min="14086" max="14086" width="6.7109375" style="88" customWidth="1"/>
    <col min="14087" max="14336" width="11.421875" style="88" customWidth="1"/>
    <col min="14337" max="14338" width="2.7109375" style="88" customWidth="1"/>
    <col min="14339" max="14339" width="7.7109375" style="88" customWidth="1"/>
    <col min="14340" max="14340" width="22.7109375" style="88" customWidth="1"/>
    <col min="14341" max="14341" width="45.7109375" style="88" customWidth="1"/>
    <col min="14342" max="14342" width="6.7109375" style="88" customWidth="1"/>
    <col min="14343" max="14592" width="11.421875" style="88" customWidth="1"/>
    <col min="14593" max="14594" width="2.7109375" style="88" customWidth="1"/>
    <col min="14595" max="14595" width="7.7109375" style="88" customWidth="1"/>
    <col min="14596" max="14596" width="22.7109375" style="88" customWidth="1"/>
    <col min="14597" max="14597" width="45.7109375" style="88" customWidth="1"/>
    <col min="14598" max="14598" width="6.7109375" style="88" customWidth="1"/>
    <col min="14599" max="14848" width="11.421875" style="88" customWidth="1"/>
    <col min="14849" max="14850" width="2.7109375" style="88" customWidth="1"/>
    <col min="14851" max="14851" width="7.7109375" style="88" customWidth="1"/>
    <col min="14852" max="14852" width="22.7109375" style="88" customWidth="1"/>
    <col min="14853" max="14853" width="45.7109375" style="88" customWidth="1"/>
    <col min="14854" max="14854" width="6.7109375" style="88" customWidth="1"/>
    <col min="14855" max="15104" width="11.421875" style="88" customWidth="1"/>
    <col min="15105" max="15106" width="2.7109375" style="88" customWidth="1"/>
    <col min="15107" max="15107" width="7.7109375" style="88" customWidth="1"/>
    <col min="15108" max="15108" width="22.7109375" style="88" customWidth="1"/>
    <col min="15109" max="15109" width="45.7109375" style="88" customWidth="1"/>
    <col min="15110" max="15110" width="6.7109375" style="88" customWidth="1"/>
    <col min="15111" max="15360" width="11.421875" style="88" customWidth="1"/>
    <col min="15361" max="15362" width="2.7109375" style="88" customWidth="1"/>
    <col min="15363" max="15363" width="7.7109375" style="88" customWidth="1"/>
    <col min="15364" max="15364" width="22.7109375" style="88" customWidth="1"/>
    <col min="15365" max="15365" width="45.7109375" style="88" customWidth="1"/>
    <col min="15366" max="15366" width="6.7109375" style="88" customWidth="1"/>
    <col min="15367" max="15616" width="11.421875" style="88" customWidth="1"/>
    <col min="15617" max="15618" width="2.7109375" style="88" customWidth="1"/>
    <col min="15619" max="15619" width="7.7109375" style="88" customWidth="1"/>
    <col min="15620" max="15620" width="22.7109375" style="88" customWidth="1"/>
    <col min="15621" max="15621" width="45.7109375" style="88" customWidth="1"/>
    <col min="15622" max="15622" width="6.7109375" style="88" customWidth="1"/>
    <col min="15623" max="15872" width="11.421875" style="88" customWidth="1"/>
    <col min="15873" max="15874" width="2.7109375" style="88" customWidth="1"/>
    <col min="15875" max="15875" width="7.7109375" style="88" customWidth="1"/>
    <col min="15876" max="15876" width="22.7109375" style="88" customWidth="1"/>
    <col min="15877" max="15877" width="45.7109375" style="88" customWidth="1"/>
    <col min="15878" max="15878" width="6.7109375" style="88" customWidth="1"/>
    <col min="15879" max="16128" width="11.421875" style="88" customWidth="1"/>
    <col min="16129" max="16130" width="2.7109375" style="88" customWidth="1"/>
    <col min="16131" max="16131" width="7.7109375" style="88" customWidth="1"/>
    <col min="16132" max="16132" width="22.7109375" style="88" customWidth="1"/>
    <col min="16133" max="16133" width="45.7109375" style="88" customWidth="1"/>
    <col min="16134" max="16134" width="6.7109375" style="88" customWidth="1"/>
    <col min="16135" max="16384" width="11.421875" style="88" customWidth="1"/>
  </cols>
  <sheetData>
    <row r="1" spans="1:7" ht="15.75">
      <c r="A1" s="86" t="s">
        <v>317</v>
      </c>
      <c r="C1" s="87" t="s">
        <v>318</v>
      </c>
      <c r="D1" s="87"/>
      <c r="E1" s="87"/>
      <c r="F1" s="87"/>
      <c r="G1" s="77"/>
    </row>
    <row r="3" spans="1:6" ht="15.75">
      <c r="A3" s="89" t="s">
        <v>319</v>
      </c>
      <c r="C3" s="87" t="s">
        <v>320</v>
      </c>
      <c r="D3" s="87"/>
      <c r="E3" s="87"/>
      <c r="F3" s="87"/>
    </row>
    <row r="5" spans="1:6" ht="65.1" customHeight="1">
      <c r="A5" s="90" t="s">
        <v>321</v>
      </c>
      <c r="B5" s="90"/>
      <c r="C5" s="90"/>
      <c r="D5" s="90"/>
      <c r="E5" s="90"/>
      <c r="F5" s="90"/>
    </row>
    <row r="7" spans="1:5" ht="12.75">
      <c r="A7" s="91" t="s">
        <v>322</v>
      </c>
      <c r="B7" s="84" t="s">
        <v>323</v>
      </c>
      <c r="C7" s="84"/>
      <c r="D7" s="84"/>
      <c r="E7" s="84"/>
    </row>
    <row r="8" spans="2:4" ht="12.75">
      <c r="B8" s="77" t="s">
        <v>324</v>
      </c>
      <c r="D8" s="77" t="s">
        <v>325</v>
      </c>
    </row>
    <row r="9" spans="2:4" ht="12.75">
      <c r="B9" s="77" t="s">
        <v>326</v>
      </c>
      <c r="D9" s="77" t="s">
        <v>327</v>
      </c>
    </row>
    <row r="10" spans="2:4" ht="12.75">
      <c r="B10" s="77" t="s">
        <v>328</v>
      </c>
      <c r="D10" s="77" t="s">
        <v>329</v>
      </c>
    </row>
    <row r="11" spans="2:4" ht="12.75">
      <c r="B11" s="77" t="s">
        <v>330</v>
      </c>
      <c r="D11" s="77" t="s">
        <v>331</v>
      </c>
    </row>
    <row r="12" spans="2:4" ht="12.75">
      <c r="B12" s="77" t="s">
        <v>332</v>
      </c>
      <c r="D12" s="77" t="s">
        <v>333</v>
      </c>
    </row>
    <row r="13" spans="2:4" ht="12.75">
      <c r="B13" s="77" t="s">
        <v>334</v>
      </c>
      <c r="D13" s="77" t="s">
        <v>335</v>
      </c>
    </row>
    <row r="14" spans="2:4" ht="12.75">
      <c r="B14" s="77" t="s">
        <v>336</v>
      </c>
      <c r="D14" s="77" t="s">
        <v>337</v>
      </c>
    </row>
    <row r="16" ht="12.75">
      <c r="B16" s="77" t="s">
        <v>338</v>
      </c>
    </row>
    <row r="18" spans="1:6" ht="65.1" customHeight="1">
      <c r="A18" s="92" t="s">
        <v>339</v>
      </c>
      <c r="B18" s="93" t="s">
        <v>340</v>
      </c>
      <c r="C18" s="93"/>
      <c r="D18" s="93"/>
      <c r="E18" s="93"/>
      <c r="F18" s="93"/>
    </row>
    <row r="19" ht="12.75">
      <c r="B19" s="94"/>
    </row>
    <row r="20" spans="1:6" ht="26.1" customHeight="1">
      <c r="A20" s="90" t="s">
        <v>341</v>
      </c>
      <c r="B20" s="90"/>
      <c r="C20" s="90"/>
      <c r="D20" s="90"/>
      <c r="E20" s="90"/>
      <c r="F20" s="90"/>
    </row>
    <row r="22" spans="1:6" ht="12.75">
      <c r="A22" s="95" t="s">
        <v>342</v>
      </c>
      <c r="B22" s="95"/>
      <c r="C22" s="95"/>
      <c r="D22" s="95"/>
      <c r="E22" s="95"/>
      <c r="F22" s="95"/>
    </row>
    <row r="23" spans="1:6" ht="12.75">
      <c r="A23" s="96"/>
      <c r="B23" s="97"/>
      <c r="C23" s="97"/>
      <c r="D23" s="97"/>
      <c r="E23" s="97"/>
      <c r="F23" s="98"/>
    </row>
    <row r="24" spans="1:6" ht="12.75">
      <c r="A24" s="99" t="s">
        <v>343</v>
      </c>
      <c r="B24" s="100"/>
      <c r="C24" s="100"/>
      <c r="D24" s="100"/>
      <c r="E24" s="100"/>
      <c r="F24" s="101"/>
    </row>
    <row r="25" spans="1:6" ht="12.75">
      <c r="A25" s="102"/>
      <c r="B25" s="103"/>
      <c r="C25" s="103"/>
      <c r="D25" s="103"/>
      <c r="E25" s="103"/>
      <c r="F25" s="104"/>
    </row>
    <row r="26" spans="1:6" ht="12.75">
      <c r="A26" s="102"/>
      <c r="B26" s="103"/>
      <c r="C26" s="103"/>
      <c r="D26" s="103"/>
      <c r="E26" s="103"/>
      <c r="F26" s="104"/>
    </row>
    <row r="27" spans="1:6" ht="12.75">
      <c r="A27" s="102"/>
      <c r="B27" s="103"/>
      <c r="C27" s="103"/>
      <c r="D27" s="103"/>
      <c r="E27" s="103"/>
      <c r="F27" s="104"/>
    </row>
    <row r="28" spans="1:6" ht="12.75">
      <c r="A28" s="102"/>
      <c r="B28" s="103"/>
      <c r="C28" s="103"/>
      <c r="D28" s="103"/>
      <c r="E28" s="103"/>
      <c r="F28" s="104"/>
    </row>
    <row r="29" spans="1:6" ht="12.75">
      <c r="A29" s="102"/>
      <c r="B29" s="103"/>
      <c r="C29" s="103"/>
      <c r="D29" s="103"/>
      <c r="E29" s="103"/>
      <c r="F29" s="104"/>
    </row>
    <row r="30" spans="1:6" ht="12.75">
      <c r="A30" s="102"/>
      <c r="B30" s="103"/>
      <c r="C30" s="103"/>
      <c r="D30" s="103"/>
      <c r="E30" s="103"/>
      <c r="F30" s="104"/>
    </row>
    <row r="31" spans="1:6" ht="12.75">
      <c r="A31" s="102"/>
      <c r="B31" s="103"/>
      <c r="C31" s="103"/>
      <c r="D31" s="103"/>
      <c r="E31" s="103"/>
      <c r="F31" s="104"/>
    </row>
    <row r="32" spans="1:6" ht="12.75">
      <c r="A32" s="102"/>
      <c r="B32" s="103"/>
      <c r="C32" s="103"/>
      <c r="D32" s="103"/>
      <c r="E32" s="103"/>
      <c r="F32" s="104"/>
    </row>
    <row r="33" spans="1:6" ht="12.75">
      <c r="A33" s="102"/>
      <c r="B33" s="103"/>
      <c r="C33" s="103"/>
      <c r="D33" s="103"/>
      <c r="E33" s="103"/>
      <c r="F33" s="104"/>
    </row>
    <row r="34" spans="1:6" ht="12.75">
      <c r="A34" s="102"/>
      <c r="B34" s="103"/>
      <c r="C34" s="103"/>
      <c r="D34" s="103"/>
      <c r="E34" s="103"/>
      <c r="F34" s="104"/>
    </row>
    <row r="35" spans="1:6" ht="12.75">
      <c r="A35" s="102"/>
      <c r="B35" s="103"/>
      <c r="C35" s="103"/>
      <c r="D35" s="103"/>
      <c r="E35" s="103"/>
      <c r="F35" s="104"/>
    </row>
    <row r="36" spans="1:6" ht="12.75">
      <c r="A36" s="105"/>
      <c r="B36" s="106"/>
      <c r="C36" s="106"/>
      <c r="D36" s="106"/>
      <c r="E36" s="106"/>
      <c r="F36" s="107"/>
    </row>
    <row r="37" spans="1:6" ht="12.75">
      <c r="A37" s="103"/>
      <c r="B37" s="103"/>
      <c r="C37" s="103"/>
      <c r="D37" s="103"/>
      <c r="E37" s="103"/>
      <c r="F37" s="103"/>
    </row>
    <row r="38" spans="1:6" ht="12.75">
      <c r="A38" s="106"/>
      <c r="B38" s="106"/>
      <c r="C38" s="106"/>
      <c r="D38" s="103"/>
      <c r="E38" s="103"/>
      <c r="F38" s="103"/>
    </row>
    <row r="39" spans="1:6" ht="12.75">
      <c r="A39" s="103"/>
      <c r="B39" s="103"/>
      <c r="C39" s="103"/>
      <c r="D39" s="103"/>
      <c r="E39" s="103"/>
      <c r="F39" s="103"/>
    </row>
    <row r="40" spans="1:6" ht="12.75" customHeight="1">
      <c r="A40" s="108" t="s">
        <v>344</v>
      </c>
      <c r="B40" s="108"/>
      <c r="C40" s="108"/>
      <c r="D40" s="108"/>
      <c r="E40" s="108"/>
      <c r="F40" s="108"/>
    </row>
    <row r="41" spans="1:6" ht="12.75">
      <c r="A41" s="108"/>
      <c r="B41" s="108"/>
      <c r="C41" s="108"/>
      <c r="D41" s="108"/>
      <c r="E41" s="108"/>
      <c r="F41" s="108"/>
    </row>
    <row r="42" spans="1:6" ht="12.75">
      <c r="A42" s="103"/>
      <c r="B42" s="103"/>
      <c r="C42" s="103"/>
      <c r="D42" s="103"/>
      <c r="E42" s="103"/>
      <c r="F42" s="103"/>
    </row>
    <row r="43" spans="1:6" ht="12.75">
      <c r="A43" s="103"/>
      <c r="B43" s="103"/>
      <c r="C43" s="103"/>
      <c r="D43" s="103"/>
      <c r="E43" s="103"/>
      <c r="F43" s="103"/>
    </row>
    <row r="44" spans="1:6" ht="12.75">
      <c r="A44" s="109" t="s">
        <v>345</v>
      </c>
      <c r="B44" s="109"/>
      <c r="C44" s="109"/>
      <c r="D44" s="109"/>
      <c r="E44" s="109"/>
      <c r="F44" s="109"/>
    </row>
    <row r="45" spans="1:6" ht="12.75">
      <c r="A45" s="96"/>
      <c r="B45" s="97"/>
      <c r="C45" s="97"/>
      <c r="D45" s="97"/>
      <c r="E45" s="97"/>
      <c r="F45" s="98"/>
    </row>
    <row r="46" spans="1:6" ht="12.75">
      <c r="A46" s="99" t="s">
        <v>346</v>
      </c>
      <c r="B46" s="100"/>
      <c r="C46" s="100"/>
      <c r="D46" s="100"/>
      <c r="E46" s="100"/>
      <c r="F46" s="101"/>
    </row>
    <row r="47" spans="1:6" ht="12.75">
      <c r="A47" s="102"/>
      <c r="B47" s="103"/>
      <c r="C47" s="103"/>
      <c r="D47" s="103"/>
      <c r="E47" s="103"/>
      <c r="F47" s="104"/>
    </row>
    <row r="48" spans="1:6" ht="12.75">
      <c r="A48" s="102"/>
      <c r="B48" s="103"/>
      <c r="C48" s="103"/>
      <c r="D48" s="103"/>
      <c r="E48" s="103"/>
      <c r="F48" s="104"/>
    </row>
    <row r="49" spans="1:6" ht="12.75">
      <c r="A49" s="102"/>
      <c r="B49" s="103"/>
      <c r="C49" s="103"/>
      <c r="D49" s="103"/>
      <c r="E49" s="103"/>
      <c r="F49" s="104"/>
    </row>
    <row r="50" spans="1:6" ht="12.75">
      <c r="A50" s="102"/>
      <c r="B50" s="103"/>
      <c r="C50" s="103"/>
      <c r="D50" s="103"/>
      <c r="E50" s="103"/>
      <c r="F50" s="104"/>
    </row>
    <row r="51" spans="1:6" ht="12.75">
      <c r="A51" s="102"/>
      <c r="B51" s="103"/>
      <c r="C51" s="103"/>
      <c r="D51" s="103"/>
      <c r="E51" s="103"/>
      <c r="F51" s="104"/>
    </row>
    <row r="52" spans="1:6" ht="12.75">
      <c r="A52" s="102"/>
      <c r="B52" s="103"/>
      <c r="C52" s="103"/>
      <c r="D52" s="103"/>
      <c r="E52" s="103"/>
      <c r="F52" s="104"/>
    </row>
    <row r="53" spans="1:6" ht="12.75">
      <c r="A53" s="102"/>
      <c r="B53" s="103"/>
      <c r="C53" s="103"/>
      <c r="D53" s="103"/>
      <c r="E53" s="103"/>
      <c r="F53" s="104"/>
    </row>
    <row r="54" spans="1:6" ht="12.75">
      <c r="A54" s="102"/>
      <c r="B54" s="103"/>
      <c r="C54" s="103"/>
      <c r="D54" s="103"/>
      <c r="E54" s="103"/>
      <c r="F54" s="104"/>
    </row>
    <row r="55" spans="1:6" ht="12.75">
      <c r="A55" s="102"/>
      <c r="B55" s="103"/>
      <c r="C55" s="103"/>
      <c r="D55" s="103"/>
      <c r="E55" s="103"/>
      <c r="F55" s="104"/>
    </row>
    <row r="56" spans="1:6" ht="12.75">
      <c r="A56" s="102"/>
      <c r="B56" s="103"/>
      <c r="C56" s="103"/>
      <c r="D56" s="103"/>
      <c r="E56" s="103"/>
      <c r="F56" s="104"/>
    </row>
    <row r="57" spans="1:6" ht="12.75">
      <c r="A57" s="102"/>
      <c r="B57" s="103"/>
      <c r="C57" s="103"/>
      <c r="D57" s="103"/>
      <c r="E57" s="103"/>
      <c r="F57" s="104"/>
    </row>
    <row r="58" spans="1:6" ht="12.75">
      <c r="A58" s="102"/>
      <c r="B58" s="103"/>
      <c r="C58" s="103"/>
      <c r="D58" s="103"/>
      <c r="E58" s="103"/>
      <c r="F58" s="104"/>
    </row>
    <row r="59" spans="1:6" ht="12.75">
      <c r="A59" s="102"/>
      <c r="B59" s="103"/>
      <c r="C59" s="103"/>
      <c r="D59" s="103"/>
      <c r="E59" s="103"/>
      <c r="F59" s="104"/>
    </row>
    <row r="60" spans="1:6" ht="12.75">
      <c r="A60" s="102"/>
      <c r="B60" s="103"/>
      <c r="C60" s="103"/>
      <c r="D60" s="103"/>
      <c r="E60" s="103"/>
      <c r="F60" s="104"/>
    </row>
    <row r="61" spans="1:6" ht="12.75">
      <c r="A61" s="102"/>
      <c r="B61" s="103"/>
      <c r="C61" s="103"/>
      <c r="D61" s="103"/>
      <c r="E61" s="103"/>
      <c r="F61" s="104"/>
    </row>
    <row r="62" spans="1:6" ht="12.75">
      <c r="A62" s="102"/>
      <c r="B62" s="103"/>
      <c r="C62" s="103"/>
      <c r="D62" s="103"/>
      <c r="E62" s="103"/>
      <c r="F62" s="104"/>
    </row>
    <row r="63" spans="1:6" ht="12.75">
      <c r="A63" s="102"/>
      <c r="B63" s="103"/>
      <c r="C63" s="103"/>
      <c r="D63" s="103"/>
      <c r="E63" s="103"/>
      <c r="F63" s="104"/>
    </row>
    <row r="64" spans="1:6" ht="12.75">
      <c r="A64" s="102"/>
      <c r="B64" s="103"/>
      <c r="C64" s="103"/>
      <c r="D64" s="103"/>
      <c r="E64" s="103"/>
      <c r="F64" s="104"/>
    </row>
    <row r="65" spans="1:6" ht="12.75">
      <c r="A65" s="102"/>
      <c r="B65" s="103"/>
      <c r="C65" s="103"/>
      <c r="D65" s="103"/>
      <c r="E65" s="103"/>
      <c r="F65" s="104"/>
    </row>
    <row r="66" spans="1:6" ht="12.75">
      <c r="A66" s="102"/>
      <c r="B66" s="103"/>
      <c r="C66" s="103"/>
      <c r="D66" s="103"/>
      <c r="E66" s="103"/>
      <c r="F66" s="104"/>
    </row>
    <row r="67" spans="1:6" ht="12.75">
      <c r="A67" s="102"/>
      <c r="B67" s="103"/>
      <c r="C67" s="103"/>
      <c r="D67" s="103"/>
      <c r="E67" s="103"/>
      <c r="F67" s="104"/>
    </row>
    <row r="68" spans="1:6" ht="12.75">
      <c r="A68" s="102"/>
      <c r="B68" s="103"/>
      <c r="C68" s="103"/>
      <c r="D68" s="103"/>
      <c r="E68" s="103"/>
      <c r="F68" s="104"/>
    </row>
    <row r="69" spans="1:6" ht="12.75">
      <c r="A69" s="102"/>
      <c r="B69" s="103"/>
      <c r="C69" s="103"/>
      <c r="D69" s="103"/>
      <c r="E69" s="103"/>
      <c r="F69" s="104"/>
    </row>
    <row r="70" spans="1:6" ht="12.75">
      <c r="A70" s="102"/>
      <c r="B70" s="103"/>
      <c r="C70" s="103"/>
      <c r="D70" s="103"/>
      <c r="E70" s="103"/>
      <c r="F70" s="104"/>
    </row>
    <row r="71" spans="1:6" ht="12.75">
      <c r="A71" s="102"/>
      <c r="B71" s="103"/>
      <c r="C71" s="103"/>
      <c r="D71" s="103"/>
      <c r="E71" s="103"/>
      <c r="F71" s="104"/>
    </row>
    <row r="72" spans="1:6" ht="12.75">
      <c r="A72" s="102"/>
      <c r="B72" s="103"/>
      <c r="C72" s="103"/>
      <c r="D72" s="103"/>
      <c r="E72" s="103"/>
      <c r="F72" s="104"/>
    </row>
    <row r="73" spans="1:6" ht="12.75">
      <c r="A73" s="102"/>
      <c r="B73" s="103"/>
      <c r="C73" s="103"/>
      <c r="D73" s="103"/>
      <c r="E73" s="103"/>
      <c r="F73" s="104"/>
    </row>
    <row r="74" spans="1:6" ht="12.75">
      <c r="A74" s="102"/>
      <c r="B74" s="103"/>
      <c r="C74" s="103"/>
      <c r="D74" s="103"/>
      <c r="E74" s="103"/>
      <c r="F74" s="104"/>
    </row>
    <row r="75" spans="1:6" ht="12.75">
      <c r="A75" s="102"/>
      <c r="B75" s="103"/>
      <c r="C75" s="103"/>
      <c r="D75" s="103"/>
      <c r="E75" s="103"/>
      <c r="F75" s="104"/>
    </row>
    <row r="76" spans="1:6" ht="12.75">
      <c r="A76" s="102"/>
      <c r="B76" s="103"/>
      <c r="C76" s="103"/>
      <c r="D76" s="103"/>
      <c r="E76" s="103"/>
      <c r="F76" s="104"/>
    </row>
    <row r="77" spans="1:6" ht="12.75">
      <c r="A77" s="102"/>
      <c r="B77" s="103"/>
      <c r="C77" s="103"/>
      <c r="D77" s="103"/>
      <c r="E77" s="103"/>
      <c r="F77" s="104"/>
    </row>
    <row r="78" spans="1:6" ht="12.75">
      <c r="A78" s="102"/>
      <c r="B78" s="103"/>
      <c r="C78" s="103"/>
      <c r="D78" s="103"/>
      <c r="E78" s="103"/>
      <c r="F78" s="104"/>
    </row>
    <row r="79" spans="1:6" ht="12.75">
      <c r="A79" s="102"/>
      <c r="B79" s="103"/>
      <c r="C79" s="103"/>
      <c r="D79" s="103"/>
      <c r="E79" s="103"/>
      <c r="F79" s="104"/>
    </row>
    <row r="80" spans="1:6" ht="12.75">
      <c r="A80" s="102"/>
      <c r="B80" s="103"/>
      <c r="C80" s="103"/>
      <c r="D80" s="103"/>
      <c r="E80" s="103"/>
      <c r="F80" s="104"/>
    </row>
    <row r="81" spans="1:6" ht="12.75">
      <c r="A81" s="102"/>
      <c r="B81" s="103"/>
      <c r="C81" s="103"/>
      <c r="D81" s="103"/>
      <c r="E81" s="103"/>
      <c r="F81" s="104"/>
    </row>
    <row r="82" spans="1:6" ht="12.75">
      <c r="A82" s="102"/>
      <c r="B82" s="103"/>
      <c r="C82" s="103"/>
      <c r="D82" s="103"/>
      <c r="E82" s="103"/>
      <c r="F82" s="104"/>
    </row>
    <row r="83" spans="1:6" ht="12.75">
      <c r="A83" s="102"/>
      <c r="B83" s="103"/>
      <c r="C83" s="103"/>
      <c r="D83" s="103"/>
      <c r="E83" s="103"/>
      <c r="F83" s="104"/>
    </row>
    <row r="84" spans="1:6" ht="12.75">
      <c r="A84" s="102"/>
      <c r="B84" s="103"/>
      <c r="C84" s="103"/>
      <c r="D84" s="103"/>
      <c r="E84" s="103"/>
      <c r="F84" s="104"/>
    </row>
    <row r="85" spans="1:6" ht="12.75">
      <c r="A85" s="102"/>
      <c r="B85" s="103"/>
      <c r="C85" s="103"/>
      <c r="D85" s="103"/>
      <c r="E85" s="103"/>
      <c r="F85" s="104"/>
    </row>
    <row r="86" spans="1:6" ht="12.75">
      <c r="A86" s="102"/>
      <c r="B86" s="103"/>
      <c r="C86" s="103"/>
      <c r="D86" s="103"/>
      <c r="E86" s="103"/>
      <c r="F86" s="104"/>
    </row>
    <row r="87" spans="1:6" ht="12.75">
      <c r="A87" s="102"/>
      <c r="B87" s="103"/>
      <c r="C87" s="103"/>
      <c r="D87" s="103"/>
      <c r="E87" s="103"/>
      <c r="F87" s="104"/>
    </row>
    <row r="88" spans="1:6" ht="12.75">
      <c r="A88" s="102"/>
      <c r="B88" s="103"/>
      <c r="C88" s="103"/>
      <c r="D88" s="103"/>
      <c r="E88" s="103"/>
      <c r="F88" s="104"/>
    </row>
    <row r="89" spans="1:6" ht="12.75">
      <c r="A89" s="102"/>
      <c r="B89" s="103"/>
      <c r="C89" s="103"/>
      <c r="D89" s="103"/>
      <c r="E89" s="103"/>
      <c r="F89" s="104"/>
    </row>
    <row r="90" spans="1:6" ht="12.75">
      <c r="A90" s="102"/>
      <c r="B90" s="103"/>
      <c r="C90" s="103"/>
      <c r="D90" s="103"/>
      <c r="E90" s="103"/>
      <c r="F90" s="104"/>
    </row>
    <row r="91" spans="1:6" ht="12.75">
      <c r="A91" s="102"/>
      <c r="B91" s="103"/>
      <c r="C91" s="103"/>
      <c r="D91" s="103"/>
      <c r="E91" s="103"/>
      <c r="F91" s="104"/>
    </row>
    <row r="92" spans="1:6" ht="12.75">
      <c r="A92" s="102"/>
      <c r="B92" s="103"/>
      <c r="C92" s="103"/>
      <c r="D92" s="103"/>
      <c r="E92" s="103"/>
      <c r="F92" s="104"/>
    </row>
    <row r="93" spans="1:6" ht="12.75">
      <c r="A93" s="102"/>
      <c r="B93" s="103"/>
      <c r="C93" s="103"/>
      <c r="D93" s="103"/>
      <c r="E93" s="103"/>
      <c r="F93" s="104"/>
    </row>
    <row r="94" spans="1:6" ht="12.75">
      <c r="A94" s="102"/>
      <c r="B94" s="103"/>
      <c r="C94" s="103"/>
      <c r="D94" s="103"/>
      <c r="E94" s="103"/>
      <c r="F94" s="104"/>
    </row>
    <row r="95" spans="1:6" ht="12.75">
      <c r="A95" s="102"/>
      <c r="B95" s="103"/>
      <c r="C95" s="103"/>
      <c r="D95" s="103"/>
      <c r="E95" s="103"/>
      <c r="F95" s="104"/>
    </row>
    <row r="96" spans="1:6" ht="12.75">
      <c r="A96" s="102"/>
      <c r="B96" s="103"/>
      <c r="C96" s="103"/>
      <c r="D96" s="103"/>
      <c r="E96" s="103"/>
      <c r="F96" s="104"/>
    </row>
    <row r="97" spans="1:6" ht="12.75">
      <c r="A97" s="102"/>
      <c r="B97" s="103"/>
      <c r="C97" s="103"/>
      <c r="D97" s="103"/>
      <c r="E97" s="103"/>
      <c r="F97" s="104"/>
    </row>
    <row r="98" spans="1:6" ht="12.75">
      <c r="A98" s="102"/>
      <c r="B98" s="103"/>
      <c r="C98" s="103"/>
      <c r="D98" s="103"/>
      <c r="E98" s="103"/>
      <c r="F98" s="104"/>
    </row>
    <row r="99" spans="1:6" ht="12.75">
      <c r="A99" s="102"/>
      <c r="B99" s="103"/>
      <c r="C99" s="103"/>
      <c r="D99" s="103"/>
      <c r="E99" s="103"/>
      <c r="F99" s="104"/>
    </row>
    <row r="100" spans="1:6" ht="12.75">
      <c r="A100" s="102"/>
      <c r="B100" s="103"/>
      <c r="C100" s="103"/>
      <c r="D100" s="103"/>
      <c r="E100" s="103"/>
      <c r="F100" s="104"/>
    </row>
    <row r="101" spans="1:6" ht="12.75">
      <c r="A101" s="102"/>
      <c r="B101" s="103"/>
      <c r="C101" s="103"/>
      <c r="D101" s="103"/>
      <c r="E101" s="103"/>
      <c r="F101" s="104"/>
    </row>
    <row r="102" spans="1:6" ht="12.75">
      <c r="A102" s="102"/>
      <c r="B102" s="103"/>
      <c r="C102" s="103"/>
      <c r="D102" s="103"/>
      <c r="E102" s="103"/>
      <c r="F102" s="104"/>
    </row>
    <row r="103" spans="1:6" ht="12.75">
      <c r="A103" s="105"/>
      <c r="B103" s="106"/>
      <c r="C103" s="106"/>
      <c r="D103" s="106"/>
      <c r="E103" s="106"/>
      <c r="F103" s="107"/>
    </row>
    <row r="104" spans="1:6" ht="15.75">
      <c r="A104" s="110" t="s">
        <v>347</v>
      </c>
      <c r="B104" s="111"/>
      <c r="C104" s="112" t="s">
        <v>348</v>
      </c>
      <c r="D104" s="113"/>
      <c r="E104" s="114"/>
      <c r="F104" s="115"/>
    </row>
    <row r="105" spans="1:6" ht="8.1" customHeight="1">
      <c r="A105" s="113"/>
      <c r="B105" s="113"/>
      <c r="C105" s="113"/>
      <c r="D105" s="113"/>
      <c r="E105" s="114"/>
      <c r="F105" s="115"/>
    </row>
    <row r="106" spans="1:6" ht="91.5" customHeight="1">
      <c r="A106" s="116" t="s">
        <v>349</v>
      </c>
      <c r="B106" s="116"/>
      <c r="C106" s="116"/>
      <c r="D106" s="116"/>
      <c r="E106" s="116"/>
      <c r="F106" s="116"/>
    </row>
    <row r="107" spans="1:6" ht="8.1" customHeight="1">
      <c r="A107" s="113"/>
      <c r="B107" s="113"/>
      <c r="C107" s="113"/>
      <c r="D107" s="113"/>
      <c r="E107" s="113"/>
      <c r="F107" s="113"/>
    </row>
    <row r="108" spans="1:6" ht="12.75" customHeight="1">
      <c r="A108" s="116" t="s">
        <v>350</v>
      </c>
      <c r="B108" s="116"/>
      <c r="C108" s="116"/>
      <c r="D108" s="116"/>
      <c r="E108" s="116"/>
      <c r="F108" s="116"/>
    </row>
    <row r="109" spans="1:6" ht="12.75">
      <c r="A109" s="113"/>
      <c r="B109" s="77" t="s">
        <v>351</v>
      </c>
      <c r="C109" s="113"/>
      <c r="D109" s="77" t="s">
        <v>352</v>
      </c>
      <c r="E109" s="114"/>
      <c r="F109" s="115"/>
    </row>
    <row r="110" spans="1:6" ht="12.75">
      <c r="A110" s="113"/>
      <c r="B110" s="77" t="s">
        <v>353</v>
      </c>
      <c r="C110" s="113"/>
      <c r="D110" s="77" t="s">
        <v>354</v>
      </c>
      <c r="E110" s="114"/>
      <c r="F110" s="115"/>
    </row>
    <row r="111" spans="1:6" ht="12.75">
      <c r="A111" s="113"/>
      <c r="B111" s="77" t="s">
        <v>355</v>
      </c>
      <c r="C111" s="113"/>
      <c r="D111" s="77" t="s">
        <v>356</v>
      </c>
      <c r="E111" s="114"/>
      <c r="F111" s="115"/>
    </row>
    <row r="112" spans="1:6" ht="12.75">
      <c r="A112" s="113"/>
      <c r="B112" s="77" t="s">
        <v>357</v>
      </c>
      <c r="C112" s="113"/>
      <c r="D112" s="77" t="s">
        <v>358</v>
      </c>
      <c r="E112" s="114"/>
      <c r="F112" s="115"/>
    </row>
    <row r="113" spans="1:6" ht="12.75">
      <c r="A113" s="113"/>
      <c r="C113" s="113"/>
      <c r="E113" s="114"/>
      <c r="F113" s="115"/>
    </row>
    <row r="114" spans="1:6" ht="12.75" customHeight="1">
      <c r="A114" s="116" t="s">
        <v>359</v>
      </c>
      <c r="B114" s="116"/>
      <c r="C114" s="116"/>
      <c r="D114" s="116"/>
      <c r="E114" s="116"/>
      <c r="F114" s="116"/>
    </row>
    <row r="115" spans="1:6" ht="12.75">
      <c r="A115" s="113"/>
      <c r="B115" s="77" t="s">
        <v>324</v>
      </c>
      <c r="C115" s="113"/>
      <c r="D115" s="77" t="s">
        <v>325</v>
      </c>
      <c r="E115" s="114"/>
      <c r="F115" s="115"/>
    </row>
    <row r="116" spans="1:6" ht="12.75">
      <c r="A116" s="113"/>
      <c r="B116" s="77" t="s">
        <v>360</v>
      </c>
      <c r="C116" s="113"/>
      <c r="D116" s="77" t="s">
        <v>361</v>
      </c>
      <c r="E116" s="114"/>
      <c r="F116" s="115"/>
    </row>
    <row r="117" spans="1:6" ht="12.75">
      <c r="A117" s="113"/>
      <c r="B117" s="77" t="s">
        <v>326</v>
      </c>
      <c r="C117" s="113"/>
      <c r="D117" s="77" t="s">
        <v>327</v>
      </c>
      <c r="E117" s="114"/>
      <c r="F117" s="115"/>
    </row>
    <row r="118" spans="1:6" ht="12.75">
      <c r="A118" s="113"/>
      <c r="B118" s="77" t="s">
        <v>328</v>
      </c>
      <c r="C118" s="113"/>
      <c r="D118" s="77" t="s">
        <v>329</v>
      </c>
      <c r="E118" s="114"/>
      <c r="F118" s="115"/>
    </row>
    <row r="119" spans="1:6" ht="12.75">
      <c r="A119" s="113"/>
      <c r="B119" s="77" t="s">
        <v>362</v>
      </c>
      <c r="C119" s="113"/>
      <c r="D119" s="77" t="s">
        <v>363</v>
      </c>
      <c r="E119" s="114"/>
      <c r="F119" s="115"/>
    </row>
    <row r="120" spans="1:6" ht="8.1" customHeight="1">
      <c r="A120" s="113"/>
      <c r="C120" s="113"/>
      <c r="E120" s="114"/>
      <c r="F120" s="115"/>
    </row>
    <row r="121" spans="1:6" ht="12.75" customHeight="1">
      <c r="A121" s="116" t="s">
        <v>364</v>
      </c>
      <c r="B121" s="116"/>
      <c r="C121" s="116"/>
      <c r="D121" s="116"/>
      <c r="E121" s="116"/>
      <c r="F121" s="116"/>
    </row>
    <row r="122" spans="1:6" ht="12.75">
      <c r="A122" s="113"/>
      <c r="B122" s="77" t="s">
        <v>330</v>
      </c>
      <c r="C122" s="113"/>
      <c r="D122" s="77" t="s">
        <v>331</v>
      </c>
      <c r="E122" s="113"/>
      <c r="F122" s="113"/>
    </row>
    <row r="123" spans="1:6" ht="12.75">
      <c r="A123" s="113"/>
      <c r="B123" s="77" t="s">
        <v>334</v>
      </c>
      <c r="C123" s="113"/>
      <c r="D123" s="77" t="s">
        <v>335</v>
      </c>
      <c r="E123" s="113"/>
      <c r="F123" s="113"/>
    </row>
    <row r="124" spans="1:6" ht="12.75">
      <c r="A124" s="113"/>
      <c r="B124" s="77" t="s">
        <v>365</v>
      </c>
      <c r="C124" s="113"/>
      <c r="D124" s="77" t="s">
        <v>366</v>
      </c>
      <c r="E124" s="114"/>
      <c r="F124" s="115"/>
    </row>
    <row r="125" spans="1:6" ht="12.75">
      <c r="A125" s="113"/>
      <c r="B125" s="77" t="s">
        <v>367</v>
      </c>
      <c r="C125" s="113"/>
      <c r="D125" s="77" t="s">
        <v>368</v>
      </c>
      <c r="E125" s="114"/>
      <c r="F125" s="115"/>
    </row>
    <row r="126" spans="1:6" ht="12.75">
      <c r="A126" s="113"/>
      <c r="B126" s="77" t="s">
        <v>357</v>
      </c>
      <c r="C126" s="113"/>
      <c r="D126" s="77" t="s">
        <v>358</v>
      </c>
      <c r="E126" s="114"/>
      <c r="F126" s="115"/>
    </row>
    <row r="127" spans="1:6" ht="12.75">
      <c r="A127" s="113"/>
      <c r="C127" s="113"/>
      <c r="E127" s="114"/>
      <c r="F127" s="115"/>
    </row>
    <row r="128" spans="1:6" ht="12.75" customHeight="1">
      <c r="A128" s="116" t="s">
        <v>369</v>
      </c>
      <c r="B128" s="116"/>
      <c r="C128" s="116"/>
      <c r="D128" s="116"/>
      <c r="E128" s="116"/>
      <c r="F128" s="116"/>
    </row>
    <row r="129" spans="1:6" ht="12.75">
      <c r="A129" s="113"/>
      <c r="B129" s="77" t="s">
        <v>112</v>
      </c>
      <c r="C129" s="113"/>
      <c r="D129" s="77" t="s">
        <v>370</v>
      </c>
      <c r="E129" s="113"/>
      <c r="F129" s="113"/>
    </row>
    <row r="130" spans="1:6" ht="12.75">
      <c r="A130" s="116" t="s">
        <v>371</v>
      </c>
      <c r="B130" s="116"/>
      <c r="C130" s="116"/>
      <c r="D130" s="116"/>
      <c r="E130" s="116"/>
      <c r="F130" s="116"/>
    </row>
    <row r="131" spans="1:6" ht="12.75">
      <c r="A131" s="113"/>
      <c r="B131" s="77" t="s">
        <v>367</v>
      </c>
      <c r="C131" s="113"/>
      <c r="D131" s="77" t="s">
        <v>368</v>
      </c>
      <c r="E131" s="113"/>
      <c r="F131" s="113"/>
    </row>
    <row r="132" spans="1:6" ht="9.95" customHeight="1">
      <c r="A132" s="113"/>
      <c r="B132" s="113"/>
      <c r="C132" s="113"/>
      <c r="D132" s="113"/>
      <c r="E132" s="113"/>
      <c r="F132" s="113"/>
    </row>
    <row r="133" spans="1:6" ht="12.75" customHeight="1">
      <c r="A133" s="117" t="s">
        <v>372</v>
      </c>
      <c r="B133" s="117"/>
      <c r="C133" s="117"/>
      <c r="D133" s="117"/>
      <c r="E133" s="117"/>
      <c r="F133" s="117"/>
    </row>
    <row r="134" spans="1:6" ht="20.1" customHeight="1">
      <c r="A134" s="118" t="s">
        <v>373</v>
      </c>
      <c r="B134" s="119"/>
      <c r="C134" s="119"/>
      <c r="D134" s="119"/>
      <c r="E134" s="119"/>
      <c r="F134" s="120"/>
    </row>
    <row r="135" spans="1:6" ht="12.75" customHeight="1">
      <c r="A135" s="121" t="s">
        <v>374</v>
      </c>
      <c r="B135" s="122"/>
      <c r="C135" s="122"/>
      <c r="D135" s="122"/>
      <c r="E135" s="122"/>
      <c r="F135" s="123"/>
    </row>
    <row r="136" spans="1:6" ht="12.75">
      <c r="A136" s="124"/>
      <c r="B136" s="125"/>
      <c r="C136" s="125"/>
      <c r="D136" s="125"/>
      <c r="E136" s="126"/>
      <c r="F136" s="127"/>
    </row>
    <row r="137" spans="1:6" ht="12.75">
      <c r="A137" s="124"/>
      <c r="B137" s="125"/>
      <c r="C137" s="125"/>
      <c r="D137" s="125"/>
      <c r="E137" s="126"/>
      <c r="F137" s="127"/>
    </row>
    <row r="138" spans="1:6" ht="12.75">
      <c r="A138" s="124"/>
      <c r="B138" s="125"/>
      <c r="C138" s="125"/>
      <c r="D138" s="125"/>
      <c r="E138" s="126"/>
      <c r="F138" s="127"/>
    </row>
    <row r="139" spans="1:6" ht="12.75">
      <c r="A139" s="124"/>
      <c r="B139" s="125"/>
      <c r="C139" s="125"/>
      <c r="D139" s="125"/>
      <c r="E139" s="126"/>
      <c r="F139" s="127"/>
    </row>
    <row r="140" spans="1:6" ht="12.75">
      <c r="A140" s="124"/>
      <c r="B140" s="125"/>
      <c r="C140" s="125"/>
      <c r="D140" s="125"/>
      <c r="E140" s="126"/>
      <c r="F140" s="127"/>
    </row>
    <row r="141" spans="1:6" ht="12.75">
      <c r="A141" s="124"/>
      <c r="B141" s="125"/>
      <c r="C141" s="125"/>
      <c r="D141" s="125"/>
      <c r="E141" s="126"/>
      <c r="F141" s="127"/>
    </row>
    <row r="142" spans="1:6" ht="12.75">
      <c r="A142" s="124"/>
      <c r="B142" s="125"/>
      <c r="C142" s="125"/>
      <c r="D142" s="125"/>
      <c r="E142" s="126"/>
      <c r="F142" s="127"/>
    </row>
    <row r="143" spans="1:6" ht="12.75">
      <c r="A143" s="124"/>
      <c r="B143" s="125"/>
      <c r="C143" s="125"/>
      <c r="D143" s="125"/>
      <c r="E143" s="126"/>
      <c r="F143" s="127"/>
    </row>
    <row r="144" spans="1:6" ht="12.75">
      <c r="A144" s="124"/>
      <c r="B144" s="125"/>
      <c r="C144" s="125"/>
      <c r="D144" s="125"/>
      <c r="E144" s="126"/>
      <c r="F144" s="127"/>
    </row>
    <row r="145" spans="1:6" ht="12.75">
      <c r="A145" s="124"/>
      <c r="B145" s="125"/>
      <c r="C145" s="125"/>
      <c r="D145" s="125"/>
      <c r="E145" s="126"/>
      <c r="F145" s="127"/>
    </row>
    <row r="146" spans="1:6" ht="12.75">
      <c r="A146" s="124"/>
      <c r="B146" s="125"/>
      <c r="C146" s="125"/>
      <c r="D146" s="125"/>
      <c r="E146" s="126"/>
      <c r="F146" s="127"/>
    </row>
    <row r="147" spans="1:6" ht="12.75">
      <c r="A147" s="124"/>
      <c r="B147" s="125"/>
      <c r="C147" s="125"/>
      <c r="D147" s="125"/>
      <c r="E147" s="126"/>
      <c r="F147" s="127"/>
    </row>
    <row r="148" spans="1:6" ht="12.75">
      <c r="A148" s="124"/>
      <c r="B148" s="125"/>
      <c r="C148" s="125"/>
      <c r="D148" s="125"/>
      <c r="E148" s="126"/>
      <c r="F148" s="127"/>
    </row>
    <row r="149" spans="1:6" ht="12.75">
      <c r="A149" s="124"/>
      <c r="B149" s="125"/>
      <c r="C149" s="125"/>
      <c r="D149" s="125"/>
      <c r="E149" s="126"/>
      <c r="F149" s="127"/>
    </row>
    <row r="150" spans="1:6" ht="12.75">
      <c r="A150" s="124"/>
      <c r="B150" s="125"/>
      <c r="C150" s="125"/>
      <c r="D150" s="125"/>
      <c r="E150" s="126"/>
      <c r="F150" s="127"/>
    </row>
    <row r="151" spans="1:6" ht="12.75">
      <c r="A151" s="124"/>
      <c r="B151" s="125"/>
      <c r="C151" s="125"/>
      <c r="D151" s="125"/>
      <c r="E151" s="126"/>
      <c r="F151" s="127"/>
    </row>
    <row r="152" spans="1:6" ht="12.75">
      <c r="A152" s="124"/>
      <c r="B152" s="125"/>
      <c r="C152" s="125"/>
      <c r="D152" s="125"/>
      <c r="E152" s="126"/>
      <c r="F152" s="127"/>
    </row>
    <row r="153" spans="1:6" ht="12.75">
      <c r="A153" s="124"/>
      <c r="B153" s="125"/>
      <c r="C153" s="125"/>
      <c r="D153" s="125"/>
      <c r="E153" s="126"/>
      <c r="F153" s="127"/>
    </row>
    <row r="154" spans="1:6" ht="12.75">
      <c r="A154" s="124"/>
      <c r="B154" s="125"/>
      <c r="C154" s="125"/>
      <c r="D154" s="125"/>
      <c r="E154" s="126"/>
      <c r="F154" s="127"/>
    </row>
    <row r="155" spans="1:6" ht="12.75">
      <c r="A155" s="124"/>
      <c r="B155" s="125"/>
      <c r="C155" s="125"/>
      <c r="D155" s="125"/>
      <c r="E155" s="126"/>
      <c r="F155" s="127"/>
    </row>
    <row r="156" spans="1:6" ht="12.75">
      <c r="A156" s="124"/>
      <c r="B156" s="125"/>
      <c r="C156" s="125"/>
      <c r="D156" s="125"/>
      <c r="E156" s="126"/>
      <c r="F156" s="127"/>
    </row>
    <row r="157" spans="1:6" ht="12.75">
      <c r="A157" s="124"/>
      <c r="B157" s="125"/>
      <c r="C157" s="125"/>
      <c r="D157" s="125"/>
      <c r="E157" s="126"/>
      <c r="F157" s="127"/>
    </row>
    <row r="158" spans="1:6" ht="12.75">
      <c r="A158" s="128"/>
      <c r="B158" s="129"/>
      <c r="C158" s="129"/>
      <c r="D158" s="129"/>
      <c r="E158" s="130"/>
      <c r="F158" s="131"/>
    </row>
    <row r="159" spans="1:3" ht="15.75">
      <c r="A159" s="110" t="s">
        <v>375</v>
      </c>
      <c r="B159" s="111"/>
      <c r="C159" s="112" t="s">
        <v>376</v>
      </c>
    </row>
    <row r="160" spans="1:3" ht="12.95" customHeight="1">
      <c r="A160" s="110"/>
      <c r="B160" s="111"/>
      <c r="C160" s="112"/>
    </row>
    <row r="161" spans="1:6" ht="51.95" customHeight="1">
      <c r="A161" s="132" t="s">
        <v>377</v>
      </c>
      <c r="B161" s="132"/>
      <c r="C161" s="132"/>
      <c r="D161" s="132"/>
      <c r="E161" s="132"/>
      <c r="F161" s="132"/>
    </row>
    <row r="162" ht="12.95" customHeight="1"/>
    <row r="163" spans="1:6" ht="228" customHeight="1">
      <c r="A163" s="133" t="s">
        <v>378</v>
      </c>
      <c r="B163" s="133"/>
      <c r="C163" s="133"/>
      <c r="D163" s="133"/>
      <c r="E163" s="133"/>
      <c r="F163" s="133"/>
    </row>
    <row r="164" spans="1:6" ht="12.95" customHeight="1">
      <c r="A164" s="134"/>
      <c r="B164" s="134"/>
      <c r="C164" s="135"/>
      <c r="D164" s="136"/>
      <c r="E164" s="136"/>
      <c r="F164" s="136"/>
    </row>
    <row r="165" spans="1:6" ht="114" customHeight="1">
      <c r="A165" s="137" t="s">
        <v>379</v>
      </c>
      <c r="B165" s="137"/>
      <c r="C165" s="137"/>
      <c r="D165" s="137"/>
      <c r="E165" s="137"/>
      <c r="F165" s="137"/>
    </row>
    <row r="166" spans="1:6" s="139" customFormat="1" ht="49.5" customHeight="1">
      <c r="A166" s="138" t="s">
        <v>380</v>
      </c>
      <c r="B166" s="138"/>
      <c r="C166" s="138"/>
      <c r="D166" s="138"/>
      <c r="E166" s="138"/>
      <c r="F166" s="138"/>
    </row>
    <row r="167" spans="1:6" ht="104.1" customHeight="1">
      <c r="A167" s="137" t="s">
        <v>381</v>
      </c>
      <c r="B167" s="137"/>
      <c r="C167" s="137"/>
      <c r="D167" s="137"/>
      <c r="E167" s="137"/>
      <c r="F167" s="137"/>
    </row>
    <row r="168" spans="1:6" ht="12.95" customHeight="1">
      <c r="A168" s="134"/>
      <c r="B168" s="134"/>
      <c r="C168" s="135"/>
      <c r="D168" s="136"/>
      <c r="E168" s="136"/>
      <c r="F168" s="136"/>
    </row>
    <row r="169" spans="1:6" ht="65.25" customHeight="1">
      <c r="A169" s="133" t="s">
        <v>382</v>
      </c>
      <c r="B169" s="133"/>
      <c r="C169" s="133"/>
      <c r="D169" s="133"/>
      <c r="E169" s="133"/>
      <c r="F169" s="133"/>
    </row>
    <row r="170" spans="1:6" ht="12.95" customHeight="1">
      <c r="A170" s="140"/>
      <c r="B170" s="140"/>
      <c r="C170" s="140"/>
      <c r="D170" s="140"/>
      <c r="E170" s="140"/>
      <c r="F170" s="140"/>
    </row>
    <row r="171" spans="1:6" ht="78" customHeight="1">
      <c r="A171" s="137" t="s">
        <v>383</v>
      </c>
      <c r="B171" s="137"/>
      <c r="C171" s="137"/>
      <c r="D171" s="137"/>
      <c r="E171" s="137"/>
      <c r="F171" s="137"/>
    </row>
    <row r="172" spans="1:6" ht="12.75">
      <c r="A172" s="134"/>
      <c r="B172" s="134"/>
      <c r="C172" s="135"/>
      <c r="D172" s="136"/>
      <c r="E172" s="136"/>
      <c r="F172" s="136"/>
    </row>
    <row r="173" spans="1:6" ht="39" customHeight="1">
      <c r="A173" s="133" t="s">
        <v>384</v>
      </c>
      <c r="B173" s="133"/>
      <c r="C173" s="133"/>
      <c r="D173" s="133"/>
      <c r="E173" s="133"/>
      <c r="F173" s="133"/>
    </row>
    <row r="174" spans="1:6" ht="92.25" customHeight="1">
      <c r="A174" s="90" t="s">
        <v>385</v>
      </c>
      <c r="B174" s="90"/>
      <c r="C174" s="90"/>
      <c r="D174" s="90"/>
      <c r="E174" s="90"/>
      <c r="F174" s="90"/>
    </row>
    <row r="175" spans="1:6" ht="172.5" customHeight="1">
      <c r="A175" s="90" t="s">
        <v>386</v>
      </c>
      <c r="B175" s="90"/>
      <c r="C175" s="90"/>
      <c r="D175" s="90"/>
      <c r="E175" s="90"/>
      <c r="F175" s="90"/>
    </row>
    <row r="176" spans="1:6" ht="12" customHeight="1">
      <c r="A176" s="140"/>
      <c r="B176" s="140"/>
      <c r="C176" s="140"/>
      <c r="D176" s="136"/>
      <c r="E176" s="136"/>
      <c r="F176" s="136"/>
    </row>
    <row r="177" spans="1:6" ht="51.95" customHeight="1">
      <c r="A177" s="141" t="s">
        <v>387</v>
      </c>
      <c r="B177" s="141"/>
      <c r="C177" s="141"/>
      <c r="D177" s="141"/>
      <c r="E177" s="141"/>
      <c r="F177" s="141"/>
    </row>
    <row r="178" spans="1:6" ht="12.95" customHeight="1">
      <c r="A178" s="135"/>
      <c r="B178" s="135"/>
      <c r="C178" s="135"/>
      <c r="D178" s="135"/>
      <c r="E178" s="135"/>
      <c r="F178" s="135"/>
    </row>
    <row r="179" spans="1:6" ht="51.95" customHeight="1">
      <c r="A179" s="133" t="s">
        <v>388</v>
      </c>
      <c r="B179" s="133"/>
      <c r="C179" s="133"/>
      <c r="D179" s="133"/>
      <c r="E179" s="133"/>
      <c r="F179" s="133"/>
    </row>
    <row r="180" spans="1:6" ht="12.95" customHeight="1">
      <c r="A180" s="140"/>
      <c r="B180" s="140"/>
      <c r="C180" s="140"/>
      <c r="D180" s="140"/>
      <c r="E180" s="140"/>
      <c r="F180" s="140"/>
    </row>
    <row r="181" spans="1:6" ht="65.25" customHeight="1">
      <c r="A181" s="90" t="s">
        <v>389</v>
      </c>
      <c r="B181" s="90"/>
      <c r="C181" s="90"/>
      <c r="D181" s="90"/>
      <c r="E181" s="90"/>
      <c r="F181" s="90"/>
    </row>
    <row r="182" spans="1:6" ht="65.1" customHeight="1">
      <c r="A182" s="90" t="s">
        <v>390</v>
      </c>
      <c r="B182" s="133"/>
      <c r="C182" s="133"/>
      <c r="D182" s="133"/>
      <c r="E182" s="133"/>
      <c r="F182" s="133"/>
    </row>
    <row r="183" spans="1:6" ht="120.6" customHeight="1">
      <c r="A183" s="90" t="s">
        <v>391</v>
      </c>
      <c r="B183" s="90"/>
      <c r="C183" s="90"/>
      <c r="D183" s="90"/>
      <c r="E183" s="90"/>
      <c r="F183" s="90"/>
    </row>
    <row r="184" spans="1:6" ht="121.15" customHeight="1">
      <c r="A184" s="90" t="s">
        <v>392</v>
      </c>
      <c r="B184" s="90"/>
      <c r="C184" s="90"/>
      <c r="D184" s="90"/>
      <c r="E184" s="90"/>
      <c r="F184" s="90"/>
    </row>
    <row r="185" spans="1:6" ht="10.5" customHeight="1">
      <c r="A185" s="142"/>
      <c r="B185" s="142"/>
      <c r="C185" s="142"/>
      <c r="D185" s="142"/>
      <c r="E185" s="142"/>
      <c r="F185" s="142"/>
    </row>
    <row r="186" spans="1:6" ht="26.1" customHeight="1">
      <c r="A186" s="90" t="s">
        <v>393</v>
      </c>
      <c r="B186" s="90"/>
      <c r="C186" s="90"/>
      <c r="D186" s="90"/>
      <c r="E186" s="90"/>
      <c r="F186" s="90"/>
    </row>
    <row r="187" spans="1:6" ht="12.95" customHeight="1">
      <c r="A187" s="143"/>
      <c r="B187" s="143"/>
      <c r="C187" s="143"/>
      <c r="D187" s="143"/>
      <c r="E187" s="143"/>
      <c r="F187" s="143"/>
    </row>
    <row r="188" spans="1:6" ht="129.95" customHeight="1">
      <c r="A188" s="133" t="s">
        <v>394</v>
      </c>
      <c r="B188" s="133"/>
      <c r="C188" s="133"/>
      <c r="D188" s="133"/>
      <c r="E188" s="133"/>
      <c r="F188" s="133"/>
    </row>
    <row r="189" spans="1:6" ht="12.95" customHeight="1">
      <c r="A189" s="140"/>
      <c r="B189" s="140"/>
      <c r="C189" s="140"/>
      <c r="D189" s="140"/>
      <c r="E189" s="140"/>
      <c r="F189" s="140"/>
    </row>
    <row r="190" spans="1:6" ht="65.1" customHeight="1">
      <c r="A190" s="133" t="s">
        <v>395</v>
      </c>
      <c r="B190" s="133"/>
      <c r="C190" s="133"/>
      <c r="D190" s="133"/>
      <c r="E190" s="133"/>
      <c r="F190" s="133"/>
    </row>
    <row r="191" spans="1:6" ht="12.95" customHeight="1">
      <c r="A191" s="140"/>
      <c r="B191" s="140"/>
      <c r="C191" s="140"/>
      <c r="D191" s="136"/>
      <c r="E191" s="136"/>
      <c r="F191" s="136"/>
    </row>
    <row r="192" spans="1:6" ht="65.1" customHeight="1">
      <c r="A192" s="133" t="s">
        <v>396</v>
      </c>
      <c r="B192" s="133"/>
      <c r="C192" s="133"/>
      <c r="D192" s="133"/>
      <c r="E192" s="133"/>
      <c r="F192" s="133"/>
    </row>
    <row r="193" spans="1:6" ht="12.95" customHeight="1">
      <c r="A193" s="142"/>
      <c r="B193" s="142"/>
      <c r="C193" s="142"/>
      <c r="D193" s="136"/>
      <c r="E193" s="136"/>
      <c r="F193" s="136"/>
    </row>
    <row r="194" spans="1:6" ht="90.95" customHeight="1">
      <c r="A194" s="133" t="s">
        <v>397</v>
      </c>
      <c r="B194" s="133"/>
      <c r="C194" s="133"/>
      <c r="D194" s="133"/>
      <c r="E194" s="133"/>
      <c r="F194" s="133"/>
    </row>
    <row r="195" spans="1:6" ht="12.95" customHeight="1">
      <c r="A195" s="140"/>
      <c r="B195" s="140"/>
      <c r="C195" s="140"/>
      <c r="D195" s="136"/>
      <c r="E195" s="136"/>
      <c r="F195" s="136"/>
    </row>
    <row r="196" spans="1:6" ht="39" customHeight="1">
      <c r="A196" s="137" t="s">
        <v>398</v>
      </c>
      <c r="B196" s="137"/>
      <c r="C196" s="137"/>
      <c r="D196" s="137"/>
      <c r="E196" s="137"/>
      <c r="F196" s="137"/>
    </row>
    <row r="197" spans="1:6" ht="12.95" customHeight="1">
      <c r="A197" s="144"/>
      <c r="B197" s="144"/>
      <c r="C197" s="145"/>
      <c r="D197" s="136"/>
      <c r="E197" s="136"/>
      <c r="F197" s="136"/>
    </row>
    <row r="198" spans="1:6" ht="65.1" customHeight="1">
      <c r="A198" s="133" t="s">
        <v>399</v>
      </c>
      <c r="B198" s="133"/>
      <c r="C198" s="133"/>
      <c r="D198" s="133"/>
      <c r="E198" s="133"/>
      <c r="F198" s="133"/>
    </row>
    <row r="199" spans="1:6" ht="12.95" customHeight="1">
      <c r="A199" s="140"/>
      <c r="B199" s="140"/>
      <c r="C199" s="140"/>
      <c r="D199" s="140"/>
      <c r="E199" s="140"/>
      <c r="F199" s="140"/>
    </row>
    <row r="200" spans="1:6" ht="65.1" customHeight="1">
      <c r="A200" s="133" t="s">
        <v>400</v>
      </c>
      <c r="B200" s="133"/>
      <c r="C200" s="133"/>
      <c r="D200" s="133"/>
      <c r="E200" s="133"/>
      <c r="F200" s="133"/>
    </row>
    <row r="201" spans="1:6" ht="12.95" customHeight="1">
      <c r="A201" s="142"/>
      <c r="B201" s="142"/>
      <c r="C201" s="142"/>
      <c r="D201" s="136"/>
      <c r="E201" s="136"/>
      <c r="F201" s="136"/>
    </row>
    <row r="202" spans="1:6" ht="65.1" customHeight="1">
      <c r="A202" s="137" t="s">
        <v>401</v>
      </c>
      <c r="B202" s="137"/>
      <c r="C202" s="137"/>
      <c r="D202" s="137"/>
      <c r="E202" s="137"/>
      <c r="F202" s="137"/>
    </row>
    <row r="203" spans="1:6" ht="12.95" customHeight="1">
      <c r="A203" s="135"/>
      <c r="B203" s="135"/>
      <c r="C203" s="135"/>
      <c r="D203" s="135"/>
      <c r="E203" s="135"/>
      <c r="F203" s="135"/>
    </row>
    <row r="204" spans="1:6" ht="26.1" customHeight="1">
      <c r="A204" s="137" t="s">
        <v>402</v>
      </c>
      <c r="B204" s="137"/>
      <c r="C204" s="137"/>
      <c r="D204" s="137"/>
      <c r="E204" s="137"/>
      <c r="F204" s="137"/>
    </row>
    <row r="205" spans="1:6" ht="12.95" customHeight="1">
      <c r="A205" s="134"/>
      <c r="B205" s="134"/>
      <c r="C205" s="135"/>
      <c r="D205" s="136"/>
      <c r="E205" s="136"/>
      <c r="F205" s="136"/>
    </row>
    <row r="206" spans="1:6" ht="39" customHeight="1">
      <c r="A206" s="133" t="s">
        <v>403</v>
      </c>
      <c r="B206" s="133"/>
      <c r="C206" s="133"/>
      <c r="D206" s="133"/>
      <c r="E206" s="133"/>
      <c r="F206" s="133"/>
    </row>
    <row r="207" spans="1:6" ht="26.1" customHeight="1">
      <c r="A207" s="90" t="s">
        <v>404</v>
      </c>
      <c r="B207" s="90"/>
      <c r="C207" s="90"/>
      <c r="D207" s="90"/>
      <c r="E207" s="90"/>
      <c r="F207" s="90"/>
    </row>
    <row r="208" spans="1:6" ht="12.95" customHeight="1">
      <c r="A208" s="134"/>
      <c r="B208" s="134"/>
      <c r="C208" s="135"/>
      <c r="D208" s="136"/>
      <c r="E208" s="136"/>
      <c r="F208" s="136"/>
    </row>
    <row r="209" spans="1:6" ht="87" customHeight="1">
      <c r="A209" s="137" t="s">
        <v>405</v>
      </c>
      <c r="B209" s="137"/>
      <c r="C209" s="137"/>
      <c r="D209" s="137"/>
      <c r="E209" s="137"/>
      <c r="F209" s="137"/>
    </row>
    <row r="210" spans="1:6" ht="129.75" customHeight="1">
      <c r="A210" s="78" t="s">
        <v>406</v>
      </c>
      <c r="B210" s="78"/>
      <c r="C210" s="78"/>
      <c r="D210" s="78"/>
      <c r="E210" s="78"/>
      <c r="F210" s="78"/>
    </row>
    <row r="211" spans="1:6" ht="11.25" customHeight="1">
      <c r="A211" s="146"/>
      <c r="B211" s="146"/>
      <c r="C211" s="146"/>
      <c r="D211" s="146"/>
      <c r="E211" s="146"/>
      <c r="F211" s="146"/>
    </row>
    <row r="212" spans="1:6" ht="78" customHeight="1">
      <c r="A212" s="137" t="s">
        <v>407</v>
      </c>
      <c r="B212" s="137"/>
      <c r="C212" s="137"/>
      <c r="D212" s="137"/>
      <c r="E212" s="137"/>
      <c r="F212" s="137"/>
    </row>
    <row r="213" spans="1:6" ht="11.25" customHeight="1">
      <c r="A213" s="134"/>
      <c r="B213" s="134"/>
      <c r="C213" s="135"/>
      <c r="D213" s="136"/>
      <c r="E213" s="136"/>
      <c r="F213" s="136"/>
    </row>
    <row r="214" spans="1:6" ht="104.1" customHeight="1">
      <c r="A214" s="133" t="s">
        <v>408</v>
      </c>
      <c r="B214" s="133"/>
      <c r="C214" s="133"/>
      <c r="D214" s="133"/>
      <c r="E214" s="133"/>
      <c r="F214" s="133"/>
    </row>
    <row r="215" spans="1:6" ht="12.95" customHeight="1">
      <c r="A215" s="140"/>
      <c r="B215" s="140"/>
      <c r="C215" s="140"/>
      <c r="D215" s="136"/>
      <c r="E215" s="136"/>
      <c r="F215" s="136"/>
    </row>
    <row r="216" spans="1:6" ht="78" customHeight="1">
      <c r="A216" s="133" t="s">
        <v>409</v>
      </c>
      <c r="B216" s="133"/>
      <c r="C216" s="133"/>
      <c r="D216" s="133"/>
      <c r="E216" s="133"/>
      <c r="F216" s="133"/>
    </row>
    <row r="217" spans="1:6" ht="12.95" customHeight="1">
      <c r="A217" s="134"/>
      <c r="B217" s="134"/>
      <c r="C217" s="135"/>
      <c r="D217" s="136"/>
      <c r="E217" s="136"/>
      <c r="F217" s="136"/>
    </row>
    <row r="218" spans="1:11" ht="104.1" customHeight="1">
      <c r="A218" s="137" t="s">
        <v>410</v>
      </c>
      <c r="B218" s="137"/>
      <c r="C218" s="137"/>
      <c r="D218" s="137"/>
      <c r="E218" s="137"/>
      <c r="F218" s="137"/>
      <c r="K218" s="88" t="s">
        <v>411</v>
      </c>
    </row>
    <row r="219" spans="1:6" ht="12.95" customHeight="1">
      <c r="A219" s="134"/>
      <c r="B219" s="134"/>
      <c r="C219" s="135"/>
      <c r="D219" s="136"/>
      <c r="E219" s="136"/>
      <c r="F219" s="136"/>
    </row>
    <row r="220" spans="1:6" ht="51.95" customHeight="1">
      <c r="A220" s="133" t="s">
        <v>412</v>
      </c>
      <c r="B220" s="133"/>
      <c r="C220" s="133"/>
      <c r="D220" s="133"/>
      <c r="E220" s="133"/>
      <c r="F220" s="133"/>
    </row>
    <row r="221" spans="1:6" ht="12.95" customHeight="1">
      <c r="A221" s="140"/>
      <c r="B221" s="140"/>
      <c r="C221" s="140"/>
      <c r="D221" s="136"/>
      <c r="E221" s="136"/>
      <c r="F221" s="136"/>
    </row>
    <row r="222" spans="1:6" ht="26.1" customHeight="1">
      <c r="A222" s="133" t="s">
        <v>413</v>
      </c>
      <c r="B222" s="133"/>
      <c r="C222" s="133"/>
      <c r="D222" s="133"/>
      <c r="E222" s="133"/>
      <c r="F222" s="133"/>
    </row>
    <row r="223" spans="1:6" ht="12.95" customHeight="1">
      <c r="A223" s="140"/>
      <c r="B223" s="140"/>
      <c r="C223" s="140"/>
      <c r="D223" s="136"/>
      <c r="E223" s="136"/>
      <c r="F223" s="136"/>
    </row>
    <row r="224" spans="1:6" ht="65.1" customHeight="1">
      <c r="A224" s="137" t="s">
        <v>414</v>
      </c>
      <c r="B224" s="137"/>
      <c r="C224" s="137"/>
      <c r="D224" s="137"/>
      <c r="E224" s="137"/>
      <c r="F224" s="137"/>
    </row>
    <row r="225" spans="1:6" ht="12.95" customHeight="1">
      <c r="A225" s="134"/>
      <c r="B225" s="134"/>
      <c r="C225" s="135"/>
      <c r="D225" s="136"/>
      <c r="E225" s="136"/>
      <c r="F225" s="136"/>
    </row>
    <row r="226" spans="1:6" ht="104.1" customHeight="1">
      <c r="A226" s="147" t="s">
        <v>415</v>
      </c>
      <c r="B226" s="147"/>
      <c r="C226" s="147"/>
      <c r="D226" s="147"/>
      <c r="E226" s="147"/>
      <c r="F226" s="147"/>
    </row>
    <row r="227" spans="1:6" ht="12.95" customHeight="1">
      <c r="A227" s="134"/>
      <c r="B227" s="134"/>
      <c r="C227" s="135"/>
      <c r="D227" s="136"/>
      <c r="E227" s="136"/>
      <c r="F227" s="136"/>
    </row>
    <row r="228" spans="1:6" ht="51.75" customHeight="1">
      <c r="A228" s="133" t="s">
        <v>416</v>
      </c>
      <c r="B228" s="133"/>
      <c r="C228" s="133"/>
      <c r="D228" s="133"/>
      <c r="E228" s="133"/>
      <c r="F228" s="133"/>
    </row>
    <row r="229" spans="1:6" ht="12.75" customHeight="1">
      <c r="A229" s="140"/>
      <c r="B229" s="140"/>
      <c r="C229" s="140"/>
      <c r="D229" s="136"/>
      <c r="E229" s="136"/>
      <c r="F229" s="136"/>
    </row>
    <row r="230" spans="1:6" ht="90.95" customHeight="1">
      <c r="A230" s="137" t="s">
        <v>417</v>
      </c>
      <c r="B230" s="137"/>
      <c r="C230" s="137"/>
      <c r="D230" s="137"/>
      <c r="E230" s="137"/>
      <c r="F230" s="137"/>
    </row>
    <row r="231" spans="1:6" ht="12.95" customHeight="1">
      <c r="A231" s="134"/>
      <c r="B231" s="134"/>
      <c r="C231" s="135"/>
      <c r="D231" s="136"/>
      <c r="E231" s="136"/>
      <c r="F231" s="136"/>
    </row>
    <row r="232" spans="1:6" ht="67.15" customHeight="1">
      <c r="A232" s="137" t="s">
        <v>418</v>
      </c>
      <c r="B232" s="137"/>
      <c r="C232" s="137"/>
      <c r="D232" s="137"/>
      <c r="E232" s="137"/>
      <c r="F232" s="137"/>
    </row>
    <row r="233" spans="1:6" ht="12.95" customHeight="1">
      <c r="A233" s="134"/>
      <c r="B233" s="134"/>
      <c r="C233" s="135"/>
      <c r="D233" s="136"/>
      <c r="E233" s="136"/>
      <c r="F233" s="136"/>
    </row>
    <row r="234" spans="1:6" ht="104.1" customHeight="1">
      <c r="A234" s="147" t="s">
        <v>419</v>
      </c>
      <c r="B234" s="147"/>
      <c r="C234" s="147"/>
      <c r="D234" s="147"/>
      <c r="E234" s="147"/>
      <c r="F234" s="147"/>
    </row>
  </sheetData>
  <mergeCells count="59">
    <mergeCell ref="A226:F226"/>
    <mergeCell ref="A228:F228"/>
    <mergeCell ref="A230:F230"/>
    <mergeCell ref="A232:F232"/>
    <mergeCell ref="A234:F234"/>
    <mergeCell ref="A214:F214"/>
    <mergeCell ref="A216:F216"/>
    <mergeCell ref="A218:F218"/>
    <mergeCell ref="A220:F220"/>
    <mergeCell ref="A222:F222"/>
    <mergeCell ref="A224:F224"/>
    <mergeCell ref="A204:F204"/>
    <mergeCell ref="A206:F206"/>
    <mergeCell ref="A207:F207"/>
    <mergeCell ref="A209:F209"/>
    <mergeCell ref="A210:F210"/>
    <mergeCell ref="A212:F212"/>
    <mergeCell ref="A192:F192"/>
    <mergeCell ref="A194:F194"/>
    <mergeCell ref="A196:F196"/>
    <mergeCell ref="A198:F198"/>
    <mergeCell ref="A200:F200"/>
    <mergeCell ref="A202:F202"/>
    <mergeCell ref="A182:F182"/>
    <mergeCell ref="A183:F183"/>
    <mergeCell ref="A184:F184"/>
    <mergeCell ref="A186:F186"/>
    <mergeCell ref="A188:F188"/>
    <mergeCell ref="A190:F190"/>
    <mergeCell ref="A173:F173"/>
    <mergeCell ref="A174:F174"/>
    <mergeCell ref="A175:F175"/>
    <mergeCell ref="A177:F177"/>
    <mergeCell ref="A179:F179"/>
    <mergeCell ref="A181:F181"/>
    <mergeCell ref="A163:F163"/>
    <mergeCell ref="A165:F165"/>
    <mergeCell ref="A166:F166"/>
    <mergeCell ref="A167:F167"/>
    <mergeCell ref="A169:F169"/>
    <mergeCell ref="A171:F171"/>
    <mergeCell ref="A128:F128"/>
    <mergeCell ref="A130:F130"/>
    <mergeCell ref="A133:F133"/>
    <mergeCell ref="A134:F134"/>
    <mergeCell ref="A135:F135"/>
    <mergeCell ref="A161:F161"/>
    <mergeCell ref="A44:F44"/>
    <mergeCell ref="A46:F46"/>
    <mergeCell ref="A106:F106"/>
    <mergeCell ref="A108:F108"/>
    <mergeCell ref="A114:F114"/>
    <mergeCell ref="A121:F121"/>
    <mergeCell ref="A5:F5"/>
    <mergeCell ref="B18:F18"/>
    <mergeCell ref="A20:F20"/>
    <mergeCell ref="A22:F22"/>
    <mergeCell ref="A24:F24"/>
    <mergeCell ref="A40:F41"/>
  </mergeCells>
  <printOptions/>
  <pageMargins left="0.7874015748031497" right="0.5905511811023623" top="0.5905511811023623" bottom="0.3937007874015748" header="0.5118110236220472" footer="0.7086614173228347"/>
  <pageSetup horizontalDpi="1200" verticalDpi="1200" orientation="portrait" paperSize="9" r:id="rId2"/>
  <rowBreaks count="7" manualBreakCount="7">
    <brk id="43" max="16383" man="1"/>
    <brk id="103" max="16383" man="1"/>
    <brk id="158" max="16383" man="1"/>
    <brk id="172" max="16383" man="1"/>
    <brk id="183" max="16383" man="1"/>
    <brk id="201" max="16383" man="1"/>
    <brk id="217" max="16383" man="1"/>
  </rowBreak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179</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50355</v>
      </c>
      <c r="E11" s="23">
        <v>100</v>
      </c>
      <c r="F11" s="42">
        <v>38068</v>
      </c>
      <c r="G11" s="23">
        <v>100</v>
      </c>
      <c r="H11" s="24">
        <v>48837</v>
      </c>
      <c r="I11" s="23">
        <v>100</v>
      </c>
      <c r="J11" s="24">
        <v>45450</v>
      </c>
      <c r="K11" s="23">
        <v>100</v>
      </c>
      <c r="L11" s="24">
        <v>67759</v>
      </c>
      <c r="M11" s="23">
        <v>100</v>
      </c>
      <c r="N11" s="24">
        <v>67630</v>
      </c>
      <c r="O11" s="23">
        <v>100</v>
      </c>
      <c r="P11" s="24">
        <v>54916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50322</v>
      </c>
      <c r="E13" s="7">
        <v>99.93</v>
      </c>
      <c r="F13" s="39">
        <v>38021</v>
      </c>
      <c r="G13" s="7">
        <v>99.88</v>
      </c>
      <c r="H13" s="8">
        <v>48781</v>
      </c>
      <c r="I13" s="7">
        <v>99.89</v>
      </c>
      <c r="J13" s="8">
        <v>45431</v>
      </c>
      <c r="K13" s="7">
        <v>99.96</v>
      </c>
      <c r="L13" s="8">
        <v>67758</v>
      </c>
      <c r="M13" s="7">
        <v>100</v>
      </c>
      <c r="N13" s="8">
        <v>67628</v>
      </c>
      <c r="O13" s="7">
        <v>100</v>
      </c>
      <c r="P13" s="8">
        <v>54887</v>
      </c>
      <c r="Q13" s="7">
        <v>99.95</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40">
        <v>2</v>
      </c>
      <c r="O14" s="38">
        <v>0</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50160</v>
      </c>
      <c r="E16" s="7">
        <v>99.61</v>
      </c>
      <c r="F16" s="39">
        <v>37929</v>
      </c>
      <c r="G16" s="7">
        <v>99.63</v>
      </c>
      <c r="H16" s="8">
        <v>48647</v>
      </c>
      <c r="I16" s="7">
        <v>99.61</v>
      </c>
      <c r="J16" s="8">
        <v>45293</v>
      </c>
      <c r="K16" s="7">
        <v>99.66</v>
      </c>
      <c r="L16" s="8">
        <v>67570</v>
      </c>
      <c r="M16" s="7">
        <v>99.72</v>
      </c>
      <c r="N16" s="8">
        <v>67229</v>
      </c>
      <c r="O16" s="7">
        <v>99.41</v>
      </c>
      <c r="P16" s="8">
        <v>54701</v>
      </c>
      <c r="Q16" s="7">
        <v>99.61</v>
      </c>
      <c r="R16" s="28" t="s">
        <v>26</v>
      </c>
    </row>
    <row r="17" spans="1:18" ht="9.6" customHeight="1">
      <c r="A17" s="29" t="s">
        <v>27</v>
      </c>
      <c r="B17" s="3" t="s">
        <v>28</v>
      </c>
      <c r="C17" s="14" t="s">
        <v>189</v>
      </c>
      <c r="D17" s="6">
        <v>38843</v>
      </c>
      <c r="E17" s="7">
        <v>77.14</v>
      </c>
      <c r="F17" s="39">
        <v>29180</v>
      </c>
      <c r="G17" s="7">
        <v>76.65</v>
      </c>
      <c r="H17" s="8">
        <v>36555</v>
      </c>
      <c r="I17" s="7">
        <v>74.85</v>
      </c>
      <c r="J17" s="8">
        <v>34422</v>
      </c>
      <c r="K17" s="7">
        <v>75.74</v>
      </c>
      <c r="L17" s="8">
        <v>54260</v>
      </c>
      <c r="M17" s="7">
        <v>80.08</v>
      </c>
      <c r="N17" s="8">
        <v>54047</v>
      </c>
      <c r="O17" s="7">
        <v>79.91</v>
      </c>
      <c r="P17" s="8">
        <v>42430</v>
      </c>
      <c r="Q17" s="7">
        <v>77.26</v>
      </c>
      <c r="R17" s="28" t="s">
        <v>29</v>
      </c>
    </row>
    <row r="18" spans="1:18" ht="9.6" customHeight="1">
      <c r="A18" s="29" t="s">
        <v>30</v>
      </c>
      <c r="B18" s="3" t="s">
        <v>31</v>
      </c>
      <c r="C18" s="15" t="s">
        <v>190</v>
      </c>
      <c r="D18" s="6">
        <v>38457</v>
      </c>
      <c r="E18" s="7">
        <v>76.37</v>
      </c>
      <c r="F18" s="39">
        <v>28747</v>
      </c>
      <c r="G18" s="7">
        <v>75.51</v>
      </c>
      <c r="H18" s="8">
        <v>36186</v>
      </c>
      <c r="I18" s="7">
        <v>74.1</v>
      </c>
      <c r="J18" s="8">
        <v>34113</v>
      </c>
      <c r="K18" s="7">
        <v>75.06</v>
      </c>
      <c r="L18" s="8">
        <v>53910</v>
      </c>
      <c r="M18" s="7">
        <v>79.56</v>
      </c>
      <c r="N18" s="8">
        <v>53581</v>
      </c>
      <c r="O18" s="7">
        <v>79.23</v>
      </c>
      <c r="P18" s="8">
        <v>42062</v>
      </c>
      <c r="Q18" s="7">
        <v>76.59</v>
      </c>
      <c r="R18" s="28" t="s">
        <v>32</v>
      </c>
    </row>
    <row r="19" spans="1:18" ht="9.6" customHeight="1">
      <c r="A19" s="29" t="s">
        <v>33</v>
      </c>
      <c r="B19" s="3" t="s">
        <v>34</v>
      </c>
      <c r="C19" s="16" t="s">
        <v>191</v>
      </c>
      <c r="D19" s="6">
        <v>30940</v>
      </c>
      <c r="E19" s="7">
        <v>61.44</v>
      </c>
      <c r="F19" s="39">
        <v>23560</v>
      </c>
      <c r="G19" s="7">
        <v>61.89</v>
      </c>
      <c r="H19" s="8">
        <v>29314</v>
      </c>
      <c r="I19" s="7">
        <v>60.02</v>
      </c>
      <c r="J19" s="8">
        <v>27374</v>
      </c>
      <c r="K19" s="7">
        <v>60.23</v>
      </c>
      <c r="L19" s="39">
        <v>43357</v>
      </c>
      <c r="M19" s="7">
        <v>63.99</v>
      </c>
      <c r="N19" s="8">
        <v>41595</v>
      </c>
      <c r="O19" s="7">
        <v>61.5</v>
      </c>
      <c r="P19" s="8">
        <v>33680</v>
      </c>
      <c r="Q19" s="7">
        <v>61.33</v>
      </c>
      <c r="R19" s="28" t="s">
        <v>35</v>
      </c>
    </row>
    <row r="20" spans="1:18" ht="9.6" customHeight="1">
      <c r="A20" s="29" t="s">
        <v>36</v>
      </c>
      <c r="B20" s="3" t="s">
        <v>37</v>
      </c>
      <c r="C20" s="16" t="s">
        <v>192</v>
      </c>
      <c r="D20" s="43">
        <v>2491</v>
      </c>
      <c r="E20" s="38">
        <v>4.95</v>
      </c>
      <c r="F20" s="13" t="s">
        <v>22</v>
      </c>
      <c r="G20" s="13" t="s">
        <v>22</v>
      </c>
      <c r="H20" s="13" t="s">
        <v>22</v>
      </c>
      <c r="I20" s="13" t="s">
        <v>22</v>
      </c>
      <c r="J20" s="39">
        <v>2038</v>
      </c>
      <c r="K20" s="38">
        <v>4.48</v>
      </c>
      <c r="L20" s="13" t="s">
        <v>22</v>
      </c>
      <c r="M20" s="13" t="s">
        <v>22</v>
      </c>
      <c r="N20" s="8">
        <v>4916</v>
      </c>
      <c r="O20" s="7">
        <v>7.27</v>
      </c>
      <c r="P20" s="39">
        <v>3003</v>
      </c>
      <c r="Q20" s="38">
        <v>5.47</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13" t="s">
        <v>22</v>
      </c>
      <c r="M21" s="13" t="s">
        <v>22</v>
      </c>
      <c r="N21" s="8">
        <v>1656</v>
      </c>
      <c r="O21" s="7">
        <v>2.45</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13" t="s">
        <v>22</v>
      </c>
      <c r="M22" s="13" t="s">
        <v>22</v>
      </c>
      <c r="N22" s="8">
        <v>46</v>
      </c>
      <c r="O22" s="7">
        <v>0.07</v>
      </c>
      <c r="P22" s="13" t="s">
        <v>22</v>
      </c>
      <c r="Q22" s="13" t="s">
        <v>22</v>
      </c>
      <c r="R22" s="28" t="s">
        <v>43</v>
      </c>
    </row>
    <row r="23" spans="1:18" ht="9.6" customHeight="1">
      <c r="A23" s="29" t="s">
        <v>44</v>
      </c>
      <c r="B23" s="3" t="s">
        <v>45</v>
      </c>
      <c r="C23" s="16" t="s">
        <v>195</v>
      </c>
      <c r="D23" s="6">
        <v>4683</v>
      </c>
      <c r="E23" s="7">
        <v>9.3</v>
      </c>
      <c r="F23" s="39">
        <v>3734</v>
      </c>
      <c r="G23" s="7">
        <v>9.81</v>
      </c>
      <c r="H23" s="39">
        <v>4249</v>
      </c>
      <c r="I23" s="7">
        <v>8.7</v>
      </c>
      <c r="J23" s="39">
        <v>4532</v>
      </c>
      <c r="K23" s="7">
        <v>9.97</v>
      </c>
      <c r="L23" s="8">
        <v>6337</v>
      </c>
      <c r="M23" s="7">
        <v>9.35</v>
      </c>
      <c r="N23" s="8">
        <v>6240</v>
      </c>
      <c r="O23" s="7">
        <v>9.23</v>
      </c>
      <c r="P23" s="8">
        <v>5035</v>
      </c>
      <c r="Q23" s="7">
        <v>9.17</v>
      </c>
      <c r="R23" s="28" t="s">
        <v>46</v>
      </c>
    </row>
    <row r="24" spans="1:18" ht="9.6" customHeight="1">
      <c r="A24" s="29" t="s">
        <v>47</v>
      </c>
      <c r="B24" s="5" t="s">
        <v>0</v>
      </c>
      <c r="C24" s="17" t="s">
        <v>196</v>
      </c>
      <c r="D24" s="6">
        <v>3619</v>
      </c>
      <c r="E24" s="7">
        <v>7.19</v>
      </c>
      <c r="F24" s="39">
        <v>2923</v>
      </c>
      <c r="G24" s="7">
        <v>7.68</v>
      </c>
      <c r="H24" s="39">
        <v>3268</v>
      </c>
      <c r="I24" s="38">
        <v>6.69</v>
      </c>
      <c r="J24" s="39">
        <v>3582</v>
      </c>
      <c r="K24" s="7">
        <v>7.88</v>
      </c>
      <c r="L24" s="8">
        <v>4892</v>
      </c>
      <c r="M24" s="38">
        <v>7.22</v>
      </c>
      <c r="N24" s="8">
        <v>4688</v>
      </c>
      <c r="O24" s="7">
        <v>6.93</v>
      </c>
      <c r="P24" s="8">
        <v>3878</v>
      </c>
      <c r="Q24" s="7">
        <v>7.06</v>
      </c>
      <c r="R24" s="28" t="s">
        <v>48</v>
      </c>
    </row>
    <row r="25" spans="1:18" ht="9.6" customHeight="1">
      <c r="A25" s="29" t="s">
        <v>49</v>
      </c>
      <c r="B25" s="5" t="s">
        <v>0</v>
      </c>
      <c r="C25" s="17" t="s">
        <v>197</v>
      </c>
      <c r="D25" s="6">
        <v>1006</v>
      </c>
      <c r="E25" s="7">
        <v>2</v>
      </c>
      <c r="F25" s="40">
        <v>762</v>
      </c>
      <c r="G25" s="7">
        <v>2</v>
      </c>
      <c r="H25" s="8">
        <v>928</v>
      </c>
      <c r="I25" s="7">
        <v>1.9</v>
      </c>
      <c r="J25" s="8">
        <v>920</v>
      </c>
      <c r="K25" s="7">
        <v>2.02</v>
      </c>
      <c r="L25" s="8">
        <v>1415</v>
      </c>
      <c r="M25" s="7">
        <v>2.09</v>
      </c>
      <c r="N25" s="8">
        <v>1395</v>
      </c>
      <c r="O25" s="7">
        <v>2.06</v>
      </c>
      <c r="P25" s="8">
        <v>1097</v>
      </c>
      <c r="Q25" s="7">
        <v>2</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13" t="s">
        <v>22</v>
      </c>
      <c r="M26" s="13" t="s">
        <v>22</v>
      </c>
      <c r="N26" s="13" t="s">
        <v>22</v>
      </c>
      <c r="O26" s="13" t="s">
        <v>22</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13" t="s">
        <v>22</v>
      </c>
      <c r="M27" s="13" t="s">
        <v>22</v>
      </c>
      <c r="N27" s="8">
        <v>784</v>
      </c>
      <c r="O27" s="7">
        <v>1.16</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13" t="s">
        <v>22</v>
      </c>
      <c r="M28" s="13" t="s">
        <v>22</v>
      </c>
      <c r="N28" s="8">
        <v>625</v>
      </c>
      <c r="O28" s="7">
        <v>0.92</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13" t="s">
        <v>22</v>
      </c>
      <c r="M29" s="13" t="s">
        <v>22</v>
      </c>
      <c r="N29" s="8">
        <v>465</v>
      </c>
      <c r="O29" s="7">
        <v>0.69</v>
      </c>
      <c r="P29" s="13" t="s">
        <v>22</v>
      </c>
      <c r="Q29" s="13" t="s">
        <v>22</v>
      </c>
      <c r="R29" s="28" t="s">
        <v>61</v>
      </c>
    </row>
    <row r="30" spans="1:18" ht="9.6" customHeight="1">
      <c r="A30" s="29" t="s">
        <v>62</v>
      </c>
      <c r="B30" s="3" t="s">
        <v>63</v>
      </c>
      <c r="C30" s="14" t="s">
        <v>202</v>
      </c>
      <c r="D30" s="6">
        <v>11317</v>
      </c>
      <c r="E30" s="7">
        <v>22.47</v>
      </c>
      <c r="F30" s="39">
        <v>8749</v>
      </c>
      <c r="G30" s="7">
        <v>22.98</v>
      </c>
      <c r="H30" s="13" t="s">
        <v>22</v>
      </c>
      <c r="I30" s="38">
        <v>24.76</v>
      </c>
      <c r="J30" s="39">
        <v>10871</v>
      </c>
      <c r="K30" s="7">
        <v>23.92</v>
      </c>
      <c r="L30" s="8">
        <v>13310</v>
      </c>
      <c r="M30" s="7">
        <v>19.64</v>
      </c>
      <c r="N30" s="8">
        <v>13183</v>
      </c>
      <c r="O30" s="7">
        <v>19.49</v>
      </c>
      <c r="P30" s="8">
        <v>12270</v>
      </c>
      <c r="Q30" s="7">
        <v>22.34</v>
      </c>
      <c r="R30" s="28" t="s">
        <v>64</v>
      </c>
    </row>
    <row r="31" spans="1:18" ht="9.6" customHeight="1">
      <c r="A31" s="29" t="s">
        <v>65</v>
      </c>
      <c r="B31" s="3" t="s">
        <v>66</v>
      </c>
      <c r="C31" s="15" t="s">
        <v>203</v>
      </c>
      <c r="D31" s="6">
        <v>9382</v>
      </c>
      <c r="E31" s="7">
        <v>18.63</v>
      </c>
      <c r="F31" s="39">
        <v>7264</v>
      </c>
      <c r="G31" s="7">
        <v>19.08</v>
      </c>
      <c r="H31" s="13" t="s">
        <v>22</v>
      </c>
      <c r="I31" s="38">
        <v>21.64</v>
      </c>
      <c r="J31" s="39">
        <v>8234</v>
      </c>
      <c r="K31" s="7">
        <v>18.12</v>
      </c>
      <c r="L31" s="8">
        <v>11433</v>
      </c>
      <c r="M31" s="7">
        <v>16.87</v>
      </c>
      <c r="N31" s="8">
        <v>9773</v>
      </c>
      <c r="O31" s="7">
        <v>14.45</v>
      </c>
      <c r="P31" s="39">
        <v>10168</v>
      </c>
      <c r="Q31" s="7">
        <v>18.51</v>
      </c>
      <c r="R31" s="28" t="s">
        <v>67</v>
      </c>
    </row>
    <row r="32" spans="1:18" ht="9.6" customHeight="1">
      <c r="A32" s="29" t="s">
        <v>68</v>
      </c>
      <c r="B32" s="3" t="s">
        <v>69</v>
      </c>
      <c r="C32" s="16" t="s">
        <v>204</v>
      </c>
      <c r="D32" s="43">
        <v>8229</v>
      </c>
      <c r="E32" s="7">
        <v>16.34</v>
      </c>
      <c r="F32" s="39">
        <v>6574</v>
      </c>
      <c r="G32" s="7">
        <v>17.27</v>
      </c>
      <c r="H32" s="13" t="s">
        <v>22</v>
      </c>
      <c r="I32" s="13" t="s">
        <v>22</v>
      </c>
      <c r="J32" s="8">
        <v>7140</v>
      </c>
      <c r="K32" s="7">
        <v>15.71</v>
      </c>
      <c r="L32" s="8">
        <v>10130</v>
      </c>
      <c r="M32" s="7">
        <v>14.95</v>
      </c>
      <c r="N32" s="8">
        <v>8110</v>
      </c>
      <c r="O32" s="7">
        <v>11.99</v>
      </c>
      <c r="P32" s="39">
        <v>8843</v>
      </c>
      <c r="Q32" s="38">
        <v>16.1</v>
      </c>
      <c r="R32" s="28" t="s">
        <v>70</v>
      </c>
    </row>
    <row r="33" spans="1:18" ht="9.6" customHeight="1">
      <c r="A33" s="29" t="s">
        <v>71</v>
      </c>
      <c r="B33" s="5" t="s">
        <v>0</v>
      </c>
      <c r="C33" s="17" t="s">
        <v>205</v>
      </c>
      <c r="D33" s="6">
        <v>3764</v>
      </c>
      <c r="E33" s="7">
        <v>7.48</v>
      </c>
      <c r="F33" s="39">
        <v>3029</v>
      </c>
      <c r="G33" s="7">
        <v>7.96</v>
      </c>
      <c r="H33" s="39">
        <v>4022</v>
      </c>
      <c r="I33" s="38">
        <v>8.24</v>
      </c>
      <c r="J33" s="8">
        <v>3296</v>
      </c>
      <c r="K33" s="7">
        <v>7.25</v>
      </c>
      <c r="L33" s="8">
        <v>4911</v>
      </c>
      <c r="M33" s="7">
        <v>7.25</v>
      </c>
      <c r="N33" s="8">
        <v>3865</v>
      </c>
      <c r="O33" s="7">
        <v>5.72</v>
      </c>
      <c r="P33" s="8">
        <v>4037</v>
      </c>
      <c r="Q33" s="7">
        <v>7.35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13" t="s">
        <v>22</v>
      </c>
      <c r="M35" s="13" t="s">
        <v>22</v>
      </c>
      <c r="N35" s="13" t="s">
        <v>22</v>
      </c>
      <c r="O35" s="13" t="s">
        <v>22</v>
      </c>
      <c r="P35" s="13" t="s">
        <v>22</v>
      </c>
      <c r="Q35" s="13" t="s">
        <v>22</v>
      </c>
      <c r="R35" s="28" t="s">
        <v>74</v>
      </c>
    </row>
    <row r="36" spans="1:18" ht="9.6" customHeight="1">
      <c r="A36" s="29" t="s">
        <v>75</v>
      </c>
      <c r="B36" s="5" t="s">
        <v>0</v>
      </c>
      <c r="C36" s="17" t="s">
        <v>208</v>
      </c>
      <c r="D36" s="12" t="s">
        <v>22</v>
      </c>
      <c r="E36" s="13" t="s">
        <v>22</v>
      </c>
      <c r="F36" s="40">
        <v>309</v>
      </c>
      <c r="G36" s="7">
        <v>0.81</v>
      </c>
      <c r="H36" s="13" t="s">
        <v>22</v>
      </c>
      <c r="I36" s="13" t="s">
        <v>22</v>
      </c>
      <c r="J36" s="40">
        <v>374</v>
      </c>
      <c r="K36" s="7">
        <v>0.82</v>
      </c>
      <c r="L36" s="8">
        <v>608</v>
      </c>
      <c r="M36" s="7">
        <v>0.9</v>
      </c>
      <c r="N36" s="8">
        <v>433</v>
      </c>
      <c r="O36" s="7">
        <v>0.64</v>
      </c>
      <c r="P36" s="13" t="s">
        <v>22</v>
      </c>
      <c r="Q36" s="13" t="s">
        <v>22</v>
      </c>
      <c r="R36" s="28" t="s">
        <v>76</v>
      </c>
    </row>
    <row r="37" spans="1:18" ht="9.6" customHeight="1">
      <c r="A37" s="29" t="s">
        <v>77</v>
      </c>
      <c r="B37" s="5" t="s">
        <v>0</v>
      </c>
      <c r="C37" s="17" t="s">
        <v>209</v>
      </c>
      <c r="D37" s="6">
        <v>3417</v>
      </c>
      <c r="E37" s="7">
        <v>6.79</v>
      </c>
      <c r="F37" s="39">
        <v>2839</v>
      </c>
      <c r="G37" s="7">
        <v>7.46</v>
      </c>
      <c r="H37" s="39">
        <v>3769</v>
      </c>
      <c r="I37" s="38">
        <v>7.72</v>
      </c>
      <c r="J37" s="8">
        <v>3170</v>
      </c>
      <c r="K37" s="7">
        <v>6.98</v>
      </c>
      <c r="L37" s="8">
        <v>4204</v>
      </c>
      <c r="M37" s="7">
        <v>6.2</v>
      </c>
      <c r="N37" s="8">
        <v>3061</v>
      </c>
      <c r="O37" s="7">
        <v>4.53</v>
      </c>
      <c r="P37" s="8">
        <v>3632</v>
      </c>
      <c r="Q37" s="7">
        <v>6.61</v>
      </c>
      <c r="R37" s="28" t="s">
        <v>78</v>
      </c>
    </row>
    <row r="38" spans="1:18" ht="9.6" customHeight="1">
      <c r="A38" s="29" t="s">
        <v>79</v>
      </c>
      <c r="B38" s="5" t="s">
        <v>0</v>
      </c>
      <c r="C38" s="17" t="s">
        <v>210</v>
      </c>
      <c r="D38" s="12" t="s">
        <v>22</v>
      </c>
      <c r="E38" s="13" t="s">
        <v>22</v>
      </c>
      <c r="F38" s="13" t="s">
        <v>22</v>
      </c>
      <c r="G38" s="13" t="s">
        <v>22</v>
      </c>
      <c r="H38" s="13" t="s">
        <v>22</v>
      </c>
      <c r="I38" s="13" t="s">
        <v>22</v>
      </c>
      <c r="J38" s="13" t="s">
        <v>22</v>
      </c>
      <c r="K38" s="13" t="s">
        <v>22</v>
      </c>
      <c r="L38" s="13" t="s">
        <v>22</v>
      </c>
      <c r="M38" s="13" t="s">
        <v>22</v>
      </c>
      <c r="N38" s="8">
        <v>733</v>
      </c>
      <c r="O38" s="7">
        <v>1.08</v>
      </c>
      <c r="P38" s="13" t="s">
        <v>22</v>
      </c>
      <c r="Q38" s="13" t="s">
        <v>22</v>
      </c>
      <c r="R38" s="28" t="s">
        <v>80</v>
      </c>
    </row>
    <row r="39" spans="1:18" ht="9.6" customHeight="1">
      <c r="A39" s="29" t="s">
        <v>81</v>
      </c>
      <c r="B39" s="5" t="s">
        <v>0</v>
      </c>
      <c r="C39" s="17" t="s">
        <v>211</v>
      </c>
      <c r="D39" s="37">
        <v>18</v>
      </c>
      <c r="E39" s="38">
        <v>0.03</v>
      </c>
      <c r="F39" s="13" t="s">
        <v>22</v>
      </c>
      <c r="G39" s="13" t="s">
        <v>22</v>
      </c>
      <c r="H39" s="13" t="s">
        <v>22</v>
      </c>
      <c r="I39" s="13" t="s">
        <v>22</v>
      </c>
      <c r="J39" s="13" t="s">
        <v>22</v>
      </c>
      <c r="K39" s="13" t="s">
        <v>22</v>
      </c>
      <c r="L39" s="13" t="s">
        <v>22</v>
      </c>
      <c r="M39" s="13" t="s">
        <v>22</v>
      </c>
      <c r="N39" s="8">
        <v>16</v>
      </c>
      <c r="O39" s="7">
        <v>0.02</v>
      </c>
      <c r="P39" s="40">
        <v>18</v>
      </c>
      <c r="Q39" s="38">
        <v>0.03</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43">
        <v>1153</v>
      </c>
      <c r="E41" s="38">
        <v>2.29</v>
      </c>
      <c r="F41" s="13" t="s">
        <v>22</v>
      </c>
      <c r="G41" s="13" t="s">
        <v>22</v>
      </c>
      <c r="H41" s="13" t="s">
        <v>22</v>
      </c>
      <c r="I41" s="13" t="s">
        <v>22</v>
      </c>
      <c r="J41" s="13" t="s">
        <v>22</v>
      </c>
      <c r="K41" s="38">
        <v>2.41</v>
      </c>
      <c r="L41" s="13" t="s">
        <v>22</v>
      </c>
      <c r="M41" s="13" t="s">
        <v>22</v>
      </c>
      <c r="N41" s="39">
        <v>1663</v>
      </c>
      <c r="O41" s="38">
        <v>2.46</v>
      </c>
      <c r="P41" s="13" t="s">
        <v>22</v>
      </c>
      <c r="Q41" s="13" t="s">
        <v>22</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13" t="s">
        <v>22</v>
      </c>
      <c r="M42" s="13" t="s">
        <v>22</v>
      </c>
      <c r="N42" s="40">
        <v>224</v>
      </c>
      <c r="O42" s="38">
        <v>0.33</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13" t="s">
        <v>22</v>
      </c>
      <c r="M43" s="13" t="s">
        <v>22</v>
      </c>
      <c r="N43" s="8">
        <v>1011</v>
      </c>
      <c r="O43" s="7">
        <v>1.49</v>
      </c>
      <c r="P43" s="13" t="s">
        <v>22</v>
      </c>
      <c r="Q43" s="13" t="s">
        <v>22</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13" t="s">
        <v>22</v>
      </c>
      <c r="O44" s="13" t="s">
        <v>22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13" t="s">
        <v>22</v>
      </c>
      <c r="M45" s="13" t="s">
        <v>22</v>
      </c>
      <c r="N45" s="40">
        <v>15</v>
      </c>
      <c r="O45" s="38">
        <v>0.02</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13" t="s">
        <v>22</v>
      </c>
      <c r="M46" s="13" t="s">
        <v>22</v>
      </c>
      <c r="N46" s="8">
        <v>32</v>
      </c>
      <c r="O46" s="7">
        <v>0.05</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13" t="s">
        <v>22</v>
      </c>
      <c r="M47" s="13" t="s">
        <v>22</v>
      </c>
      <c r="N47" s="40">
        <v>13</v>
      </c>
      <c r="O47" s="38">
        <v>0.02</v>
      </c>
      <c r="P47" s="13" t="s">
        <v>22</v>
      </c>
      <c r="Q47" s="13" t="s">
        <v>22</v>
      </c>
      <c r="R47" s="28" t="s">
        <v>99</v>
      </c>
    </row>
    <row r="48" spans="1:18" ht="9.6" customHeight="1">
      <c r="A48" s="29" t="s">
        <v>100</v>
      </c>
      <c r="B48" s="3" t="s">
        <v>101</v>
      </c>
      <c r="C48" s="15" t="s">
        <v>220</v>
      </c>
      <c r="D48" s="43">
        <v>1838</v>
      </c>
      <c r="E48" s="38">
        <v>3.65</v>
      </c>
      <c r="F48" s="39">
        <v>1371</v>
      </c>
      <c r="G48" s="38">
        <v>3.6</v>
      </c>
      <c r="H48" s="13" t="s">
        <v>22</v>
      </c>
      <c r="I48" s="13" t="s">
        <v>22</v>
      </c>
      <c r="J48" s="13" t="s">
        <v>22</v>
      </c>
      <c r="K48" s="13" t="s">
        <v>22</v>
      </c>
      <c r="L48" s="13" t="s">
        <v>22</v>
      </c>
      <c r="M48" s="13" t="s">
        <v>22</v>
      </c>
      <c r="N48" s="8">
        <v>3293</v>
      </c>
      <c r="O48" s="7">
        <v>4.87</v>
      </c>
      <c r="P48" s="39">
        <v>2011</v>
      </c>
      <c r="Q48" s="38">
        <v>3.66</v>
      </c>
      <c r="R48" s="28" t="s">
        <v>102</v>
      </c>
    </row>
    <row r="49" spans="1:18" ht="9.6" customHeight="1">
      <c r="A49" s="29" t="s">
        <v>103</v>
      </c>
      <c r="B49" s="3" t="s">
        <v>104</v>
      </c>
      <c r="C49" s="16" t="s">
        <v>221</v>
      </c>
      <c r="D49" s="43">
        <v>1539</v>
      </c>
      <c r="E49" s="38">
        <v>3.06</v>
      </c>
      <c r="F49" s="39">
        <v>1283</v>
      </c>
      <c r="G49" s="38">
        <v>3.37</v>
      </c>
      <c r="H49" s="13" t="s">
        <v>22</v>
      </c>
      <c r="I49" s="13" t="s">
        <v>22</v>
      </c>
      <c r="J49" s="13" t="s">
        <v>22</v>
      </c>
      <c r="K49" s="13" t="s">
        <v>22</v>
      </c>
      <c r="L49" s="13" t="s">
        <v>22</v>
      </c>
      <c r="M49" s="13" t="s">
        <v>22</v>
      </c>
      <c r="N49" s="8">
        <v>1732</v>
      </c>
      <c r="O49" s="7">
        <v>2.56</v>
      </c>
      <c r="P49" s="39">
        <v>1634</v>
      </c>
      <c r="Q49" s="38">
        <v>2.98</v>
      </c>
      <c r="R49" s="28" t="s">
        <v>105</v>
      </c>
    </row>
    <row r="50" spans="1:18" ht="9.6" customHeight="1">
      <c r="A50" s="29" t="s">
        <v>106</v>
      </c>
      <c r="B50" s="5" t="s">
        <v>0</v>
      </c>
      <c r="C50" s="17" t="s">
        <v>222</v>
      </c>
      <c r="D50" s="43">
        <v>1385</v>
      </c>
      <c r="E50" s="38">
        <v>2.75</v>
      </c>
      <c r="F50" s="39">
        <v>1155</v>
      </c>
      <c r="G50" s="38">
        <v>3.03</v>
      </c>
      <c r="H50" s="13" t="s">
        <v>22</v>
      </c>
      <c r="I50" s="13" t="s">
        <v>22</v>
      </c>
      <c r="J50" s="13" t="s">
        <v>22</v>
      </c>
      <c r="K50" s="13" t="s">
        <v>22</v>
      </c>
      <c r="L50" s="13" t="s">
        <v>22</v>
      </c>
      <c r="M50" s="13" t="s">
        <v>22</v>
      </c>
      <c r="N50" s="8">
        <v>1583</v>
      </c>
      <c r="O50" s="7">
        <v>2.34</v>
      </c>
      <c r="P50" s="39">
        <v>1471</v>
      </c>
      <c r="Q50" s="38">
        <v>2.68</v>
      </c>
      <c r="R50" s="28" t="s">
        <v>107</v>
      </c>
    </row>
    <row r="51" spans="1:18" ht="9.6" customHeight="1">
      <c r="A51" s="29" t="s">
        <v>108</v>
      </c>
      <c r="B51" s="5" t="s">
        <v>0</v>
      </c>
      <c r="C51" s="17" t="s">
        <v>223</v>
      </c>
      <c r="D51" s="6">
        <v>154</v>
      </c>
      <c r="E51" s="7">
        <v>0.31</v>
      </c>
      <c r="F51" s="40">
        <v>128</v>
      </c>
      <c r="G51" s="7">
        <v>0.34</v>
      </c>
      <c r="H51" s="40">
        <v>150</v>
      </c>
      <c r="I51" s="38">
        <v>0.31</v>
      </c>
      <c r="J51" s="40">
        <v>147</v>
      </c>
      <c r="K51" s="7">
        <v>0.32</v>
      </c>
      <c r="L51" s="8">
        <v>220</v>
      </c>
      <c r="M51" s="7">
        <v>0.32</v>
      </c>
      <c r="N51" s="8">
        <v>150</v>
      </c>
      <c r="O51" s="7">
        <v>0.22</v>
      </c>
      <c r="P51" s="8">
        <v>163</v>
      </c>
      <c r="Q51" s="7">
        <v>0.3</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199</v>
      </c>
      <c r="E53" s="38">
        <v>0.4</v>
      </c>
      <c r="F53" s="13" t="s">
        <v>22</v>
      </c>
      <c r="G53" s="13" t="s">
        <v>22</v>
      </c>
      <c r="H53" s="13" t="s">
        <v>22</v>
      </c>
      <c r="I53" s="13" t="s">
        <v>22</v>
      </c>
      <c r="J53" s="13" t="s">
        <v>22</v>
      </c>
      <c r="K53" s="13" t="s">
        <v>22</v>
      </c>
      <c r="L53" s="13" t="s">
        <v>22</v>
      </c>
      <c r="M53" s="13" t="s">
        <v>22</v>
      </c>
      <c r="N53" s="8">
        <v>1325</v>
      </c>
      <c r="O53" s="7">
        <v>1.96</v>
      </c>
      <c r="P53" s="13" t="s">
        <v>22</v>
      </c>
      <c r="Q53" s="38">
        <v>0.49</v>
      </c>
      <c r="R53" s="28" t="s">
        <v>116</v>
      </c>
    </row>
    <row r="54" spans="1:18" ht="9.6" customHeight="1">
      <c r="A54" s="29" t="s">
        <v>117</v>
      </c>
      <c r="B54" s="5" t="s">
        <v>0</v>
      </c>
      <c r="C54" s="17" t="s">
        <v>226</v>
      </c>
      <c r="D54" s="37">
        <v>180</v>
      </c>
      <c r="E54" s="38">
        <v>0.36</v>
      </c>
      <c r="F54" s="13" t="s">
        <v>22</v>
      </c>
      <c r="G54" s="13" t="s">
        <v>22</v>
      </c>
      <c r="H54" s="13" t="s">
        <v>22</v>
      </c>
      <c r="I54" s="13" t="s">
        <v>22</v>
      </c>
      <c r="J54" s="13" t="s">
        <v>22</v>
      </c>
      <c r="K54" s="13" t="s">
        <v>22</v>
      </c>
      <c r="L54" s="13" t="s">
        <v>22</v>
      </c>
      <c r="M54" s="13" t="s">
        <v>22</v>
      </c>
      <c r="N54" s="8">
        <v>1233</v>
      </c>
      <c r="O54" s="7">
        <v>1.82</v>
      </c>
      <c r="P54" s="40">
        <v>242</v>
      </c>
      <c r="Q54" s="38">
        <v>0.44</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13" t="s">
        <v>22</v>
      </c>
      <c r="M55" s="13" t="s">
        <v>22</v>
      </c>
      <c r="N55" s="13" t="s">
        <v>22</v>
      </c>
      <c r="O55" s="13" t="s">
        <v>22</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13" t="s">
        <v>22</v>
      </c>
      <c r="M56" s="13" t="s">
        <v>22</v>
      </c>
      <c r="N56" s="8">
        <v>236</v>
      </c>
      <c r="O56" s="7">
        <v>0.35</v>
      </c>
      <c r="P56" s="13" t="s">
        <v>22</v>
      </c>
      <c r="Q56" s="13" t="s">
        <v>22</v>
      </c>
      <c r="R56" s="28" t="s">
        <v>123</v>
      </c>
    </row>
    <row r="57" spans="1:18" ht="9.6" customHeight="1">
      <c r="A57" s="29" t="s">
        <v>124</v>
      </c>
      <c r="B57" s="3" t="s">
        <v>125</v>
      </c>
      <c r="C57" s="15" t="s">
        <v>229</v>
      </c>
      <c r="D57" s="12" t="s">
        <v>22</v>
      </c>
      <c r="E57" s="38">
        <v>0.19</v>
      </c>
      <c r="F57" s="13" t="s">
        <v>22</v>
      </c>
      <c r="G57" s="13" t="s">
        <v>22</v>
      </c>
      <c r="H57" s="13" t="s">
        <v>22</v>
      </c>
      <c r="I57" s="13" t="s">
        <v>22</v>
      </c>
      <c r="J57" s="13" t="s">
        <v>22</v>
      </c>
      <c r="K57" s="13" t="s">
        <v>22</v>
      </c>
      <c r="L57" s="13" t="s">
        <v>22</v>
      </c>
      <c r="M57" s="13" t="s">
        <v>22</v>
      </c>
      <c r="N57" s="8">
        <v>116</v>
      </c>
      <c r="O57" s="7">
        <v>0.17</v>
      </c>
      <c r="P57" s="13" t="s">
        <v>22</v>
      </c>
      <c r="Q57" s="13" t="s">
        <v>22</v>
      </c>
      <c r="R57" s="28" t="s">
        <v>126</v>
      </c>
    </row>
    <row r="58" spans="1:18" ht="9.6" customHeight="1">
      <c r="A58" s="29" t="s">
        <v>127</v>
      </c>
      <c r="B58" s="3" t="s">
        <v>128</v>
      </c>
      <c r="C58" s="11" t="s">
        <v>230</v>
      </c>
      <c r="D58" s="37">
        <v>109</v>
      </c>
      <c r="E58" s="38">
        <v>0.22</v>
      </c>
      <c r="F58" s="13" t="s">
        <v>22</v>
      </c>
      <c r="G58" s="13" t="s">
        <v>22</v>
      </c>
      <c r="H58" s="13" t="s">
        <v>22</v>
      </c>
      <c r="I58" s="13" t="s">
        <v>22</v>
      </c>
      <c r="J58" s="13" t="s">
        <v>22</v>
      </c>
      <c r="K58" s="13" t="s">
        <v>22</v>
      </c>
      <c r="L58" s="13" t="s">
        <v>22</v>
      </c>
      <c r="M58" s="13" t="s">
        <v>22</v>
      </c>
      <c r="N58" s="40">
        <v>243</v>
      </c>
      <c r="O58" s="38">
        <v>0.36</v>
      </c>
      <c r="P58" s="13" t="s">
        <v>22</v>
      </c>
      <c r="Q58" s="38">
        <v>0.21</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119</v>
      </c>
      <c r="O59" s="7">
        <v>0.18</v>
      </c>
      <c r="P59" s="13" t="s">
        <v>22</v>
      </c>
      <c r="Q59" s="13" t="s">
        <v>22</v>
      </c>
      <c r="R59" s="28" t="s">
        <v>132</v>
      </c>
    </row>
    <row r="60" spans="1:18" ht="9.6" customHeight="1">
      <c r="A60" s="29" t="s">
        <v>133</v>
      </c>
      <c r="B60" s="3" t="s">
        <v>134</v>
      </c>
      <c r="C60" s="11" t="s">
        <v>232</v>
      </c>
      <c r="D60" s="6">
        <v>28</v>
      </c>
      <c r="E60" s="7">
        <v>0.06</v>
      </c>
      <c r="F60" s="13" t="s">
        <v>22</v>
      </c>
      <c r="G60" s="13" t="s">
        <v>22</v>
      </c>
      <c r="H60" s="8">
        <v>35</v>
      </c>
      <c r="I60" s="38">
        <v>0.07</v>
      </c>
      <c r="J60" s="8">
        <v>36</v>
      </c>
      <c r="K60" s="38">
        <v>0.08</v>
      </c>
      <c r="L60" s="8">
        <v>27</v>
      </c>
      <c r="M60" s="7">
        <v>0.04</v>
      </c>
      <c r="N60" s="8">
        <v>39</v>
      </c>
      <c r="O60" s="7">
        <v>0.06</v>
      </c>
      <c r="P60" s="8">
        <v>34</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357</v>
      </c>
      <c r="E63" s="38">
        <v>0.71</v>
      </c>
      <c r="F63" s="13" t="s">
        <v>22</v>
      </c>
      <c r="G63" s="13" t="s">
        <v>22</v>
      </c>
      <c r="H63" s="13" t="s">
        <v>22</v>
      </c>
      <c r="I63" s="13" t="s">
        <v>22</v>
      </c>
      <c r="J63" s="13" t="s">
        <v>22</v>
      </c>
      <c r="K63" s="13" t="s">
        <v>22</v>
      </c>
      <c r="L63" s="13" t="s">
        <v>22</v>
      </c>
      <c r="M63" s="13" t="s">
        <v>22</v>
      </c>
      <c r="N63" s="8">
        <v>398</v>
      </c>
      <c r="O63" s="7">
        <v>0.59</v>
      </c>
      <c r="P63" s="40">
        <v>417</v>
      </c>
      <c r="Q63" s="38">
        <v>0.76</v>
      </c>
      <c r="R63" s="28" t="s">
        <v>138</v>
      </c>
    </row>
    <row r="64" spans="1:18" ht="9.6" customHeight="1">
      <c r="A64" s="29" t="s">
        <v>139</v>
      </c>
      <c r="B64" s="5" t="s">
        <v>0</v>
      </c>
      <c r="C64" s="11" t="s">
        <v>234</v>
      </c>
      <c r="D64" s="6">
        <v>11512</v>
      </c>
      <c r="E64" s="7">
        <v>22.86</v>
      </c>
      <c r="F64" s="39">
        <v>8888</v>
      </c>
      <c r="G64" s="7">
        <v>23.35</v>
      </c>
      <c r="H64" s="13" t="s">
        <v>22</v>
      </c>
      <c r="I64" s="38">
        <v>25.15</v>
      </c>
      <c r="J64" s="39">
        <v>11027</v>
      </c>
      <c r="K64" s="7">
        <v>24.26</v>
      </c>
      <c r="L64" s="8">
        <v>13499</v>
      </c>
      <c r="M64" s="7">
        <v>19.92</v>
      </c>
      <c r="N64" s="8">
        <v>13584</v>
      </c>
      <c r="O64" s="7">
        <v>20.09</v>
      </c>
      <c r="P64" s="8">
        <v>12486</v>
      </c>
      <c r="Q64" s="7">
        <v>22.74</v>
      </c>
      <c r="R64" s="28" t="s">
        <v>140</v>
      </c>
    </row>
    <row r="65" spans="1:18" ht="9.6" customHeight="1">
      <c r="A65" s="29" t="s">
        <v>141</v>
      </c>
      <c r="B65" s="5" t="s">
        <v>0</v>
      </c>
      <c r="C65" s="11" t="s">
        <v>235</v>
      </c>
      <c r="D65" s="6">
        <v>9894</v>
      </c>
      <c r="E65" s="7">
        <v>19.65</v>
      </c>
      <c r="F65" s="39">
        <v>7984</v>
      </c>
      <c r="G65" s="7">
        <v>20.97</v>
      </c>
      <c r="H65" s="13" t="s">
        <v>22</v>
      </c>
      <c r="I65" s="38">
        <v>21.97</v>
      </c>
      <c r="J65" s="39">
        <v>9505</v>
      </c>
      <c r="K65" s="7">
        <v>20.91</v>
      </c>
      <c r="L65" s="8">
        <v>11837</v>
      </c>
      <c r="M65" s="7">
        <v>17.47</v>
      </c>
      <c r="N65" s="8">
        <v>9998</v>
      </c>
      <c r="O65" s="7">
        <v>14.78</v>
      </c>
      <c r="P65" s="39">
        <v>10603</v>
      </c>
      <c r="Q65" s="7">
        <v>19.31</v>
      </c>
      <c r="R65" s="28" t="s">
        <v>142</v>
      </c>
    </row>
    <row r="66" spans="1:18" ht="9.6" customHeight="1">
      <c r="A66" s="29" t="s">
        <v>143</v>
      </c>
      <c r="B66" s="5" t="s">
        <v>0</v>
      </c>
      <c r="C66" s="11" t="s">
        <v>236</v>
      </c>
      <c r="D66" s="6">
        <v>19415</v>
      </c>
      <c r="E66" s="7">
        <v>38.56</v>
      </c>
      <c r="F66" s="39">
        <v>14508</v>
      </c>
      <c r="G66" s="7">
        <v>38.11</v>
      </c>
      <c r="H66" s="39">
        <v>19523</v>
      </c>
      <c r="I66" s="7">
        <v>39.98</v>
      </c>
      <c r="J66" s="39">
        <v>18076</v>
      </c>
      <c r="K66" s="7">
        <v>39.77</v>
      </c>
      <c r="L66" s="39">
        <v>24402</v>
      </c>
      <c r="M66" s="38">
        <v>36.01</v>
      </c>
      <c r="N66" s="8">
        <v>26035</v>
      </c>
      <c r="O66" s="7">
        <v>38.5</v>
      </c>
      <c r="P66" s="8">
        <v>21236</v>
      </c>
      <c r="Q66" s="7">
        <v>38.67</v>
      </c>
      <c r="R66" s="28" t="s">
        <v>144</v>
      </c>
    </row>
    <row r="67" spans="1:18" ht="9.6" customHeight="1">
      <c r="A67" s="29" t="s">
        <v>145</v>
      </c>
      <c r="B67" s="5" t="s">
        <v>0</v>
      </c>
      <c r="C67" s="11" t="s">
        <v>237</v>
      </c>
      <c r="D67" s="6">
        <v>10803</v>
      </c>
      <c r="E67" s="7">
        <v>21.45</v>
      </c>
      <c r="F67" s="39">
        <v>8632</v>
      </c>
      <c r="G67" s="7">
        <v>22.68</v>
      </c>
      <c r="H67" s="13" t="s">
        <v>22</v>
      </c>
      <c r="I67" s="38">
        <v>23.68</v>
      </c>
      <c r="J67" s="39">
        <v>10340</v>
      </c>
      <c r="K67" s="7">
        <v>22.75</v>
      </c>
      <c r="L67" s="8">
        <v>13171</v>
      </c>
      <c r="M67" s="7">
        <v>19.44</v>
      </c>
      <c r="N67" s="8">
        <v>11276</v>
      </c>
      <c r="O67" s="7">
        <v>16.67</v>
      </c>
      <c r="P67" s="8">
        <v>11608</v>
      </c>
      <c r="Q67" s="7">
        <v>21.14</v>
      </c>
      <c r="R67" s="28" t="s">
        <v>146</v>
      </c>
    </row>
    <row r="68" spans="1:18" ht="9.6" customHeight="1">
      <c r="A68" s="29" t="s">
        <v>147</v>
      </c>
      <c r="B68" s="5" t="s">
        <v>0</v>
      </c>
      <c r="C68" s="11" t="s">
        <v>238</v>
      </c>
      <c r="D68" s="6">
        <v>48567</v>
      </c>
      <c r="E68" s="7">
        <v>96.45</v>
      </c>
      <c r="F68" s="39">
        <v>36376</v>
      </c>
      <c r="G68" s="7">
        <v>95.56</v>
      </c>
      <c r="H68" s="8">
        <v>47054</v>
      </c>
      <c r="I68" s="7">
        <v>96.35</v>
      </c>
      <c r="J68" s="8">
        <v>44167</v>
      </c>
      <c r="K68" s="7">
        <v>97.18</v>
      </c>
      <c r="L68" s="8">
        <v>66403</v>
      </c>
      <c r="M68" s="7">
        <v>98</v>
      </c>
      <c r="N68" s="8">
        <v>64925</v>
      </c>
      <c r="O68" s="7">
        <v>96</v>
      </c>
      <c r="P68" s="8">
        <v>53151</v>
      </c>
      <c r="Q68" s="7">
        <v>96.79</v>
      </c>
      <c r="R68" s="28" t="s">
        <v>148</v>
      </c>
    </row>
    <row r="69" spans="1:18" ht="9.6" customHeight="1">
      <c r="A69" s="29" t="s">
        <v>149</v>
      </c>
      <c r="B69" s="5" t="s">
        <v>0</v>
      </c>
      <c r="C69" s="11" t="s">
        <v>239</v>
      </c>
      <c r="D69" s="20">
        <v>32.52</v>
      </c>
      <c r="E69" s="13" t="s">
        <v>0</v>
      </c>
      <c r="F69" s="7">
        <v>26.27</v>
      </c>
      <c r="G69" s="13" t="s">
        <v>0</v>
      </c>
      <c r="H69" s="7">
        <v>30.48</v>
      </c>
      <c r="I69" s="13" t="s">
        <v>0</v>
      </c>
      <c r="J69" s="7">
        <v>30.68</v>
      </c>
      <c r="K69" s="13" t="s">
        <v>0</v>
      </c>
      <c r="L69" s="7">
        <v>41.07</v>
      </c>
      <c r="M69" s="13" t="s">
        <v>0</v>
      </c>
      <c r="N69" s="7">
        <v>42.75</v>
      </c>
      <c r="O69" s="13" t="s">
        <v>0</v>
      </c>
      <c r="P69" s="7">
        <v>34.64</v>
      </c>
      <c r="Q69" s="13" t="s">
        <v>0</v>
      </c>
      <c r="R69" s="28" t="s">
        <v>150</v>
      </c>
    </row>
    <row r="70" spans="1:18" ht="9.6" customHeight="1">
      <c r="A70" s="29" t="s">
        <v>151</v>
      </c>
      <c r="B70" s="5" t="s">
        <v>0</v>
      </c>
      <c r="C70" s="25" t="s">
        <v>240</v>
      </c>
      <c r="D70" s="26">
        <v>31.4</v>
      </c>
      <c r="E70" s="27" t="s">
        <v>0</v>
      </c>
      <c r="F70" s="23">
        <v>25.04</v>
      </c>
      <c r="G70" s="27" t="s">
        <v>0</v>
      </c>
      <c r="H70" s="23">
        <v>29.5</v>
      </c>
      <c r="I70" s="27" t="s">
        <v>0</v>
      </c>
      <c r="J70" s="23">
        <v>29.74</v>
      </c>
      <c r="K70" s="27" t="s">
        <v>0</v>
      </c>
      <c r="L70" s="23">
        <v>40.24</v>
      </c>
      <c r="M70" s="27" t="s">
        <v>0</v>
      </c>
      <c r="N70" s="23">
        <v>41.03</v>
      </c>
      <c r="O70" s="27" t="s">
        <v>0</v>
      </c>
      <c r="P70" s="23">
        <v>33.59</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180</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45479</v>
      </c>
      <c r="E11" s="23">
        <v>100</v>
      </c>
      <c r="F11" s="42">
        <v>32105</v>
      </c>
      <c r="G11" s="23">
        <v>100</v>
      </c>
      <c r="H11" s="42">
        <v>46585</v>
      </c>
      <c r="I11" s="23">
        <v>100</v>
      </c>
      <c r="J11" s="42">
        <v>44507</v>
      </c>
      <c r="K11" s="23">
        <v>100</v>
      </c>
      <c r="L11" s="24" t="s">
        <v>157</v>
      </c>
      <c r="M11" s="24" t="s">
        <v>157</v>
      </c>
      <c r="N11" s="24" t="s">
        <v>157</v>
      </c>
      <c r="O11" s="24" t="s">
        <v>157</v>
      </c>
      <c r="P11" s="24">
        <v>52047</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45426</v>
      </c>
      <c r="E13" s="7">
        <v>99.88</v>
      </c>
      <c r="F13" s="39">
        <v>32085</v>
      </c>
      <c r="G13" s="7">
        <v>99.94</v>
      </c>
      <c r="H13" s="39">
        <v>46451</v>
      </c>
      <c r="I13" s="7">
        <v>99.71</v>
      </c>
      <c r="J13" s="39">
        <v>44488</v>
      </c>
      <c r="K13" s="7">
        <v>99.96</v>
      </c>
      <c r="L13" s="8" t="s">
        <v>157</v>
      </c>
      <c r="M13" s="8" t="s">
        <v>157</v>
      </c>
      <c r="N13" s="8" t="s">
        <v>157</v>
      </c>
      <c r="O13" s="8" t="s">
        <v>157</v>
      </c>
      <c r="P13" s="8">
        <v>51977</v>
      </c>
      <c r="Q13" s="7">
        <v>99.87</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8" t="s">
        <v>112</v>
      </c>
      <c r="M14" s="8" t="s">
        <v>112</v>
      </c>
      <c r="N14" s="8" t="s">
        <v>157</v>
      </c>
      <c r="O14" s="8" t="s">
        <v>157</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45236</v>
      </c>
      <c r="E16" s="7">
        <v>99.46</v>
      </c>
      <c r="F16" s="39">
        <v>31910</v>
      </c>
      <c r="G16" s="7">
        <v>99.39</v>
      </c>
      <c r="H16" s="39">
        <v>46335</v>
      </c>
      <c r="I16" s="7">
        <v>99.46</v>
      </c>
      <c r="J16" s="39">
        <v>44254</v>
      </c>
      <c r="K16" s="7">
        <v>99.43</v>
      </c>
      <c r="L16" s="8" t="s">
        <v>157</v>
      </c>
      <c r="M16" s="8" t="s">
        <v>157</v>
      </c>
      <c r="N16" s="8" t="s">
        <v>157</v>
      </c>
      <c r="O16" s="8" t="s">
        <v>157</v>
      </c>
      <c r="P16" s="8">
        <v>51779</v>
      </c>
      <c r="Q16" s="7">
        <v>99.49</v>
      </c>
      <c r="R16" s="28" t="s">
        <v>26</v>
      </c>
    </row>
    <row r="17" spans="1:18" ht="9.6" customHeight="1">
      <c r="A17" s="29" t="s">
        <v>27</v>
      </c>
      <c r="B17" s="3" t="s">
        <v>28</v>
      </c>
      <c r="C17" s="14" t="s">
        <v>189</v>
      </c>
      <c r="D17" s="6">
        <v>34658</v>
      </c>
      <c r="E17" s="7">
        <v>76.21</v>
      </c>
      <c r="F17" s="39">
        <v>24457</v>
      </c>
      <c r="G17" s="7">
        <v>76.18</v>
      </c>
      <c r="H17" s="39">
        <v>32710</v>
      </c>
      <c r="I17" s="38">
        <v>70.21</v>
      </c>
      <c r="J17" s="39">
        <v>34448</v>
      </c>
      <c r="K17" s="7">
        <v>77.4</v>
      </c>
      <c r="L17" s="8" t="s">
        <v>157</v>
      </c>
      <c r="M17" s="8" t="s">
        <v>157</v>
      </c>
      <c r="N17" s="8" t="s">
        <v>157</v>
      </c>
      <c r="O17" s="8" t="s">
        <v>157</v>
      </c>
      <c r="P17" s="8">
        <v>39666</v>
      </c>
      <c r="Q17" s="7">
        <v>76.21</v>
      </c>
      <c r="R17" s="28" t="s">
        <v>29</v>
      </c>
    </row>
    <row r="18" spans="1:18" ht="9.6" customHeight="1">
      <c r="A18" s="29" t="s">
        <v>30</v>
      </c>
      <c r="B18" s="3" t="s">
        <v>31</v>
      </c>
      <c r="C18" s="15" t="s">
        <v>190</v>
      </c>
      <c r="D18" s="6">
        <v>34165</v>
      </c>
      <c r="E18" s="7">
        <v>75.12</v>
      </c>
      <c r="F18" s="39">
        <v>23855</v>
      </c>
      <c r="G18" s="7">
        <v>74.3</v>
      </c>
      <c r="H18" s="39">
        <v>32064</v>
      </c>
      <c r="I18" s="38">
        <v>68.83</v>
      </c>
      <c r="J18" s="39">
        <v>34129</v>
      </c>
      <c r="K18" s="7">
        <v>76.68</v>
      </c>
      <c r="L18" s="8" t="s">
        <v>157</v>
      </c>
      <c r="M18" s="8" t="s">
        <v>157</v>
      </c>
      <c r="N18" s="8" t="s">
        <v>157</v>
      </c>
      <c r="O18" s="8" t="s">
        <v>157</v>
      </c>
      <c r="P18" s="8">
        <v>39228</v>
      </c>
      <c r="Q18" s="7">
        <v>75.37</v>
      </c>
      <c r="R18" s="28" t="s">
        <v>32</v>
      </c>
    </row>
    <row r="19" spans="1:18" ht="9.6" customHeight="1">
      <c r="A19" s="29" t="s">
        <v>33</v>
      </c>
      <c r="B19" s="3" t="s">
        <v>34</v>
      </c>
      <c r="C19" s="16" t="s">
        <v>191</v>
      </c>
      <c r="D19" s="6">
        <v>27452</v>
      </c>
      <c r="E19" s="7">
        <v>60.36</v>
      </c>
      <c r="F19" s="39">
        <v>19845</v>
      </c>
      <c r="G19" s="7">
        <v>61.81</v>
      </c>
      <c r="H19" s="39">
        <v>25651</v>
      </c>
      <c r="I19" s="38">
        <v>55.06</v>
      </c>
      <c r="J19" s="39">
        <v>27676</v>
      </c>
      <c r="K19" s="7">
        <v>62.18</v>
      </c>
      <c r="L19" s="8" t="s">
        <v>157</v>
      </c>
      <c r="M19" s="8" t="s">
        <v>157</v>
      </c>
      <c r="N19" s="8" t="s">
        <v>157</v>
      </c>
      <c r="O19" s="8" t="s">
        <v>157</v>
      </c>
      <c r="P19" s="8">
        <v>31188</v>
      </c>
      <c r="Q19" s="7">
        <v>59.92</v>
      </c>
      <c r="R19" s="28" t="s">
        <v>35</v>
      </c>
    </row>
    <row r="20" spans="1:18" ht="9.6" customHeight="1">
      <c r="A20" s="29" t="s">
        <v>36</v>
      </c>
      <c r="B20" s="3" t="s">
        <v>37</v>
      </c>
      <c r="C20" s="16" t="s">
        <v>192</v>
      </c>
      <c r="D20" s="43">
        <v>2254</v>
      </c>
      <c r="E20" s="38">
        <v>4.96</v>
      </c>
      <c r="F20" s="13" t="s">
        <v>22</v>
      </c>
      <c r="G20" s="13" t="s">
        <v>22</v>
      </c>
      <c r="H20" s="13" t="s">
        <v>22</v>
      </c>
      <c r="I20" s="13" t="s">
        <v>22</v>
      </c>
      <c r="J20" s="13" t="s">
        <v>22</v>
      </c>
      <c r="K20" s="38">
        <v>3.91</v>
      </c>
      <c r="L20" s="8" t="s">
        <v>157</v>
      </c>
      <c r="M20" s="8" t="s">
        <v>157</v>
      </c>
      <c r="N20" s="8" t="s">
        <v>157</v>
      </c>
      <c r="O20" s="8" t="s">
        <v>157</v>
      </c>
      <c r="P20" s="39">
        <v>2996</v>
      </c>
      <c r="Q20" s="38">
        <v>5.76</v>
      </c>
      <c r="R20" s="28" t="s">
        <v>38</v>
      </c>
    </row>
    <row r="21" spans="1:18" ht="9.6" customHeight="1">
      <c r="A21" s="29" t="s">
        <v>39</v>
      </c>
      <c r="B21" s="5" t="s">
        <v>0</v>
      </c>
      <c r="C21" s="16" t="s">
        <v>193</v>
      </c>
      <c r="D21" s="37">
        <v>675</v>
      </c>
      <c r="E21" s="38">
        <v>1.48</v>
      </c>
      <c r="F21" s="13" t="s">
        <v>22</v>
      </c>
      <c r="G21" s="13" t="s">
        <v>22</v>
      </c>
      <c r="H21" s="13" t="s">
        <v>22</v>
      </c>
      <c r="I21" s="13" t="s">
        <v>22</v>
      </c>
      <c r="J21" s="13" t="s">
        <v>22</v>
      </c>
      <c r="K21" s="13" t="s">
        <v>22</v>
      </c>
      <c r="L21" s="8" t="s">
        <v>112</v>
      </c>
      <c r="M21" s="8" t="s">
        <v>112</v>
      </c>
      <c r="N21" s="8" t="s">
        <v>157</v>
      </c>
      <c r="O21" s="8" t="s">
        <v>157</v>
      </c>
      <c r="P21" s="40">
        <v>938</v>
      </c>
      <c r="Q21" s="38">
        <v>1.8</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8" t="s">
        <v>157</v>
      </c>
      <c r="M22" s="8" t="s">
        <v>157</v>
      </c>
      <c r="N22" s="8" t="s">
        <v>157</v>
      </c>
      <c r="O22" s="8" t="s">
        <v>157</v>
      </c>
      <c r="P22" s="13" t="s">
        <v>22</v>
      </c>
      <c r="Q22" s="13" t="s">
        <v>22</v>
      </c>
      <c r="R22" s="28" t="s">
        <v>43</v>
      </c>
    </row>
    <row r="23" spans="1:18" ht="9.6" customHeight="1">
      <c r="A23" s="29" t="s">
        <v>44</v>
      </c>
      <c r="B23" s="3" t="s">
        <v>45</v>
      </c>
      <c r="C23" s="16" t="s">
        <v>195</v>
      </c>
      <c r="D23" s="6">
        <v>3984</v>
      </c>
      <c r="E23" s="7">
        <v>8.76</v>
      </c>
      <c r="F23" s="39">
        <v>2810</v>
      </c>
      <c r="G23" s="7">
        <v>8.75</v>
      </c>
      <c r="H23" s="39">
        <v>3733</v>
      </c>
      <c r="I23" s="38">
        <v>8.01</v>
      </c>
      <c r="J23" s="39">
        <v>4535</v>
      </c>
      <c r="K23" s="7">
        <v>10.19</v>
      </c>
      <c r="L23" s="8" t="s">
        <v>157</v>
      </c>
      <c r="M23" s="8" t="s">
        <v>157</v>
      </c>
      <c r="N23" s="8" t="s">
        <v>157</v>
      </c>
      <c r="O23" s="8" t="s">
        <v>157</v>
      </c>
      <c r="P23" s="8">
        <v>4560</v>
      </c>
      <c r="Q23" s="7">
        <v>8.76</v>
      </c>
      <c r="R23" s="28" t="s">
        <v>46</v>
      </c>
    </row>
    <row r="24" spans="1:18" ht="9.6" customHeight="1">
      <c r="A24" s="29" t="s">
        <v>47</v>
      </c>
      <c r="B24" s="5" t="s">
        <v>0</v>
      </c>
      <c r="C24" s="17" t="s">
        <v>196</v>
      </c>
      <c r="D24" s="6">
        <v>3070</v>
      </c>
      <c r="E24" s="7">
        <v>6.75</v>
      </c>
      <c r="F24" s="39">
        <v>2149</v>
      </c>
      <c r="G24" s="7">
        <v>6.7</v>
      </c>
      <c r="H24" s="39">
        <v>2890</v>
      </c>
      <c r="I24" s="38">
        <v>6.2</v>
      </c>
      <c r="J24" s="39">
        <v>3583</v>
      </c>
      <c r="K24" s="7">
        <v>8.05</v>
      </c>
      <c r="L24" s="8" t="s">
        <v>157</v>
      </c>
      <c r="M24" s="8" t="s">
        <v>157</v>
      </c>
      <c r="N24" s="8" t="s">
        <v>157</v>
      </c>
      <c r="O24" s="8" t="s">
        <v>157</v>
      </c>
      <c r="P24" s="8">
        <v>3522</v>
      </c>
      <c r="Q24" s="7">
        <v>6.77</v>
      </c>
      <c r="R24" s="28" t="s">
        <v>48</v>
      </c>
    </row>
    <row r="25" spans="1:18" ht="9.6" customHeight="1">
      <c r="A25" s="29" t="s">
        <v>49</v>
      </c>
      <c r="B25" s="5" t="s">
        <v>0</v>
      </c>
      <c r="C25" s="17" t="s">
        <v>197</v>
      </c>
      <c r="D25" s="6">
        <v>872</v>
      </c>
      <c r="E25" s="7">
        <v>1.92</v>
      </c>
      <c r="F25" s="40">
        <v>628</v>
      </c>
      <c r="G25" s="7">
        <v>1.96</v>
      </c>
      <c r="H25" s="40">
        <v>805</v>
      </c>
      <c r="I25" s="38">
        <v>1.73</v>
      </c>
      <c r="J25" s="40">
        <v>909</v>
      </c>
      <c r="K25" s="7">
        <v>2.04</v>
      </c>
      <c r="L25" s="8" t="s">
        <v>157</v>
      </c>
      <c r="M25" s="8" t="s">
        <v>157</v>
      </c>
      <c r="N25" s="8" t="s">
        <v>157</v>
      </c>
      <c r="O25" s="8" t="s">
        <v>157</v>
      </c>
      <c r="P25" s="8">
        <v>992</v>
      </c>
      <c r="Q25" s="7">
        <v>1.91</v>
      </c>
      <c r="R25" s="28" t="s">
        <v>50</v>
      </c>
    </row>
    <row r="26" spans="1:18" ht="9.6" customHeight="1">
      <c r="A26" s="29" t="s">
        <v>51</v>
      </c>
      <c r="B26" s="5" t="s">
        <v>0</v>
      </c>
      <c r="C26" s="17" t="s">
        <v>198</v>
      </c>
      <c r="D26" s="12" t="s">
        <v>22</v>
      </c>
      <c r="E26" s="13" t="s">
        <v>22</v>
      </c>
      <c r="F26" s="13" t="s">
        <v>22</v>
      </c>
      <c r="G26" s="13" t="s">
        <v>22</v>
      </c>
      <c r="H26" s="13" t="s">
        <v>22</v>
      </c>
      <c r="I26" s="13" t="s">
        <v>22</v>
      </c>
      <c r="J26" s="40">
        <v>43</v>
      </c>
      <c r="K26" s="38">
        <v>0.1</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8" t="s">
        <v>157</v>
      </c>
      <c r="M27" s="8" t="s">
        <v>157</v>
      </c>
      <c r="N27" s="8" t="s">
        <v>157</v>
      </c>
      <c r="O27" s="8" t="s">
        <v>157</v>
      </c>
      <c r="P27" s="40">
        <v>457</v>
      </c>
      <c r="Q27" s="38">
        <v>0.88</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8" t="s">
        <v>112</v>
      </c>
      <c r="M28" s="8" t="s">
        <v>112</v>
      </c>
      <c r="N28" s="8" t="s">
        <v>157</v>
      </c>
      <c r="O28" s="8" t="s">
        <v>157</v>
      </c>
      <c r="P28" s="40">
        <v>395</v>
      </c>
      <c r="Q28" s="38">
        <v>0.76</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8" t="s">
        <v>112</v>
      </c>
      <c r="M29" s="8" t="s">
        <v>112</v>
      </c>
      <c r="N29" s="8" t="s">
        <v>157</v>
      </c>
      <c r="O29" s="8" t="s">
        <v>157</v>
      </c>
      <c r="P29" s="13" t="s">
        <v>22</v>
      </c>
      <c r="Q29" s="13" t="s">
        <v>22</v>
      </c>
      <c r="R29" s="28" t="s">
        <v>61</v>
      </c>
    </row>
    <row r="30" spans="1:18" ht="9.6" customHeight="1">
      <c r="A30" s="29" t="s">
        <v>62</v>
      </c>
      <c r="B30" s="3" t="s">
        <v>63</v>
      </c>
      <c r="C30" s="14" t="s">
        <v>202</v>
      </c>
      <c r="D30" s="12" t="s">
        <v>22</v>
      </c>
      <c r="E30" s="38">
        <v>23.26</v>
      </c>
      <c r="F30" s="39">
        <v>7453</v>
      </c>
      <c r="G30" s="7">
        <v>23.21</v>
      </c>
      <c r="H30" s="13" t="s">
        <v>22</v>
      </c>
      <c r="I30" s="13" t="s">
        <v>22</v>
      </c>
      <c r="J30" s="39">
        <v>9805</v>
      </c>
      <c r="K30" s="7">
        <v>22.03</v>
      </c>
      <c r="L30" s="8" t="s">
        <v>157</v>
      </c>
      <c r="M30" s="8" t="s">
        <v>157</v>
      </c>
      <c r="N30" s="8" t="s">
        <v>157</v>
      </c>
      <c r="O30" s="8" t="s">
        <v>157</v>
      </c>
      <c r="P30" s="13" t="s">
        <v>22</v>
      </c>
      <c r="Q30" s="13" t="s">
        <v>22</v>
      </c>
      <c r="R30" s="28" t="s">
        <v>64</v>
      </c>
    </row>
    <row r="31" spans="1:18" ht="9.6" customHeight="1">
      <c r="A31" s="29" t="s">
        <v>65</v>
      </c>
      <c r="B31" s="3" t="s">
        <v>66</v>
      </c>
      <c r="C31" s="15" t="s">
        <v>203</v>
      </c>
      <c r="D31" s="12" t="s">
        <v>22</v>
      </c>
      <c r="E31" s="13" t="s">
        <v>22</v>
      </c>
      <c r="F31" s="39">
        <v>6260</v>
      </c>
      <c r="G31" s="7">
        <v>19.5</v>
      </c>
      <c r="H31" s="13" t="s">
        <v>22</v>
      </c>
      <c r="I31" s="13" t="s">
        <v>22</v>
      </c>
      <c r="J31" s="39">
        <v>7841</v>
      </c>
      <c r="K31" s="7">
        <v>17.62</v>
      </c>
      <c r="L31" s="8" t="s">
        <v>157</v>
      </c>
      <c r="M31" s="8" t="s">
        <v>157</v>
      </c>
      <c r="N31" s="8" t="s">
        <v>157</v>
      </c>
      <c r="O31" s="8" t="s">
        <v>157</v>
      </c>
      <c r="P31" s="13" t="s">
        <v>22</v>
      </c>
      <c r="Q31" s="13" t="s">
        <v>22</v>
      </c>
      <c r="R31" s="28" t="s">
        <v>67</v>
      </c>
    </row>
    <row r="32" spans="1:18" ht="9.6" customHeight="1">
      <c r="A32" s="29" t="s">
        <v>68</v>
      </c>
      <c r="B32" s="3" t="s">
        <v>69</v>
      </c>
      <c r="C32" s="16" t="s">
        <v>204</v>
      </c>
      <c r="D32" s="12" t="s">
        <v>22</v>
      </c>
      <c r="E32" s="13" t="s">
        <v>22</v>
      </c>
      <c r="F32" s="39">
        <v>5885</v>
      </c>
      <c r="G32" s="7">
        <v>18.33</v>
      </c>
      <c r="H32" s="13" t="s">
        <v>22</v>
      </c>
      <c r="I32" s="13" t="s">
        <v>22</v>
      </c>
      <c r="J32" s="39">
        <v>6780</v>
      </c>
      <c r="K32" s="7">
        <v>15.23</v>
      </c>
      <c r="L32" s="8" t="s">
        <v>157</v>
      </c>
      <c r="M32" s="8" t="s">
        <v>157</v>
      </c>
      <c r="N32" s="8" t="s">
        <v>157</v>
      </c>
      <c r="O32" s="8" t="s">
        <v>157</v>
      </c>
      <c r="P32" s="13" t="s">
        <v>22</v>
      </c>
      <c r="Q32" s="13" t="s">
        <v>22</v>
      </c>
      <c r="R32" s="28" t="s">
        <v>70</v>
      </c>
    </row>
    <row r="33" spans="1:18" ht="9.6" customHeight="1">
      <c r="A33" s="29" t="s">
        <v>71</v>
      </c>
      <c r="B33" s="5" t="s">
        <v>0</v>
      </c>
      <c r="C33" s="17" t="s">
        <v>205</v>
      </c>
      <c r="D33" s="12" t="s">
        <v>22</v>
      </c>
      <c r="E33" s="38">
        <v>7.26</v>
      </c>
      <c r="F33" s="39">
        <v>2604</v>
      </c>
      <c r="G33" s="7">
        <v>8.11</v>
      </c>
      <c r="H33" s="13" t="s">
        <v>22</v>
      </c>
      <c r="I33" s="13" t="s">
        <v>22</v>
      </c>
      <c r="J33" s="39">
        <v>3132</v>
      </c>
      <c r="K33" s="7">
        <v>7.04</v>
      </c>
      <c r="L33" s="8" t="s">
        <v>157</v>
      </c>
      <c r="M33" s="8" t="s">
        <v>157</v>
      </c>
      <c r="N33" s="8" t="s">
        <v>157</v>
      </c>
      <c r="O33" s="8" t="s">
        <v>157</v>
      </c>
      <c r="P33" s="13" t="s">
        <v>22</v>
      </c>
      <c r="Q33" s="38">
        <v>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8" t="s">
        <v>112</v>
      </c>
      <c r="M35" s="8" t="s">
        <v>112</v>
      </c>
      <c r="N35" s="8" t="s">
        <v>157</v>
      </c>
      <c r="O35" s="8" t="s">
        <v>157</v>
      </c>
      <c r="P35" s="13" t="s">
        <v>22</v>
      </c>
      <c r="Q35" s="13" t="s">
        <v>22</v>
      </c>
      <c r="R35" s="28" t="s">
        <v>74</v>
      </c>
    </row>
    <row r="36" spans="1:18" ht="9.6" customHeight="1">
      <c r="A36" s="29" t="s">
        <v>75</v>
      </c>
      <c r="B36" s="5" t="s">
        <v>0</v>
      </c>
      <c r="C36" s="17" t="s">
        <v>208</v>
      </c>
      <c r="D36" s="12" t="s">
        <v>22</v>
      </c>
      <c r="E36" s="13" t="s">
        <v>22</v>
      </c>
      <c r="F36" s="40">
        <v>224</v>
      </c>
      <c r="G36" s="7">
        <v>0.7</v>
      </c>
      <c r="H36" s="13" t="s">
        <v>22</v>
      </c>
      <c r="I36" s="13" t="s">
        <v>22</v>
      </c>
      <c r="J36" s="40">
        <v>330</v>
      </c>
      <c r="K36" s="7">
        <v>0.74</v>
      </c>
      <c r="L36" s="8" t="s">
        <v>157</v>
      </c>
      <c r="M36" s="8" t="s">
        <v>157</v>
      </c>
      <c r="N36" s="8" t="s">
        <v>157</v>
      </c>
      <c r="O36" s="8" t="s">
        <v>157</v>
      </c>
      <c r="P36" s="13" t="s">
        <v>22</v>
      </c>
      <c r="Q36" s="13" t="s">
        <v>22</v>
      </c>
      <c r="R36" s="28" t="s">
        <v>76</v>
      </c>
    </row>
    <row r="37" spans="1:18" ht="9.6" customHeight="1">
      <c r="A37" s="29" t="s">
        <v>77</v>
      </c>
      <c r="B37" s="5" t="s">
        <v>0</v>
      </c>
      <c r="C37" s="17" t="s">
        <v>209</v>
      </c>
      <c r="D37" s="12" t="s">
        <v>22</v>
      </c>
      <c r="E37" s="38">
        <v>6.56</v>
      </c>
      <c r="F37" s="39">
        <v>2484</v>
      </c>
      <c r="G37" s="7">
        <v>7.74</v>
      </c>
      <c r="H37" s="13" t="s">
        <v>22</v>
      </c>
      <c r="I37" s="13" t="s">
        <v>22</v>
      </c>
      <c r="J37" s="8">
        <v>3047</v>
      </c>
      <c r="K37" s="7">
        <v>6.85</v>
      </c>
      <c r="L37" s="8" t="s">
        <v>157</v>
      </c>
      <c r="M37" s="8" t="s">
        <v>157</v>
      </c>
      <c r="N37" s="8" t="s">
        <v>157</v>
      </c>
      <c r="O37" s="8" t="s">
        <v>157</v>
      </c>
      <c r="P37" s="13" t="s">
        <v>22</v>
      </c>
      <c r="Q37" s="13" t="s">
        <v>22</v>
      </c>
      <c r="R37" s="28" t="s">
        <v>78</v>
      </c>
    </row>
    <row r="38" spans="1:18" ht="9.6" customHeight="1">
      <c r="A38" s="29" t="s">
        <v>79</v>
      </c>
      <c r="B38" s="5" t="s">
        <v>0</v>
      </c>
      <c r="C38" s="17" t="s">
        <v>210</v>
      </c>
      <c r="D38" s="12" t="s">
        <v>22</v>
      </c>
      <c r="E38" s="13" t="s">
        <v>22</v>
      </c>
      <c r="F38" s="13" t="s">
        <v>22</v>
      </c>
      <c r="G38" s="13" t="s">
        <v>22</v>
      </c>
      <c r="H38" s="13" t="s">
        <v>22</v>
      </c>
      <c r="I38" s="13" t="s">
        <v>22</v>
      </c>
      <c r="J38" s="40">
        <v>256</v>
      </c>
      <c r="K38" s="13" t="s">
        <v>22</v>
      </c>
      <c r="L38" s="8" t="s">
        <v>157</v>
      </c>
      <c r="M38" s="8" t="s">
        <v>157</v>
      </c>
      <c r="N38" s="8" t="s">
        <v>157</v>
      </c>
      <c r="O38" s="8" t="s">
        <v>157</v>
      </c>
      <c r="P38" s="13" t="s">
        <v>22</v>
      </c>
      <c r="Q38" s="13" t="s">
        <v>22</v>
      </c>
      <c r="R38" s="28" t="s">
        <v>80</v>
      </c>
    </row>
    <row r="39" spans="1:18" ht="9.6" customHeight="1">
      <c r="A39" s="29" t="s">
        <v>81</v>
      </c>
      <c r="B39" s="5" t="s">
        <v>0</v>
      </c>
      <c r="C39" s="17" t="s">
        <v>211</v>
      </c>
      <c r="D39" s="6">
        <v>15</v>
      </c>
      <c r="E39" s="7">
        <v>0.03</v>
      </c>
      <c r="F39" s="40">
        <v>13</v>
      </c>
      <c r="G39" s="7">
        <v>0.04</v>
      </c>
      <c r="H39" s="40">
        <v>17</v>
      </c>
      <c r="I39" s="38">
        <v>0.04</v>
      </c>
      <c r="J39" s="8">
        <v>15</v>
      </c>
      <c r="K39" s="7">
        <v>0.03</v>
      </c>
      <c r="L39" s="8" t="s">
        <v>157</v>
      </c>
      <c r="M39" s="8" t="s">
        <v>157</v>
      </c>
      <c r="N39" s="8" t="s">
        <v>157</v>
      </c>
      <c r="O39" s="8" t="s">
        <v>157</v>
      </c>
      <c r="P39" s="8">
        <v>16</v>
      </c>
      <c r="Q39" s="7">
        <v>0.03</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37">
        <v>636</v>
      </c>
      <c r="E41" s="38">
        <v>1.4</v>
      </c>
      <c r="F41" s="13" t="s">
        <v>22</v>
      </c>
      <c r="G41" s="13" t="s">
        <v>22</v>
      </c>
      <c r="H41" s="13" t="s">
        <v>22</v>
      </c>
      <c r="I41" s="13" t="s">
        <v>22</v>
      </c>
      <c r="J41" s="13" t="s">
        <v>22</v>
      </c>
      <c r="K41" s="38">
        <v>2.38</v>
      </c>
      <c r="L41" s="8" t="s">
        <v>157</v>
      </c>
      <c r="M41" s="8" t="s">
        <v>157</v>
      </c>
      <c r="N41" s="8" t="s">
        <v>157</v>
      </c>
      <c r="O41" s="8" t="s">
        <v>157</v>
      </c>
      <c r="P41" s="40">
        <v>764</v>
      </c>
      <c r="Q41" s="38">
        <v>1.47</v>
      </c>
      <c r="R41" s="28" t="s">
        <v>87</v>
      </c>
    </row>
    <row r="42" spans="1:18" ht="9.6" customHeight="1">
      <c r="A42" s="29" t="s">
        <v>88</v>
      </c>
      <c r="B42" s="5" t="s">
        <v>0</v>
      </c>
      <c r="C42" s="17" t="s">
        <v>214</v>
      </c>
      <c r="D42" s="12" t="s">
        <v>22</v>
      </c>
      <c r="E42" s="13" t="s">
        <v>22</v>
      </c>
      <c r="F42" s="13" t="s">
        <v>22</v>
      </c>
      <c r="G42" s="13" t="s">
        <v>22</v>
      </c>
      <c r="H42" s="13" t="s">
        <v>22</v>
      </c>
      <c r="I42" s="13" t="s">
        <v>22</v>
      </c>
      <c r="J42" s="13" t="s">
        <v>22</v>
      </c>
      <c r="K42" s="13" t="s">
        <v>22</v>
      </c>
      <c r="L42" s="8" t="s">
        <v>112</v>
      </c>
      <c r="M42" s="8" t="s">
        <v>112</v>
      </c>
      <c r="N42" s="8" t="s">
        <v>157</v>
      </c>
      <c r="O42" s="8" t="s">
        <v>157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8" t="s">
        <v>112</v>
      </c>
      <c r="M43" s="8" t="s">
        <v>112</v>
      </c>
      <c r="N43" s="8" t="s">
        <v>157</v>
      </c>
      <c r="O43" s="8" t="s">
        <v>157</v>
      </c>
      <c r="P43" s="13" t="s">
        <v>22</v>
      </c>
      <c r="Q43" s="38">
        <v>1.16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8" t="s">
        <v>112</v>
      </c>
      <c r="M44" s="8" t="s">
        <v>112</v>
      </c>
      <c r="N44" s="8" t="s">
        <v>112</v>
      </c>
      <c r="O44" s="8" t="s">
        <v>112</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8" t="s">
        <v>157</v>
      </c>
      <c r="M45" s="8" t="s">
        <v>157</v>
      </c>
      <c r="N45" s="8" t="s">
        <v>157</v>
      </c>
      <c r="O45" s="8" t="s">
        <v>157</v>
      </c>
      <c r="P45" s="13" t="s">
        <v>22</v>
      </c>
      <c r="Q45" s="13" t="s">
        <v>22</v>
      </c>
      <c r="R45" s="28" t="s">
        <v>95</v>
      </c>
    </row>
    <row r="46" spans="1:18" ht="9.6" customHeight="1">
      <c r="A46" s="29" t="s">
        <v>96</v>
      </c>
      <c r="B46" s="5" t="s">
        <v>0</v>
      </c>
      <c r="C46" s="17" t="s">
        <v>218</v>
      </c>
      <c r="D46" s="6">
        <v>0</v>
      </c>
      <c r="E46" s="38">
        <v>0</v>
      </c>
      <c r="F46" s="8" t="s">
        <v>112</v>
      </c>
      <c r="G46" s="8" t="s">
        <v>112</v>
      </c>
      <c r="H46" s="40">
        <v>0</v>
      </c>
      <c r="I46" s="13" t="s">
        <v>22</v>
      </c>
      <c r="J46" s="8" t="s">
        <v>112</v>
      </c>
      <c r="K46" s="8" t="s">
        <v>112</v>
      </c>
      <c r="L46" s="8" t="s">
        <v>112</v>
      </c>
      <c r="M46" s="8" t="s">
        <v>112</v>
      </c>
      <c r="N46" s="8" t="s">
        <v>112</v>
      </c>
      <c r="O46" s="8" t="s">
        <v>112</v>
      </c>
      <c r="P46" s="40">
        <v>0</v>
      </c>
      <c r="Q46" s="38">
        <v>0</v>
      </c>
      <c r="R46" s="28" t="s">
        <v>97</v>
      </c>
    </row>
    <row r="47" spans="1:18" ht="9.6" customHeight="1">
      <c r="A47" s="29" t="s">
        <v>98</v>
      </c>
      <c r="B47" s="5" t="s">
        <v>0</v>
      </c>
      <c r="C47" s="17" t="s">
        <v>219</v>
      </c>
      <c r="D47" s="12" t="s">
        <v>22</v>
      </c>
      <c r="E47" s="13" t="s">
        <v>22</v>
      </c>
      <c r="F47" s="13" t="s">
        <v>22</v>
      </c>
      <c r="G47" s="13" t="s">
        <v>22</v>
      </c>
      <c r="H47" s="13" t="s">
        <v>22</v>
      </c>
      <c r="I47" s="13" t="s">
        <v>22</v>
      </c>
      <c r="J47" s="13" t="s">
        <v>22</v>
      </c>
      <c r="K47" s="13" t="s">
        <v>22</v>
      </c>
      <c r="L47" s="8" t="s">
        <v>112</v>
      </c>
      <c r="M47" s="8" t="s">
        <v>112</v>
      </c>
      <c r="N47" s="8" t="s">
        <v>157</v>
      </c>
      <c r="O47" s="8" t="s">
        <v>157</v>
      </c>
      <c r="P47" s="13" t="s">
        <v>22</v>
      </c>
      <c r="Q47" s="13" t="s">
        <v>22</v>
      </c>
      <c r="R47" s="28" t="s">
        <v>99</v>
      </c>
    </row>
    <row r="48" spans="1:18" ht="9.6" customHeight="1">
      <c r="A48" s="29" t="s">
        <v>100</v>
      </c>
      <c r="B48" s="3" t="s">
        <v>101</v>
      </c>
      <c r="C48" s="15" t="s">
        <v>220</v>
      </c>
      <c r="D48" s="6">
        <v>1880</v>
      </c>
      <c r="E48" s="7">
        <v>4.13</v>
      </c>
      <c r="F48" s="13" t="s">
        <v>22</v>
      </c>
      <c r="G48" s="38">
        <v>3.28</v>
      </c>
      <c r="H48" s="13" t="s">
        <v>22</v>
      </c>
      <c r="I48" s="13" t="s">
        <v>22</v>
      </c>
      <c r="J48" s="39">
        <v>1871</v>
      </c>
      <c r="K48" s="7">
        <v>4.2</v>
      </c>
      <c r="L48" s="8" t="s">
        <v>157</v>
      </c>
      <c r="M48" s="8" t="s">
        <v>157</v>
      </c>
      <c r="N48" s="8" t="s">
        <v>157</v>
      </c>
      <c r="O48" s="8" t="s">
        <v>157</v>
      </c>
      <c r="P48" s="8">
        <v>2287</v>
      </c>
      <c r="Q48" s="7">
        <v>4.39</v>
      </c>
      <c r="R48" s="28" t="s">
        <v>102</v>
      </c>
    </row>
    <row r="49" spans="1:18" ht="9.6" customHeight="1">
      <c r="A49" s="29" t="s">
        <v>103</v>
      </c>
      <c r="B49" s="3" t="s">
        <v>104</v>
      </c>
      <c r="C49" s="16" t="s">
        <v>221</v>
      </c>
      <c r="D49" s="43">
        <v>1132</v>
      </c>
      <c r="E49" s="7">
        <v>2.49</v>
      </c>
      <c r="F49" s="13" t="s">
        <v>22</v>
      </c>
      <c r="G49" s="38">
        <v>2.92</v>
      </c>
      <c r="H49" s="13" t="s">
        <v>22</v>
      </c>
      <c r="I49" s="13" t="s">
        <v>22</v>
      </c>
      <c r="J49" s="39">
        <v>1272</v>
      </c>
      <c r="K49" s="38">
        <v>2.86</v>
      </c>
      <c r="L49" s="8" t="s">
        <v>157</v>
      </c>
      <c r="M49" s="8" t="s">
        <v>157</v>
      </c>
      <c r="N49" s="8" t="s">
        <v>157</v>
      </c>
      <c r="O49" s="8" t="s">
        <v>157</v>
      </c>
      <c r="P49" s="39">
        <v>1227</v>
      </c>
      <c r="Q49" s="38">
        <v>2.36</v>
      </c>
      <c r="R49" s="28" t="s">
        <v>105</v>
      </c>
    </row>
    <row r="50" spans="1:18" ht="9.6" customHeight="1">
      <c r="A50" s="29" t="s">
        <v>106</v>
      </c>
      <c r="B50" s="5" t="s">
        <v>0</v>
      </c>
      <c r="C50" s="17" t="s">
        <v>222</v>
      </c>
      <c r="D50" s="43">
        <v>1021</v>
      </c>
      <c r="E50" s="7">
        <v>2.25</v>
      </c>
      <c r="F50" s="13" t="s">
        <v>22</v>
      </c>
      <c r="G50" s="38">
        <v>2.61</v>
      </c>
      <c r="H50" s="13" t="s">
        <v>22</v>
      </c>
      <c r="I50" s="13" t="s">
        <v>22</v>
      </c>
      <c r="J50" s="39">
        <v>1138</v>
      </c>
      <c r="K50" s="38">
        <v>2.56</v>
      </c>
      <c r="L50" s="8" t="s">
        <v>157</v>
      </c>
      <c r="M50" s="8" t="s">
        <v>157</v>
      </c>
      <c r="N50" s="8" t="s">
        <v>157</v>
      </c>
      <c r="O50" s="8" t="s">
        <v>157</v>
      </c>
      <c r="P50" s="39">
        <v>1110</v>
      </c>
      <c r="Q50" s="38">
        <v>2.13</v>
      </c>
      <c r="R50" s="28" t="s">
        <v>107</v>
      </c>
    </row>
    <row r="51" spans="1:18" ht="9.6" customHeight="1">
      <c r="A51" s="29" t="s">
        <v>108</v>
      </c>
      <c r="B51" s="5" t="s">
        <v>0</v>
      </c>
      <c r="C51" s="17" t="s">
        <v>223</v>
      </c>
      <c r="D51" s="6">
        <v>111</v>
      </c>
      <c r="E51" s="7">
        <v>0.24</v>
      </c>
      <c r="F51" s="40">
        <v>100</v>
      </c>
      <c r="G51" s="7">
        <v>0.31</v>
      </c>
      <c r="H51" s="8">
        <v>124</v>
      </c>
      <c r="I51" s="38">
        <v>0.27</v>
      </c>
      <c r="J51" s="8">
        <v>134</v>
      </c>
      <c r="K51" s="7">
        <v>0.3</v>
      </c>
      <c r="L51" s="8" t="s">
        <v>157</v>
      </c>
      <c r="M51" s="8" t="s">
        <v>157</v>
      </c>
      <c r="N51" s="8" t="s">
        <v>157</v>
      </c>
      <c r="O51" s="8" t="s">
        <v>157</v>
      </c>
      <c r="P51" s="8">
        <v>116</v>
      </c>
      <c r="Q51" s="7">
        <v>0.22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493</v>
      </c>
      <c r="E53" s="38">
        <v>1.08</v>
      </c>
      <c r="F53" s="13" t="s">
        <v>22</v>
      </c>
      <c r="G53" s="13" t="s">
        <v>22</v>
      </c>
      <c r="H53" s="13" t="s">
        <v>22</v>
      </c>
      <c r="I53" s="13" t="s">
        <v>22</v>
      </c>
      <c r="J53" s="13" t="s">
        <v>22</v>
      </c>
      <c r="K53" s="13" t="s">
        <v>22</v>
      </c>
      <c r="L53" s="8" t="s">
        <v>157</v>
      </c>
      <c r="M53" s="8" t="s">
        <v>157</v>
      </c>
      <c r="N53" s="8" t="s">
        <v>157</v>
      </c>
      <c r="O53" s="8" t="s">
        <v>157</v>
      </c>
      <c r="P53" s="40">
        <v>733</v>
      </c>
      <c r="Q53" s="38">
        <v>1.41</v>
      </c>
      <c r="R53" s="28" t="s">
        <v>116</v>
      </c>
    </row>
    <row r="54" spans="1:18" ht="9.6" customHeight="1">
      <c r="A54" s="29" t="s">
        <v>117</v>
      </c>
      <c r="B54" s="5" t="s">
        <v>0</v>
      </c>
      <c r="C54" s="17" t="s">
        <v>226</v>
      </c>
      <c r="D54" s="37">
        <v>488</v>
      </c>
      <c r="E54" s="38">
        <v>1.07</v>
      </c>
      <c r="F54" s="13" t="s">
        <v>22</v>
      </c>
      <c r="G54" s="13" t="s">
        <v>22</v>
      </c>
      <c r="H54" s="13" t="s">
        <v>22</v>
      </c>
      <c r="I54" s="13" t="s">
        <v>22</v>
      </c>
      <c r="J54" s="13" t="s">
        <v>22</v>
      </c>
      <c r="K54" s="13" t="s">
        <v>22</v>
      </c>
      <c r="L54" s="8" t="s">
        <v>157</v>
      </c>
      <c r="M54" s="8" t="s">
        <v>157</v>
      </c>
      <c r="N54" s="8" t="s">
        <v>157</v>
      </c>
      <c r="O54" s="8" t="s">
        <v>157</v>
      </c>
      <c r="P54" s="40">
        <v>725</v>
      </c>
      <c r="Q54" s="38">
        <v>1.39</v>
      </c>
      <c r="R54" s="28" t="s">
        <v>118</v>
      </c>
    </row>
    <row r="55" spans="1:18" ht="9.6" customHeight="1">
      <c r="A55" s="29" t="s">
        <v>119</v>
      </c>
      <c r="B55" s="5" t="s">
        <v>0</v>
      </c>
      <c r="C55" s="17" t="s">
        <v>227</v>
      </c>
      <c r="D55" s="12" t="s">
        <v>22</v>
      </c>
      <c r="E55" s="13" t="s">
        <v>22</v>
      </c>
      <c r="F55" s="8" t="s">
        <v>112</v>
      </c>
      <c r="G55" s="8" t="s">
        <v>112</v>
      </c>
      <c r="H55" s="13" t="s">
        <v>22</v>
      </c>
      <c r="I55" s="13" t="s">
        <v>22</v>
      </c>
      <c r="J55" s="13" t="s">
        <v>22</v>
      </c>
      <c r="K55" s="13" t="s">
        <v>22</v>
      </c>
      <c r="L55" s="8" t="s">
        <v>112</v>
      </c>
      <c r="M55" s="8" t="s">
        <v>112</v>
      </c>
      <c r="N55" s="8" t="s">
        <v>157</v>
      </c>
      <c r="O55" s="8" t="s">
        <v>157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40">
        <v>515</v>
      </c>
      <c r="K56" s="13" t="s">
        <v>22</v>
      </c>
      <c r="L56" s="8" t="s">
        <v>112</v>
      </c>
      <c r="M56" s="8" t="s">
        <v>112</v>
      </c>
      <c r="N56" s="8" t="s">
        <v>157</v>
      </c>
      <c r="O56" s="8" t="s">
        <v>157</v>
      </c>
      <c r="P56" s="40">
        <v>328</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8" t="s">
        <v>112</v>
      </c>
      <c r="M57" s="8" t="s">
        <v>112</v>
      </c>
      <c r="N57" s="8" t="s">
        <v>157</v>
      </c>
      <c r="O57" s="8" t="s">
        <v>157</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8" t="s">
        <v>112</v>
      </c>
      <c r="M58" s="8" t="s">
        <v>112</v>
      </c>
      <c r="N58" s="8" t="s">
        <v>157</v>
      </c>
      <c r="O58" s="8" t="s">
        <v>157</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8" t="s">
        <v>112</v>
      </c>
      <c r="M59" s="8" t="s">
        <v>112</v>
      </c>
      <c r="N59" s="8" t="s">
        <v>157</v>
      </c>
      <c r="O59" s="8" t="s">
        <v>157</v>
      </c>
      <c r="P59" s="13" t="s">
        <v>22</v>
      </c>
      <c r="Q59" s="13" t="s">
        <v>22</v>
      </c>
      <c r="R59" s="28" t="s">
        <v>132</v>
      </c>
    </row>
    <row r="60" spans="1:18" ht="9.6" customHeight="1">
      <c r="A60" s="29" t="s">
        <v>133</v>
      </c>
      <c r="B60" s="3" t="s">
        <v>134</v>
      </c>
      <c r="C60" s="11" t="s">
        <v>232</v>
      </c>
      <c r="D60" s="6">
        <v>35</v>
      </c>
      <c r="E60" s="7">
        <v>0.08</v>
      </c>
      <c r="F60" s="13" t="s">
        <v>22</v>
      </c>
      <c r="G60" s="13" t="s">
        <v>22</v>
      </c>
      <c r="H60" s="8">
        <v>46</v>
      </c>
      <c r="I60" s="38">
        <v>0.1</v>
      </c>
      <c r="J60" s="40">
        <v>40</v>
      </c>
      <c r="K60" s="38">
        <v>0.09</v>
      </c>
      <c r="L60" s="8" t="s">
        <v>157</v>
      </c>
      <c r="M60" s="8" t="s">
        <v>157</v>
      </c>
      <c r="N60" s="8" t="s">
        <v>157</v>
      </c>
      <c r="O60" s="8" t="s">
        <v>157</v>
      </c>
      <c r="P60" s="8">
        <v>45</v>
      </c>
      <c r="Q60" s="7">
        <v>0.09</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37">
        <v>340</v>
      </c>
      <c r="E63" s="38">
        <v>0.75</v>
      </c>
      <c r="F63" s="13" t="s">
        <v>22</v>
      </c>
      <c r="G63" s="13" t="s">
        <v>22</v>
      </c>
      <c r="H63" s="13" t="s">
        <v>22</v>
      </c>
      <c r="I63" s="13" t="s">
        <v>22</v>
      </c>
      <c r="J63" s="13" t="s">
        <v>22</v>
      </c>
      <c r="K63" s="38">
        <v>1.93</v>
      </c>
      <c r="L63" s="8" t="s">
        <v>157</v>
      </c>
      <c r="M63" s="8" t="s">
        <v>157</v>
      </c>
      <c r="N63" s="8" t="s">
        <v>157</v>
      </c>
      <c r="O63" s="8" t="s">
        <v>157</v>
      </c>
      <c r="P63" s="40">
        <v>422</v>
      </c>
      <c r="Q63" s="38">
        <v>0.81</v>
      </c>
      <c r="R63" s="28" t="s">
        <v>138</v>
      </c>
    </row>
    <row r="64" spans="1:18" ht="9.6" customHeight="1">
      <c r="A64" s="29" t="s">
        <v>139</v>
      </c>
      <c r="B64" s="5" t="s">
        <v>0</v>
      </c>
      <c r="C64" s="11" t="s">
        <v>234</v>
      </c>
      <c r="D64" s="12" t="s">
        <v>22</v>
      </c>
      <c r="E64" s="38">
        <v>23.79</v>
      </c>
      <c r="F64" s="39">
        <v>7648</v>
      </c>
      <c r="G64" s="7">
        <v>23.82</v>
      </c>
      <c r="H64" s="13" t="s">
        <v>22</v>
      </c>
      <c r="I64" s="13" t="s">
        <v>22</v>
      </c>
      <c r="J64" s="39">
        <v>10058</v>
      </c>
      <c r="K64" s="7">
        <v>22.6</v>
      </c>
      <c r="L64" s="8" t="s">
        <v>157</v>
      </c>
      <c r="M64" s="8" t="s">
        <v>157</v>
      </c>
      <c r="N64" s="8" t="s">
        <v>157</v>
      </c>
      <c r="O64" s="8" t="s">
        <v>157</v>
      </c>
      <c r="P64" s="13" t="s">
        <v>22</v>
      </c>
      <c r="Q64" s="13" t="s">
        <v>22</v>
      </c>
      <c r="R64" s="28" t="s">
        <v>140</v>
      </c>
    </row>
    <row r="65" spans="1:18" ht="9.6" customHeight="1">
      <c r="A65" s="29" t="s">
        <v>141</v>
      </c>
      <c r="B65" s="5" t="s">
        <v>0</v>
      </c>
      <c r="C65" s="11" t="s">
        <v>235</v>
      </c>
      <c r="D65" s="12" t="s">
        <v>22</v>
      </c>
      <c r="E65" s="13" t="s">
        <v>22</v>
      </c>
      <c r="F65" s="39">
        <v>6979</v>
      </c>
      <c r="G65" s="7">
        <v>21.74</v>
      </c>
      <c r="H65" s="13" t="s">
        <v>22</v>
      </c>
      <c r="I65" s="13" t="s">
        <v>22</v>
      </c>
      <c r="J65" s="39">
        <v>8185</v>
      </c>
      <c r="K65" s="7">
        <v>18.39</v>
      </c>
      <c r="L65" s="8" t="s">
        <v>157</v>
      </c>
      <c r="M65" s="8" t="s">
        <v>157</v>
      </c>
      <c r="N65" s="8" t="s">
        <v>157</v>
      </c>
      <c r="O65" s="8" t="s">
        <v>157</v>
      </c>
      <c r="P65" s="13" t="s">
        <v>22</v>
      </c>
      <c r="Q65" s="13" t="s">
        <v>22</v>
      </c>
      <c r="R65" s="28" t="s">
        <v>142</v>
      </c>
    </row>
    <row r="66" spans="1:18" ht="9.6" customHeight="1">
      <c r="A66" s="29" t="s">
        <v>143</v>
      </c>
      <c r="B66" s="5" t="s">
        <v>0</v>
      </c>
      <c r="C66" s="11" t="s">
        <v>236</v>
      </c>
      <c r="D66" s="43">
        <v>18027</v>
      </c>
      <c r="E66" s="7">
        <v>39.64</v>
      </c>
      <c r="F66" s="39">
        <v>12260</v>
      </c>
      <c r="G66" s="7">
        <v>38.19</v>
      </c>
      <c r="H66" s="13" t="s">
        <v>22</v>
      </c>
      <c r="I66" s="13" t="s">
        <v>22</v>
      </c>
      <c r="J66" s="39">
        <v>16831</v>
      </c>
      <c r="K66" s="7">
        <v>37.82</v>
      </c>
      <c r="L66" s="8" t="s">
        <v>157</v>
      </c>
      <c r="M66" s="8" t="s">
        <v>157</v>
      </c>
      <c r="N66" s="8" t="s">
        <v>157</v>
      </c>
      <c r="O66" s="8" t="s">
        <v>157</v>
      </c>
      <c r="P66" s="39">
        <v>20859</v>
      </c>
      <c r="Q66" s="38">
        <v>40.08</v>
      </c>
      <c r="R66" s="28" t="s">
        <v>144</v>
      </c>
    </row>
    <row r="67" spans="1:18" ht="9.6" customHeight="1">
      <c r="A67" s="29" t="s">
        <v>145</v>
      </c>
      <c r="B67" s="5" t="s">
        <v>0</v>
      </c>
      <c r="C67" s="11" t="s">
        <v>237</v>
      </c>
      <c r="D67" s="12" t="s">
        <v>22</v>
      </c>
      <c r="E67" s="38">
        <v>21.94</v>
      </c>
      <c r="F67" s="39">
        <v>7467</v>
      </c>
      <c r="G67" s="7">
        <v>23.26</v>
      </c>
      <c r="H67" s="13" t="s">
        <v>22</v>
      </c>
      <c r="I67" s="13" t="s">
        <v>22</v>
      </c>
      <c r="J67" s="39">
        <v>9001</v>
      </c>
      <c r="K67" s="7">
        <v>20.22</v>
      </c>
      <c r="L67" s="8" t="s">
        <v>157</v>
      </c>
      <c r="M67" s="8" t="s">
        <v>157</v>
      </c>
      <c r="N67" s="8" t="s">
        <v>157</v>
      </c>
      <c r="O67" s="8" t="s">
        <v>157</v>
      </c>
      <c r="P67" s="13" t="s">
        <v>22</v>
      </c>
      <c r="Q67" s="13" t="s">
        <v>22</v>
      </c>
      <c r="R67" s="28" t="s">
        <v>146</v>
      </c>
    </row>
    <row r="68" spans="1:18" ht="9.6" customHeight="1">
      <c r="A68" s="29" t="s">
        <v>147</v>
      </c>
      <c r="B68" s="5" t="s">
        <v>0</v>
      </c>
      <c r="C68" s="11" t="s">
        <v>238</v>
      </c>
      <c r="D68" s="6">
        <v>43371</v>
      </c>
      <c r="E68" s="7">
        <v>95.36</v>
      </c>
      <c r="F68" s="39">
        <v>30390</v>
      </c>
      <c r="G68" s="7">
        <v>94.66</v>
      </c>
      <c r="H68" s="39">
        <v>43277</v>
      </c>
      <c r="I68" s="7">
        <v>92.9</v>
      </c>
      <c r="J68" s="39">
        <v>43648</v>
      </c>
      <c r="K68" s="7">
        <v>98.07</v>
      </c>
      <c r="L68" s="8" t="s">
        <v>157</v>
      </c>
      <c r="M68" s="8" t="s">
        <v>157</v>
      </c>
      <c r="N68" s="8" t="s">
        <v>157</v>
      </c>
      <c r="O68" s="8" t="s">
        <v>157</v>
      </c>
      <c r="P68" s="8">
        <v>49816</v>
      </c>
      <c r="Q68" s="7">
        <v>95.71</v>
      </c>
      <c r="R68" s="28" t="s">
        <v>148</v>
      </c>
    </row>
    <row r="69" spans="1:18" ht="9.6" customHeight="1">
      <c r="A69" s="29" t="s">
        <v>149</v>
      </c>
      <c r="B69" s="5" t="s">
        <v>0</v>
      </c>
      <c r="C69" s="11" t="s">
        <v>239</v>
      </c>
      <c r="D69" s="20">
        <v>32.01</v>
      </c>
      <c r="E69" s="13" t="s">
        <v>0</v>
      </c>
      <c r="F69" s="7">
        <v>24.46</v>
      </c>
      <c r="G69" s="13" t="s">
        <v>0</v>
      </c>
      <c r="H69" s="13" t="s">
        <v>22</v>
      </c>
      <c r="I69" s="13" t="s">
        <v>0</v>
      </c>
      <c r="J69" s="7">
        <v>31.73</v>
      </c>
      <c r="K69" s="13" t="s">
        <v>0</v>
      </c>
      <c r="L69" s="8" t="s">
        <v>157</v>
      </c>
      <c r="M69" s="13" t="s">
        <v>0</v>
      </c>
      <c r="N69" s="8" t="s">
        <v>157</v>
      </c>
      <c r="O69" s="13" t="s">
        <v>0</v>
      </c>
      <c r="P69" s="7">
        <v>35.31</v>
      </c>
      <c r="Q69" s="13" t="s">
        <v>0</v>
      </c>
      <c r="R69" s="28" t="s">
        <v>150</v>
      </c>
    </row>
    <row r="70" spans="1:18" ht="9.6" customHeight="1">
      <c r="A70" s="29" t="s">
        <v>151</v>
      </c>
      <c r="B70" s="5" t="s">
        <v>0</v>
      </c>
      <c r="C70" s="25" t="s">
        <v>240</v>
      </c>
      <c r="D70" s="26">
        <v>30.56</v>
      </c>
      <c r="E70" s="27" t="s">
        <v>0</v>
      </c>
      <c r="F70" s="46">
        <v>22.98</v>
      </c>
      <c r="G70" s="27" t="s">
        <v>0</v>
      </c>
      <c r="H70" s="46">
        <v>29.54</v>
      </c>
      <c r="I70" s="27" t="s">
        <v>0</v>
      </c>
      <c r="J70" s="23">
        <v>31.1</v>
      </c>
      <c r="K70" s="27" t="s">
        <v>0</v>
      </c>
      <c r="L70" s="24" t="s">
        <v>157</v>
      </c>
      <c r="M70" s="27" t="s">
        <v>0</v>
      </c>
      <c r="N70" s="24" t="s">
        <v>157</v>
      </c>
      <c r="O70" s="27" t="s">
        <v>0</v>
      </c>
      <c r="P70" s="23">
        <v>33.96</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181</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52439</v>
      </c>
      <c r="E11" s="23">
        <v>100</v>
      </c>
      <c r="F11" s="42">
        <v>41483</v>
      </c>
      <c r="G11" s="23">
        <v>100</v>
      </c>
      <c r="H11" s="42">
        <v>49733</v>
      </c>
      <c r="I11" s="23">
        <v>100</v>
      </c>
      <c r="J11" s="42">
        <v>46247</v>
      </c>
      <c r="K11" s="23">
        <v>100</v>
      </c>
      <c r="L11" s="24" t="s">
        <v>157</v>
      </c>
      <c r="M11" s="24" t="s">
        <v>157</v>
      </c>
      <c r="N11" s="24" t="s">
        <v>157</v>
      </c>
      <c r="O11" s="24" t="s">
        <v>157</v>
      </c>
      <c r="P11" s="24">
        <v>56006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52413</v>
      </c>
      <c r="E13" s="7">
        <v>99.95</v>
      </c>
      <c r="F13" s="39">
        <v>41421</v>
      </c>
      <c r="G13" s="7">
        <v>99.85</v>
      </c>
      <c r="H13" s="39">
        <v>49709</v>
      </c>
      <c r="I13" s="7">
        <v>99.95</v>
      </c>
      <c r="J13" s="39">
        <v>46229</v>
      </c>
      <c r="K13" s="7">
        <v>99.96</v>
      </c>
      <c r="L13" s="8" t="s">
        <v>157</v>
      </c>
      <c r="M13" s="8" t="s">
        <v>157</v>
      </c>
      <c r="N13" s="8" t="s">
        <v>157</v>
      </c>
      <c r="O13" s="8" t="s">
        <v>157</v>
      </c>
      <c r="P13" s="8">
        <v>55993</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8" t="s">
        <v>157</v>
      </c>
      <c r="M14" s="8" t="s">
        <v>157</v>
      </c>
      <c r="N14" s="8" t="s">
        <v>157</v>
      </c>
      <c r="O14" s="8" t="s">
        <v>157</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52265</v>
      </c>
      <c r="E16" s="7">
        <v>99.67</v>
      </c>
      <c r="F16" s="39">
        <v>41376</v>
      </c>
      <c r="G16" s="7">
        <v>99.74</v>
      </c>
      <c r="H16" s="39">
        <v>49568</v>
      </c>
      <c r="I16" s="7">
        <v>99.67</v>
      </c>
      <c r="J16" s="39">
        <v>46172</v>
      </c>
      <c r="K16" s="7">
        <v>99.84</v>
      </c>
      <c r="L16" s="8" t="s">
        <v>157</v>
      </c>
      <c r="M16" s="8" t="s">
        <v>157</v>
      </c>
      <c r="N16" s="8" t="s">
        <v>157</v>
      </c>
      <c r="O16" s="8" t="s">
        <v>157</v>
      </c>
      <c r="P16" s="8">
        <v>55810</v>
      </c>
      <c r="Q16" s="7">
        <v>99.65</v>
      </c>
      <c r="R16" s="28" t="s">
        <v>26</v>
      </c>
    </row>
    <row r="17" spans="1:18" ht="9.6" customHeight="1">
      <c r="A17" s="29" t="s">
        <v>27</v>
      </c>
      <c r="B17" s="3" t="s">
        <v>28</v>
      </c>
      <c r="C17" s="14" t="s">
        <v>189</v>
      </c>
      <c r="D17" s="6">
        <v>40632</v>
      </c>
      <c r="E17" s="7">
        <v>77.48</v>
      </c>
      <c r="F17" s="39">
        <v>31885</v>
      </c>
      <c r="G17" s="7">
        <v>76.86</v>
      </c>
      <c r="H17" s="39">
        <v>38085</v>
      </c>
      <c r="I17" s="7">
        <v>76.58</v>
      </c>
      <c r="J17" s="39">
        <v>34400</v>
      </c>
      <c r="K17" s="7">
        <v>74.38</v>
      </c>
      <c r="L17" s="8" t="s">
        <v>157</v>
      </c>
      <c r="M17" s="8" t="s">
        <v>157</v>
      </c>
      <c r="N17" s="8" t="s">
        <v>157</v>
      </c>
      <c r="O17" s="8" t="s">
        <v>157</v>
      </c>
      <c r="P17" s="8">
        <v>43480</v>
      </c>
      <c r="Q17" s="7">
        <v>77.63</v>
      </c>
      <c r="R17" s="28" t="s">
        <v>29</v>
      </c>
    </row>
    <row r="18" spans="1:18" ht="9.6" customHeight="1">
      <c r="A18" s="29" t="s">
        <v>30</v>
      </c>
      <c r="B18" s="3" t="s">
        <v>31</v>
      </c>
      <c r="C18" s="15" t="s">
        <v>190</v>
      </c>
      <c r="D18" s="6">
        <v>40291</v>
      </c>
      <c r="E18" s="7">
        <v>76.84</v>
      </c>
      <c r="F18" s="39">
        <v>31549</v>
      </c>
      <c r="G18" s="7">
        <v>76.05</v>
      </c>
      <c r="H18" s="39">
        <v>37826</v>
      </c>
      <c r="I18" s="7">
        <v>76.06</v>
      </c>
      <c r="J18" s="39">
        <v>34099</v>
      </c>
      <c r="K18" s="7">
        <v>73.73</v>
      </c>
      <c r="L18" s="8" t="s">
        <v>157</v>
      </c>
      <c r="M18" s="8" t="s">
        <v>157</v>
      </c>
      <c r="N18" s="8" t="s">
        <v>157</v>
      </c>
      <c r="O18" s="8" t="s">
        <v>157</v>
      </c>
      <c r="P18" s="8">
        <v>43138</v>
      </c>
      <c r="Q18" s="7">
        <v>77.02</v>
      </c>
      <c r="R18" s="28" t="s">
        <v>32</v>
      </c>
    </row>
    <row r="19" spans="1:18" ht="9.6" customHeight="1">
      <c r="A19" s="29" t="s">
        <v>33</v>
      </c>
      <c r="B19" s="3" t="s">
        <v>34</v>
      </c>
      <c r="C19" s="16" t="s">
        <v>191</v>
      </c>
      <c r="D19" s="6">
        <v>32431</v>
      </c>
      <c r="E19" s="7">
        <v>61.84</v>
      </c>
      <c r="F19" s="39">
        <v>25687</v>
      </c>
      <c r="G19" s="7">
        <v>61.92</v>
      </c>
      <c r="H19" s="8">
        <v>30772</v>
      </c>
      <c r="I19" s="7">
        <v>61.87</v>
      </c>
      <c r="J19" s="39">
        <v>27118</v>
      </c>
      <c r="K19" s="7">
        <v>58.64</v>
      </c>
      <c r="L19" s="8" t="s">
        <v>157</v>
      </c>
      <c r="M19" s="8" t="s">
        <v>157</v>
      </c>
      <c r="N19" s="8" t="s">
        <v>157</v>
      </c>
      <c r="O19" s="8" t="s">
        <v>157</v>
      </c>
      <c r="P19" s="8">
        <v>34627</v>
      </c>
      <c r="Q19" s="7">
        <v>61.83</v>
      </c>
      <c r="R19" s="28" t="s">
        <v>35</v>
      </c>
    </row>
    <row r="20" spans="1:18" ht="9.6" customHeight="1">
      <c r="A20" s="29" t="s">
        <v>36</v>
      </c>
      <c r="B20" s="3" t="s">
        <v>37</v>
      </c>
      <c r="C20" s="16" t="s">
        <v>192</v>
      </c>
      <c r="D20" s="43">
        <v>2593</v>
      </c>
      <c r="E20" s="38">
        <v>4.94</v>
      </c>
      <c r="F20" s="13" t="s">
        <v>22</v>
      </c>
      <c r="G20" s="13" t="s">
        <v>22</v>
      </c>
      <c r="H20" s="13" t="s">
        <v>22</v>
      </c>
      <c r="I20" s="13" t="s">
        <v>22</v>
      </c>
      <c r="J20" s="13" t="s">
        <v>22</v>
      </c>
      <c r="K20" s="38">
        <v>4.95</v>
      </c>
      <c r="L20" s="8" t="s">
        <v>157</v>
      </c>
      <c r="M20" s="8" t="s">
        <v>157</v>
      </c>
      <c r="N20" s="8" t="s">
        <v>157</v>
      </c>
      <c r="O20" s="8" t="s">
        <v>157</v>
      </c>
      <c r="P20" s="39">
        <v>3006</v>
      </c>
      <c r="Q20" s="38">
        <v>5.37</v>
      </c>
      <c r="R20" s="28" t="s">
        <v>38</v>
      </c>
    </row>
    <row r="21" spans="1:18" ht="9.6" customHeight="1">
      <c r="A21" s="29" t="s">
        <v>39</v>
      </c>
      <c r="B21" s="5" t="s">
        <v>0</v>
      </c>
      <c r="C21" s="16" t="s">
        <v>193</v>
      </c>
      <c r="D21" s="12" t="s">
        <v>22</v>
      </c>
      <c r="E21" s="13" t="s">
        <v>22</v>
      </c>
      <c r="F21" s="13" t="s">
        <v>22</v>
      </c>
      <c r="G21" s="13" t="s">
        <v>22</v>
      </c>
      <c r="H21" s="13" t="s">
        <v>22</v>
      </c>
      <c r="I21" s="13" t="s">
        <v>22</v>
      </c>
      <c r="J21" s="13" t="s">
        <v>22</v>
      </c>
      <c r="K21" s="13" t="s">
        <v>22</v>
      </c>
      <c r="L21" s="8" t="s">
        <v>157</v>
      </c>
      <c r="M21" s="8" t="s">
        <v>157</v>
      </c>
      <c r="N21" s="8" t="s">
        <v>157</v>
      </c>
      <c r="O21" s="8" t="s">
        <v>157</v>
      </c>
      <c r="P21" s="13" t="s">
        <v>22</v>
      </c>
      <c r="Q21" s="13" t="s">
        <v>22</v>
      </c>
      <c r="R21" s="28" t="s">
        <v>40</v>
      </c>
    </row>
    <row r="22" spans="1:18" ht="9.6" customHeight="1">
      <c r="A22" s="29" t="s">
        <v>41</v>
      </c>
      <c r="B22" s="3" t="s">
        <v>42</v>
      </c>
      <c r="C22" s="16" t="s">
        <v>194</v>
      </c>
      <c r="D22" s="12" t="s">
        <v>22</v>
      </c>
      <c r="E22" s="13" t="s">
        <v>22</v>
      </c>
      <c r="F22" s="13" t="s">
        <v>22</v>
      </c>
      <c r="G22" s="13" t="s">
        <v>22</v>
      </c>
      <c r="H22" s="13" t="s">
        <v>22</v>
      </c>
      <c r="I22" s="13" t="s">
        <v>22</v>
      </c>
      <c r="J22" s="13" t="s">
        <v>22</v>
      </c>
      <c r="K22" s="13" t="s">
        <v>22</v>
      </c>
      <c r="L22" s="8" t="s">
        <v>157</v>
      </c>
      <c r="M22" s="8" t="s">
        <v>157</v>
      </c>
      <c r="N22" s="8" t="s">
        <v>157</v>
      </c>
      <c r="O22" s="8" t="s">
        <v>157</v>
      </c>
      <c r="P22" s="13" t="s">
        <v>22</v>
      </c>
      <c r="Q22" s="13" t="s">
        <v>22</v>
      </c>
      <c r="R22" s="28" t="s">
        <v>43</v>
      </c>
    </row>
    <row r="23" spans="1:18" ht="9.6" customHeight="1">
      <c r="A23" s="29" t="s">
        <v>44</v>
      </c>
      <c r="B23" s="3" t="s">
        <v>45</v>
      </c>
      <c r="C23" s="16" t="s">
        <v>195</v>
      </c>
      <c r="D23" s="6">
        <v>4981</v>
      </c>
      <c r="E23" s="7">
        <v>9.5</v>
      </c>
      <c r="F23" s="39">
        <v>4263</v>
      </c>
      <c r="G23" s="7">
        <v>10.28</v>
      </c>
      <c r="H23" s="39">
        <v>4455</v>
      </c>
      <c r="I23" s="7">
        <v>8.96</v>
      </c>
      <c r="J23" s="39">
        <v>4529</v>
      </c>
      <c r="K23" s="7">
        <v>9.79</v>
      </c>
      <c r="L23" s="8" t="s">
        <v>157</v>
      </c>
      <c r="M23" s="8" t="s">
        <v>157</v>
      </c>
      <c r="N23" s="8" t="s">
        <v>157</v>
      </c>
      <c r="O23" s="8" t="s">
        <v>157</v>
      </c>
      <c r="P23" s="8">
        <v>5215</v>
      </c>
      <c r="Q23" s="7">
        <v>9.31</v>
      </c>
      <c r="R23" s="28" t="s">
        <v>46</v>
      </c>
    </row>
    <row r="24" spans="1:18" ht="9.6" customHeight="1">
      <c r="A24" s="29" t="s">
        <v>47</v>
      </c>
      <c r="B24" s="5" t="s">
        <v>0</v>
      </c>
      <c r="C24" s="17" t="s">
        <v>196</v>
      </c>
      <c r="D24" s="6">
        <v>3854</v>
      </c>
      <c r="E24" s="7">
        <v>7.35</v>
      </c>
      <c r="F24" s="13" t="s">
        <v>22</v>
      </c>
      <c r="G24" s="7">
        <v>8.11</v>
      </c>
      <c r="H24" s="39">
        <v>3419</v>
      </c>
      <c r="I24" s="38">
        <v>6.88</v>
      </c>
      <c r="J24" s="39">
        <v>3581</v>
      </c>
      <c r="K24" s="7">
        <v>7.74</v>
      </c>
      <c r="L24" s="8" t="s">
        <v>157</v>
      </c>
      <c r="M24" s="8" t="s">
        <v>157</v>
      </c>
      <c r="N24" s="8" t="s">
        <v>157</v>
      </c>
      <c r="O24" s="8" t="s">
        <v>157</v>
      </c>
      <c r="P24" s="8">
        <v>4013</v>
      </c>
      <c r="Q24" s="7">
        <v>7.16</v>
      </c>
      <c r="R24" s="28" t="s">
        <v>48</v>
      </c>
    </row>
    <row r="25" spans="1:18" ht="9.6" customHeight="1">
      <c r="A25" s="29" t="s">
        <v>49</v>
      </c>
      <c r="B25" s="5" t="s">
        <v>0</v>
      </c>
      <c r="C25" s="17" t="s">
        <v>197</v>
      </c>
      <c r="D25" s="6">
        <v>1064</v>
      </c>
      <c r="E25" s="7">
        <v>2.03</v>
      </c>
      <c r="F25" s="40">
        <v>839</v>
      </c>
      <c r="G25" s="7">
        <v>2.02</v>
      </c>
      <c r="H25" s="8">
        <v>977</v>
      </c>
      <c r="I25" s="7">
        <v>1.96</v>
      </c>
      <c r="J25" s="40">
        <v>929</v>
      </c>
      <c r="K25" s="7">
        <v>2.01</v>
      </c>
      <c r="L25" s="8" t="s">
        <v>157</v>
      </c>
      <c r="M25" s="8" t="s">
        <v>157</v>
      </c>
      <c r="N25" s="8" t="s">
        <v>157</v>
      </c>
      <c r="O25" s="8" t="s">
        <v>157</v>
      </c>
      <c r="P25" s="8">
        <v>1137</v>
      </c>
      <c r="Q25" s="7">
        <v>2.03</v>
      </c>
      <c r="R25" s="28" t="s">
        <v>50</v>
      </c>
    </row>
    <row r="26" spans="1:18" ht="9.6" customHeight="1">
      <c r="A26" s="29" t="s">
        <v>51</v>
      </c>
      <c r="B26" s="5" t="s">
        <v>0</v>
      </c>
      <c r="C26" s="17" t="s">
        <v>198</v>
      </c>
      <c r="D26" s="12" t="s">
        <v>22</v>
      </c>
      <c r="E26" s="13" t="s">
        <v>22</v>
      </c>
      <c r="F26" s="13" t="s">
        <v>22</v>
      </c>
      <c r="G26" s="13" t="s">
        <v>22</v>
      </c>
      <c r="H26" s="13" t="s">
        <v>22</v>
      </c>
      <c r="I26" s="13" t="s">
        <v>22</v>
      </c>
      <c r="J26" s="13" t="s">
        <v>22</v>
      </c>
      <c r="K26" s="13" t="s">
        <v>22</v>
      </c>
      <c r="L26" s="8" t="s">
        <v>157</v>
      </c>
      <c r="M26" s="8" t="s">
        <v>157</v>
      </c>
      <c r="N26" s="8" t="s">
        <v>157</v>
      </c>
      <c r="O26" s="8" t="s">
        <v>157</v>
      </c>
      <c r="P26" s="13" t="s">
        <v>22</v>
      </c>
      <c r="Q26" s="13" t="s">
        <v>22</v>
      </c>
      <c r="R26" s="28" t="s">
        <v>52</v>
      </c>
    </row>
    <row r="27" spans="1:18" ht="9.6" customHeight="1">
      <c r="A27" s="29" t="s">
        <v>53</v>
      </c>
      <c r="B27" s="3" t="s">
        <v>54</v>
      </c>
      <c r="C27" s="16" t="s">
        <v>199</v>
      </c>
      <c r="D27" s="12" t="s">
        <v>22</v>
      </c>
      <c r="E27" s="13" t="s">
        <v>22</v>
      </c>
      <c r="F27" s="13" t="s">
        <v>22</v>
      </c>
      <c r="G27" s="13" t="s">
        <v>22</v>
      </c>
      <c r="H27" s="13" t="s">
        <v>22</v>
      </c>
      <c r="I27" s="13" t="s">
        <v>22</v>
      </c>
      <c r="J27" s="13" t="s">
        <v>22</v>
      </c>
      <c r="K27" s="13" t="s">
        <v>22</v>
      </c>
      <c r="L27" s="8" t="s">
        <v>157</v>
      </c>
      <c r="M27" s="8" t="s">
        <v>157</v>
      </c>
      <c r="N27" s="8" t="s">
        <v>157</v>
      </c>
      <c r="O27" s="8" t="s">
        <v>157</v>
      </c>
      <c r="P27" s="13" t="s">
        <v>22</v>
      </c>
      <c r="Q27" s="13" t="s">
        <v>22</v>
      </c>
      <c r="R27" s="28" t="s">
        <v>55</v>
      </c>
    </row>
    <row r="28" spans="1:18" ht="9.6" customHeight="1">
      <c r="A28" s="29" t="s">
        <v>56</v>
      </c>
      <c r="B28" s="3" t="s">
        <v>57</v>
      </c>
      <c r="C28" s="16" t="s">
        <v>200</v>
      </c>
      <c r="D28" s="12" t="s">
        <v>22</v>
      </c>
      <c r="E28" s="13" t="s">
        <v>22</v>
      </c>
      <c r="F28" s="13" t="s">
        <v>22</v>
      </c>
      <c r="G28" s="13" t="s">
        <v>22</v>
      </c>
      <c r="H28" s="13" t="s">
        <v>22</v>
      </c>
      <c r="I28" s="13" t="s">
        <v>22</v>
      </c>
      <c r="J28" s="13" t="s">
        <v>22</v>
      </c>
      <c r="K28" s="13" t="s">
        <v>22</v>
      </c>
      <c r="L28" s="8" t="s">
        <v>157</v>
      </c>
      <c r="M28" s="8" t="s">
        <v>157</v>
      </c>
      <c r="N28" s="8" t="s">
        <v>157</v>
      </c>
      <c r="O28" s="8" t="s">
        <v>157</v>
      </c>
      <c r="P28" s="13" t="s">
        <v>22</v>
      </c>
      <c r="Q28" s="13" t="s">
        <v>22</v>
      </c>
      <c r="R28" s="28" t="s">
        <v>58</v>
      </c>
    </row>
    <row r="29" spans="1:18" ht="9.6" customHeight="1">
      <c r="A29" s="29" t="s">
        <v>59</v>
      </c>
      <c r="B29" s="3" t="s">
        <v>60</v>
      </c>
      <c r="C29" s="15" t="s">
        <v>201</v>
      </c>
      <c r="D29" s="12" t="s">
        <v>22</v>
      </c>
      <c r="E29" s="13" t="s">
        <v>22</v>
      </c>
      <c r="F29" s="13" t="s">
        <v>22</v>
      </c>
      <c r="G29" s="13" t="s">
        <v>22</v>
      </c>
      <c r="H29" s="13" t="s">
        <v>22</v>
      </c>
      <c r="I29" s="13" t="s">
        <v>22</v>
      </c>
      <c r="J29" s="13" t="s">
        <v>22</v>
      </c>
      <c r="K29" s="13" t="s">
        <v>22</v>
      </c>
      <c r="L29" s="8" t="s">
        <v>157</v>
      </c>
      <c r="M29" s="8" t="s">
        <v>157</v>
      </c>
      <c r="N29" s="8" t="s">
        <v>157</v>
      </c>
      <c r="O29" s="8" t="s">
        <v>157</v>
      </c>
      <c r="P29" s="13" t="s">
        <v>22</v>
      </c>
      <c r="Q29" s="13" t="s">
        <v>22</v>
      </c>
      <c r="R29" s="28" t="s">
        <v>61</v>
      </c>
    </row>
    <row r="30" spans="1:18" ht="9.6" customHeight="1">
      <c r="A30" s="29" t="s">
        <v>62</v>
      </c>
      <c r="B30" s="3" t="s">
        <v>63</v>
      </c>
      <c r="C30" s="14" t="s">
        <v>202</v>
      </c>
      <c r="D30" s="6">
        <v>11633</v>
      </c>
      <c r="E30" s="7">
        <v>22.18</v>
      </c>
      <c r="F30" s="39">
        <v>9492</v>
      </c>
      <c r="G30" s="7">
        <v>22.88</v>
      </c>
      <c r="H30" s="39">
        <v>11483</v>
      </c>
      <c r="I30" s="7">
        <v>23.09</v>
      </c>
      <c r="J30" s="39">
        <v>11772</v>
      </c>
      <c r="K30" s="7">
        <v>25.45</v>
      </c>
      <c r="L30" s="8" t="s">
        <v>157</v>
      </c>
      <c r="M30" s="8" t="s">
        <v>157</v>
      </c>
      <c r="N30" s="8" t="s">
        <v>157</v>
      </c>
      <c r="O30" s="8" t="s">
        <v>157</v>
      </c>
      <c r="P30" s="8">
        <v>12330</v>
      </c>
      <c r="Q30" s="7">
        <v>22.02</v>
      </c>
      <c r="R30" s="28" t="s">
        <v>64</v>
      </c>
    </row>
    <row r="31" spans="1:18" ht="9.6" customHeight="1">
      <c r="A31" s="29" t="s">
        <v>65</v>
      </c>
      <c r="B31" s="3" t="s">
        <v>66</v>
      </c>
      <c r="C31" s="15" t="s">
        <v>203</v>
      </c>
      <c r="D31" s="6">
        <v>9726</v>
      </c>
      <c r="E31" s="7">
        <v>18.55</v>
      </c>
      <c r="F31" s="39">
        <v>7839</v>
      </c>
      <c r="G31" s="7">
        <v>18.9</v>
      </c>
      <c r="H31" s="39">
        <v>9960</v>
      </c>
      <c r="I31" s="7">
        <v>20.03</v>
      </c>
      <c r="J31" s="39">
        <v>8567</v>
      </c>
      <c r="K31" s="7">
        <v>18.52</v>
      </c>
      <c r="L31" s="8" t="s">
        <v>157</v>
      </c>
      <c r="M31" s="8" t="s">
        <v>157</v>
      </c>
      <c r="N31" s="8" t="s">
        <v>157</v>
      </c>
      <c r="O31" s="8" t="s">
        <v>157</v>
      </c>
      <c r="P31" s="8">
        <v>10340</v>
      </c>
      <c r="Q31" s="7">
        <v>18.46</v>
      </c>
      <c r="R31" s="28" t="s">
        <v>67</v>
      </c>
    </row>
    <row r="32" spans="1:18" ht="9.6" customHeight="1">
      <c r="A32" s="29" t="s">
        <v>68</v>
      </c>
      <c r="B32" s="3" t="s">
        <v>69</v>
      </c>
      <c r="C32" s="16" t="s">
        <v>204</v>
      </c>
      <c r="D32" s="6">
        <v>8352</v>
      </c>
      <c r="E32" s="7">
        <v>15.93</v>
      </c>
      <c r="F32" s="39">
        <v>6969</v>
      </c>
      <c r="G32" s="7">
        <v>16.8</v>
      </c>
      <c r="H32" s="39">
        <v>8360</v>
      </c>
      <c r="I32" s="7">
        <v>16.81</v>
      </c>
      <c r="J32" s="39">
        <v>7444</v>
      </c>
      <c r="K32" s="7">
        <v>16.1</v>
      </c>
      <c r="L32" s="8" t="s">
        <v>157</v>
      </c>
      <c r="M32" s="8" t="s">
        <v>157</v>
      </c>
      <c r="N32" s="8" t="s">
        <v>157</v>
      </c>
      <c r="O32" s="8" t="s">
        <v>157</v>
      </c>
      <c r="P32" s="8">
        <v>8802</v>
      </c>
      <c r="Q32" s="7">
        <v>15.72</v>
      </c>
      <c r="R32" s="28" t="s">
        <v>70</v>
      </c>
    </row>
    <row r="33" spans="1:18" ht="9.6" customHeight="1">
      <c r="A33" s="29" t="s">
        <v>71</v>
      </c>
      <c r="B33" s="5" t="s">
        <v>0</v>
      </c>
      <c r="C33" s="17" t="s">
        <v>205</v>
      </c>
      <c r="D33" s="6">
        <v>3962</v>
      </c>
      <c r="E33" s="7">
        <v>7.56</v>
      </c>
      <c r="F33" s="39">
        <v>3273</v>
      </c>
      <c r="G33" s="7">
        <v>7.89</v>
      </c>
      <c r="H33" s="39">
        <v>3910</v>
      </c>
      <c r="I33" s="7">
        <v>7.86</v>
      </c>
      <c r="J33" s="39">
        <v>3435</v>
      </c>
      <c r="K33" s="7">
        <v>7.43</v>
      </c>
      <c r="L33" s="8" t="s">
        <v>157</v>
      </c>
      <c r="M33" s="8" t="s">
        <v>157</v>
      </c>
      <c r="N33" s="8" t="s">
        <v>157</v>
      </c>
      <c r="O33" s="8" t="s">
        <v>157</v>
      </c>
      <c r="P33" s="8">
        <v>4187</v>
      </c>
      <c r="Q33" s="7">
        <v>7.48</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13" t="s">
        <v>22</v>
      </c>
      <c r="F35" s="13" t="s">
        <v>22</v>
      </c>
      <c r="G35" s="13" t="s">
        <v>22</v>
      </c>
      <c r="H35" s="13" t="s">
        <v>22</v>
      </c>
      <c r="I35" s="13" t="s">
        <v>22</v>
      </c>
      <c r="J35" s="13" t="s">
        <v>22</v>
      </c>
      <c r="K35" s="13" t="s">
        <v>22</v>
      </c>
      <c r="L35" s="8" t="s">
        <v>157</v>
      </c>
      <c r="M35" s="8" t="s">
        <v>157</v>
      </c>
      <c r="N35" s="8" t="s">
        <v>157</v>
      </c>
      <c r="O35" s="8" t="s">
        <v>157</v>
      </c>
      <c r="P35" s="13" t="s">
        <v>22</v>
      </c>
      <c r="Q35" s="13" t="s">
        <v>22</v>
      </c>
      <c r="R35" s="28" t="s">
        <v>74</v>
      </c>
    </row>
    <row r="36" spans="1:18" ht="9.6" customHeight="1">
      <c r="A36" s="29" t="s">
        <v>75</v>
      </c>
      <c r="B36" s="5" t="s">
        <v>0</v>
      </c>
      <c r="C36" s="17" t="s">
        <v>208</v>
      </c>
      <c r="D36" s="6">
        <v>476</v>
      </c>
      <c r="E36" s="7">
        <v>0.91</v>
      </c>
      <c r="F36" s="40">
        <v>358</v>
      </c>
      <c r="G36" s="7">
        <v>0.86</v>
      </c>
      <c r="H36" s="13" t="s">
        <v>22</v>
      </c>
      <c r="I36" s="38">
        <v>0.97</v>
      </c>
      <c r="J36" s="40">
        <v>410</v>
      </c>
      <c r="K36" s="7">
        <v>0.89</v>
      </c>
      <c r="L36" s="8" t="s">
        <v>157</v>
      </c>
      <c r="M36" s="8" t="s">
        <v>157</v>
      </c>
      <c r="N36" s="8" t="s">
        <v>157</v>
      </c>
      <c r="O36" s="8" t="s">
        <v>157</v>
      </c>
      <c r="P36" s="8">
        <v>515</v>
      </c>
      <c r="Q36" s="7">
        <v>0.92</v>
      </c>
      <c r="R36" s="28" t="s">
        <v>76</v>
      </c>
    </row>
    <row r="37" spans="1:18" ht="9.6" customHeight="1">
      <c r="A37" s="29" t="s">
        <v>77</v>
      </c>
      <c r="B37" s="5" t="s">
        <v>0</v>
      </c>
      <c r="C37" s="17" t="s">
        <v>209</v>
      </c>
      <c r="D37" s="6">
        <v>3602</v>
      </c>
      <c r="E37" s="7">
        <v>6.87</v>
      </c>
      <c r="F37" s="39">
        <v>3042</v>
      </c>
      <c r="G37" s="7">
        <v>7.33</v>
      </c>
      <c r="H37" s="39">
        <v>3700</v>
      </c>
      <c r="I37" s="7">
        <v>7.44</v>
      </c>
      <c r="J37" s="39">
        <v>3275</v>
      </c>
      <c r="K37" s="7">
        <v>7.08</v>
      </c>
      <c r="L37" s="8" t="s">
        <v>157</v>
      </c>
      <c r="M37" s="8" t="s">
        <v>157</v>
      </c>
      <c r="N37" s="8" t="s">
        <v>157</v>
      </c>
      <c r="O37" s="8" t="s">
        <v>157</v>
      </c>
      <c r="P37" s="8">
        <v>3784</v>
      </c>
      <c r="Q37" s="7">
        <v>6.76</v>
      </c>
      <c r="R37" s="28" t="s">
        <v>78</v>
      </c>
    </row>
    <row r="38" spans="1:18" ht="9.6" customHeight="1">
      <c r="A38" s="29" t="s">
        <v>79</v>
      </c>
      <c r="B38" s="5" t="s">
        <v>0</v>
      </c>
      <c r="C38" s="17" t="s">
        <v>210</v>
      </c>
      <c r="D38" s="37">
        <v>293</v>
      </c>
      <c r="E38" s="38">
        <v>0.56</v>
      </c>
      <c r="F38" s="13" t="s">
        <v>22</v>
      </c>
      <c r="G38" s="13" t="s">
        <v>22</v>
      </c>
      <c r="H38" s="40">
        <v>254</v>
      </c>
      <c r="I38" s="38">
        <v>0.51</v>
      </c>
      <c r="J38" s="13" t="s">
        <v>22</v>
      </c>
      <c r="K38" s="13" t="s">
        <v>22</v>
      </c>
      <c r="L38" s="8" t="s">
        <v>157</v>
      </c>
      <c r="M38" s="8" t="s">
        <v>157</v>
      </c>
      <c r="N38" s="8" t="s">
        <v>157</v>
      </c>
      <c r="O38" s="8" t="s">
        <v>157</v>
      </c>
      <c r="P38" s="40">
        <v>298</v>
      </c>
      <c r="Q38" s="38">
        <v>0.53</v>
      </c>
      <c r="R38" s="28" t="s">
        <v>80</v>
      </c>
    </row>
    <row r="39" spans="1:18" ht="9.6" customHeight="1">
      <c r="A39" s="29" t="s">
        <v>81</v>
      </c>
      <c r="B39" s="5" t="s">
        <v>0</v>
      </c>
      <c r="C39" s="17" t="s">
        <v>211</v>
      </c>
      <c r="D39" s="12" t="s">
        <v>22</v>
      </c>
      <c r="E39" s="13" t="s">
        <v>22</v>
      </c>
      <c r="F39" s="13" t="s">
        <v>22</v>
      </c>
      <c r="G39" s="13" t="s">
        <v>22</v>
      </c>
      <c r="H39" s="13" t="s">
        <v>22</v>
      </c>
      <c r="I39" s="13" t="s">
        <v>22</v>
      </c>
      <c r="J39" s="13" t="s">
        <v>22</v>
      </c>
      <c r="K39" s="13" t="s">
        <v>22</v>
      </c>
      <c r="L39" s="8" t="s">
        <v>157</v>
      </c>
      <c r="M39" s="8" t="s">
        <v>157</v>
      </c>
      <c r="N39" s="8" t="s">
        <v>157</v>
      </c>
      <c r="O39" s="8" t="s">
        <v>157</v>
      </c>
      <c r="P39" s="13" t="s">
        <v>22</v>
      </c>
      <c r="Q39" s="13" t="s">
        <v>22</v>
      </c>
      <c r="R39" s="28" t="s">
        <v>82</v>
      </c>
    </row>
    <row r="40" spans="1:18" ht="9.6" customHeight="1">
      <c r="A40" s="29" t="s">
        <v>83</v>
      </c>
      <c r="B40" s="5" t="s">
        <v>0</v>
      </c>
      <c r="C40" s="17" t="s">
        <v>212</v>
      </c>
      <c r="D40" s="6" t="s">
        <v>112</v>
      </c>
      <c r="E40" s="8" t="s">
        <v>112</v>
      </c>
      <c r="F40" s="8" t="s">
        <v>112</v>
      </c>
      <c r="G40" s="8" t="s">
        <v>112</v>
      </c>
      <c r="H40" s="8" t="s">
        <v>112</v>
      </c>
      <c r="I40" s="8" t="s">
        <v>112</v>
      </c>
      <c r="J40" s="8" t="s">
        <v>112</v>
      </c>
      <c r="K40" s="8" t="s">
        <v>112</v>
      </c>
      <c r="L40" s="8" t="s">
        <v>112</v>
      </c>
      <c r="M40" s="8" t="s">
        <v>112</v>
      </c>
      <c r="N40" s="8" t="s">
        <v>112</v>
      </c>
      <c r="O40" s="8" t="s">
        <v>112</v>
      </c>
      <c r="P40" s="8" t="s">
        <v>112</v>
      </c>
      <c r="Q40" s="8" t="s">
        <v>112</v>
      </c>
      <c r="R40" s="28" t="s">
        <v>84</v>
      </c>
    </row>
    <row r="41" spans="1:18" ht="9.6" customHeight="1">
      <c r="A41" s="29" t="s">
        <v>85</v>
      </c>
      <c r="B41" s="3" t="s">
        <v>86</v>
      </c>
      <c r="C41" s="16" t="s">
        <v>213</v>
      </c>
      <c r="D41" s="12" t="s">
        <v>22</v>
      </c>
      <c r="E41" s="13" t="s">
        <v>22</v>
      </c>
      <c r="F41" s="13" t="s">
        <v>22</v>
      </c>
      <c r="G41" s="13" t="s">
        <v>22</v>
      </c>
      <c r="H41" s="13" t="s">
        <v>22</v>
      </c>
      <c r="I41" s="13" t="s">
        <v>22</v>
      </c>
      <c r="J41" s="13" t="s">
        <v>22</v>
      </c>
      <c r="K41" s="13" t="s">
        <v>22</v>
      </c>
      <c r="L41" s="8" t="s">
        <v>157</v>
      </c>
      <c r="M41" s="8" t="s">
        <v>157</v>
      </c>
      <c r="N41" s="8" t="s">
        <v>157</v>
      </c>
      <c r="O41" s="8" t="s">
        <v>157</v>
      </c>
      <c r="P41" s="13" t="s">
        <v>22</v>
      </c>
      <c r="Q41" s="13" t="s">
        <v>22</v>
      </c>
      <c r="R41" s="28" t="s">
        <v>87</v>
      </c>
    </row>
    <row r="42" spans="1:18" ht="9.6" customHeight="1">
      <c r="A42" s="29" t="s">
        <v>88</v>
      </c>
      <c r="B42" s="5" t="s">
        <v>0</v>
      </c>
      <c r="C42" s="17" t="s">
        <v>214</v>
      </c>
      <c r="D42" s="12" t="s">
        <v>22</v>
      </c>
      <c r="E42" s="13" t="s">
        <v>22</v>
      </c>
      <c r="F42" s="8" t="s">
        <v>112</v>
      </c>
      <c r="G42" s="8" t="s">
        <v>112</v>
      </c>
      <c r="H42" s="13" t="s">
        <v>22</v>
      </c>
      <c r="I42" s="13" t="s">
        <v>22</v>
      </c>
      <c r="J42" s="13" t="s">
        <v>22</v>
      </c>
      <c r="K42" s="13" t="s">
        <v>22</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13" t="s">
        <v>22</v>
      </c>
      <c r="F43" s="13" t="s">
        <v>22</v>
      </c>
      <c r="G43" s="13" t="s">
        <v>22</v>
      </c>
      <c r="H43" s="13" t="s">
        <v>22</v>
      </c>
      <c r="I43" s="13" t="s">
        <v>22</v>
      </c>
      <c r="J43" s="13" t="s">
        <v>22</v>
      </c>
      <c r="K43" s="13" t="s">
        <v>22</v>
      </c>
      <c r="L43" s="8" t="s">
        <v>157</v>
      </c>
      <c r="M43" s="8" t="s">
        <v>157</v>
      </c>
      <c r="N43" s="8" t="s">
        <v>157</v>
      </c>
      <c r="O43" s="8" t="s">
        <v>157</v>
      </c>
      <c r="P43" s="13" t="s">
        <v>22</v>
      </c>
      <c r="Q43" s="13" t="s">
        <v>22</v>
      </c>
      <c r="R43" s="28" t="s">
        <v>91</v>
      </c>
    </row>
    <row r="44" spans="1:18" ht="9.6" customHeight="1">
      <c r="A44" s="29" t="s">
        <v>92</v>
      </c>
      <c r="B44" s="5" t="s">
        <v>0</v>
      </c>
      <c r="C44" s="17" t="s">
        <v>216</v>
      </c>
      <c r="D44" s="12" t="s">
        <v>22</v>
      </c>
      <c r="E44" s="13" t="s">
        <v>22</v>
      </c>
      <c r="F44" s="8" t="s">
        <v>112</v>
      </c>
      <c r="G44" s="8" t="s">
        <v>112</v>
      </c>
      <c r="H44" s="13" t="s">
        <v>22</v>
      </c>
      <c r="I44" s="13" t="s">
        <v>22</v>
      </c>
      <c r="J44" s="13" t="s">
        <v>22</v>
      </c>
      <c r="K44" s="13" t="s">
        <v>22</v>
      </c>
      <c r="L44" s="8" t="s">
        <v>157</v>
      </c>
      <c r="M44" s="8" t="s">
        <v>157</v>
      </c>
      <c r="N44" s="8" t="s">
        <v>157</v>
      </c>
      <c r="O44" s="8" t="s">
        <v>157</v>
      </c>
      <c r="P44" s="13" t="s">
        <v>22</v>
      </c>
      <c r="Q44" s="13" t="s">
        <v>22</v>
      </c>
      <c r="R44" s="28" t="s">
        <v>93</v>
      </c>
    </row>
    <row r="45" spans="1:18" ht="9.6" customHeight="1">
      <c r="A45" s="29" t="s">
        <v>94</v>
      </c>
      <c r="B45" s="5" t="s">
        <v>0</v>
      </c>
      <c r="C45" s="17" t="s">
        <v>217</v>
      </c>
      <c r="D45" s="12" t="s">
        <v>22</v>
      </c>
      <c r="E45" s="13" t="s">
        <v>22</v>
      </c>
      <c r="F45" s="13" t="s">
        <v>22</v>
      </c>
      <c r="G45" s="13" t="s">
        <v>22</v>
      </c>
      <c r="H45" s="13" t="s">
        <v>22</v>
      </c>
      <c r="I45" s="13" t="s">
        <v>22</v>
      </c>
      <c r="J45" s="13" t="s">
        <v>22</v>
      </c>
      <c r="K45" s="13" t="s">
        <v>22</v>
      </c>
      <c r="L45" s="8" t="s">
        <v>157</v>
      </c>
      <c r="M45" s="8" t="s">
        <v>157</v>
      </c>
      <c r="N45" s="8" t="s">
        <v>157</v>
      </c>
      <c r="O45" s="8" t="s">
        <v>157</v>
      </c>
      <c r="P45" s="13" t="s">
        <v>22</v>
      </c>
      <c r="Q45" s="13" t="s">
        <v>22</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157</v>
      </c>
      <c r="M46" s="8" t="s">
        <v>157</v>
      </c>
      <c r="N46" s="8" t="s">
        <v>157</v>
      </c>
      <c r="O46" s="8" t="s">
        <v>157</v>
      </c>
      <c r="P46" s="13" t="s">
        <v>22</v>
      </c>
      <c r="Q46" s="13" t="s">
        <v>22</v>
      </c>
      <c r="R46" s="28" t="s">
        <v>97</v>
      </c>
    </row>
    <row r="47" spans="1:18" ht="9.6" customHeight="1">
      <c r="A47" s="29" t="s">
        <v>98</v>
      </c>
      <c r="B47" s="5" t="s">
        <v>0</v>
      </c>
      <c r="C47" s="17" t="s">
        <v>219</v>
      </c>
      <c r="D47" s="12" t="s">
        <v>22</v>
      </c>
      <c r="E47" s="13" t="s">
        <v>22</v>
      </c>
      <c r="F47" s="8" t="s">
        <v>112</v>
      </c>
      <c r="G47" s="8" t="s">
        <v>112</v>
      </c>
      <c r="H47" s="13" t="s">
        <v>22</v>
      </c>
      <c r="I47" s="13" t="s">
        <v>22</v>
      </c>
      <c r="J47" s="13" t="s">
        <v>22</v>
      </c>
      <c r="K47" s="13" t="s">
        <v>22</v>
      </c>
      <c r="L47" s="8" t="s">
        <v>157</v>
      </c>
      <c r="M47" s="8" t="s">
        <v>157</v>
      </c>
      <c r="N47" s="8" t="s">
        <v>157</v>
      </c>
      <c r="O47" s="8" t="s">
        <v>157</v>
      </c>
      <c r="P47" s="13" t="s">
        <v>22</v>
      </c>
      <c r="Q47" s="13" t="s">
        <v>22</v>
      </c>
      <c r="R47" s="28" t="s">
        <v>99</v>
      </c>
    </row>
    <row r="48" spans="1:18" ht="9.6" customHeight="1">
      <c r="A48" s="29" t="s">
        <v>100</v>
      </c>
      <c r="B48" s="3" t="s">
        <v>101</v>
      </c>
      <c r="C48" s="15" t="s">
        <v>220</v>
      </c>
      <c r="D48" s="43">
        <v>1820</v>
      </c>
      <c r="E48" s="38">
        <v>3.47</v>
      </c>
      <c r="F48" s="13" t="s">
        <v>22</v>
      </c>
      <c r="G48" s="38">
        <v>3.75</v>
      </c>
      <c r="H48" s="13" t="s">
        <v>22</v>
      </c>
      <c r="I48" s="13" t="s">
        <v>22</v>
      </c>
      <c r="J48" s="13" t="s">
        <v>22</v>
      </c>
      <c r="K48" s="13" t="s">
        <v>22</v>
      </c>
      <c r="L48" s="8" t="s">
        <v>157</v>
      </c>
      <c r="M48" s="8" t="s">
        <v>157</v>
      </c>
      <c r="N48" s="8" t="s">
        <v>157</v>
      </c>
      <c r="O48" s="8" t="s">
        <v>157</v>
      </c>
      <c r="P48" s="13" t="s">
        <v>22</v>
      </c>
      <c r="Q48" s="38">
        <v>3.4</v>
      </c>
      <c r="R48" s="28" t="s">
        <v>102</v>
      </c>
    </row>
    <row r="49" spans="1:18" ht="9.6" customHeight="1">
      <c r="A49" s="29" t="s">
        <v>103</v>
      </c>
      <c r="B49" s="3" t="s">
        <v>104</v>
      </c>
      <c r="C49" s="16" t="s">
        <v>221</v>
      </c>
      <c r="D49" s="43">
        <v>1713</v>
      </c>
      <c r="E49" s="38">
        <v>3.27</v>
      </c>
      <c r="F49" s="13" t="s">
        <v>22</v>
      </c>
      <c r="G49" s="38">
        <v>3.57</v>
      </c>
      <c r="H49" s="13" t="s">
        <v>22</v>
      </c>
      <c r="I49" s="13" t="s">
        <v>22</v>
      </c>
      <c r="J49" s="13" t="s">
        <v>22</v>
      </c>
      <c r="K49" s="13" t="s">
        <v>22</v>
      </c>
      <c r="L49" s="8" t="s">
        <v>157</v>
      </c>
      <c r="M49" s="8" t="s">
        <v>157</v>
      </c>
      <c r="N49" s="8" t="s">
        <v>157</v>
      </c>
      <c r="O49" s="8" t="s">
        <v>157</v>
      </c>
      <c r="P49" s="13" t="s">
        <v>22</v>
      </c>
      <c r="Q49" s="38">
        <v>3.19</v>
      </c>
      <c r="R49" s="28" t="s">
        <v>105</v>
      </c>
    </row>
    <row r="50" spans="1:18" ht="9.6" customHeight="1">
      <c r="A50" s="29" t="s">
        <v>106</v>
      </c>
      <c r="B50" s="5" t="s">
        <v>0</v>
      </c>
      <c r="C50" s="17" t="s">
        <v>222</v>
      </c>
      <c r="D50" s="43">
        <v>1541</v>
      </c>
      <c r="E50" s="38">
        <v>2.94</v>
      </c>
      <c r="F50" s="13" t="s">
        <v>22</v>
      </c>
      <c r="G50" s="13" t="s">
        <v>22</v>
      </c>
      <c r="H50" s="13" t="s">
        <v>22</v>
      </c>
      <c r="I50" s="13" t="s">
        <v>22</v>
      </c>
      <c r="J50" s="13" t="s">
        <v>22</v>
      </c>
      <c r="K50" s="13" t="s">
        <v>22</v>
      </c>
      <c r="L50" s="8" t="s">
        <v>157</v>
      </c>
      <c r="M50" s="8" t="s">
        <v>157</v>
      </c>
      <c r="N50" s="8" t="s">
        <v>157</v>
      </c>
      <c r="O50" s="8" t="s">
        <v>157</v>
      </c>
      <c r="P50" s="13" t="s">
        <v>22</v>
      </c>
      <c r="Q50" s="13" t="s">
        <v>22</v>
      </c>
      <c r="R50" s="28" t="s">
        <v>107</v>
      </c>
    </row>
    <row r="51" spans="1:18" ht="9.6" customHeight="1">
      <c r="A51" s="29" t="s">
        <v>108</v>
      </c>
      <c r="B51" s="5" t="s">
        <v>0</v>
      </c>
      <c r="C51" s="17" t="s">
        <v>223</v>
      </c>
      <c r="D51" s="6">
        <v>172</v>
      </c>
      <c r="E51" s="7">
        <v>0.33</v>
      </c>
      <c r="F51" s="40">
        <v>144</v>
      </c>
      <c r="G51" s="7">
        <v>0.35</v>
      </c>
      <c r="H51" s="40">
        <v>160</v>
      </c>
      <c r="I51" s="38">
        <v>0.32</v>
      </c>
      <c r="J51" s="40">
        <v>158</v>
      </c>
      <c r="K51" s="7">
        <v>0.34</v>
      </c>
      <c r="L51" s="8" t="s">
        <v>157</v>
      </c>
      <c r="M51" s="8" t="s">
        <v>157</v>
      </c>
      <c r="N51" s="8" t="s">
        <v>157</v>
      </c>
      <c r="O51" s="8" t="s">
        <v>157</v>
      </c>
      <c r="P51" s="8">
        <v>181</v>
      </c>
      <c r="Q51" s="7">
        <v>0.32</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13" t="s">
        <v>22</v>
      </c>
      <c r="K53" s="13" t="s">
        <v>22</v>
      </c>
      <c r="L53" s="8" t="s">
        <v>157</v>
      </c>
      <c r="M53" s="8" t="s">
        <v>157</v>
      </c>
      <c r="N53" s="8" t="s">
        <v>157</v>
      </c>
      <c r="O53" s="8" t="s">
        <v>157</v>
      </c>
      <c r="P53" s="13" t="s">
        <v>22</v>
      </c>
      <c r="Q53" s="13" t="s">
        <v>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8" t="s">
        <v>157</v>
      </c>
      <c r="M54" s="8" t="s">
        <v>157</v>
      </c>
      <c r="N54" s="8" t="s">
        <v>157</v>
      </c>
      <c r="O54" s="8" t="s">
        <v>157</v>
      </c>
      <c r="P54" s="13" t="s">
        <v>22</v>
      </c>
      <c r="Q54" s="13" t="s">
        <v>22</v>
      </c>
      <c r="R54" s="28" t="s">
        <v>118</v>
      </c>
    </row>
    <row r="55" spans="1:18" ht="9.6" customHeight="1">
      <c r="A55" s="29" t="s">
        <v>119</v>
      </c>
      <c r="B55" s="5" t="s">
        <v>0</v>
      </c>
      <c r="C55" s="17" t="s">
        <v>227</v>
      </c>
      <c r="D55" s="12" t="s">
        <v>22</v>
      </c>
      <c r="E55" s="13" t="s">
        <v>22</v>
      </c>
      <c r="F55" s="13" t="s">
        <v>22</v>
      </c>
      <c r="G55" s="13" t="s">
        <v>22</v>
      </c>
      <c r="H55" s="13" t="s">
        <v>22</v>
      </c>
      <c r="I55" s="13" t="s">
        <v>22</v>
      </c>
      <c r="J55" s="13" t="s">
        <v>22</v>
      </c>
      <c r="K55" s="13" t="s">
        <v>22</v>
      </c>
      <c r="L55" s="8" t="s">
        <v>157</v>
      </c>
      <c r="M55" s="8" t="s">
        <v>157</v>
      </c>
      <c r="N55" s="8" t="s">
        <v>157</v>
      </c>
      <c r="O55" s="8" t="s">
        <v>157</v>
      </c>
      <c r="P55" s="13" t="s">
        <v>22</v>
      </c>
      <c r="Q55" s="13" t="s">
        <v>22</v>
      </c>
      <c r="R55" s="28" t="s">
        <v>120</v>
      </c>
    </row>
    <row r="56" spans="1:18" ht="9.6" customHeight="1">
      <c r="A56" s="29" t="s">
        <v>121</v>
      </c>
      <c r="B56" s="3" t="s">
        <v>122</v>
      </c>
      <c r="C56" s="16" t="s">
        <v>228</v>
      </c>
      <c r="D56" s="12" t="s">
        <v>22</v>
      </c>
      <c r="E56" s="13" t="s">
        <v>22</v>
      </c>
      <c r="F56" s="13" t="s">
        <v>22</v>
      </c>
      <c r="G56" s="13" t="s">
        <v>22</v>
      </c>
      <c r="H56" s="13" t="s">
        <v>22</v>
      </c>
      <c r="I56" s="13" t="s">
        <v>22</v>
      </c>
      <c r="J56" s="13" t="s">
        <v>22</v>
      </c>
      <c r="K56" s="13" t="s">
        <v>22</v>
      </c>
      <c r="L56" s="8" t="s">
        <v>157</v>
      </c>
      <c r="M56" s="8" t="s">
        <v>157</v>
      </c>
      <c r="N56" s="8" t="s">
        <v>157</v>
      </c>
      <c r="O56" s="8" t="s">
        <v>157</v>
      </c>
      <c r="P56" s="13" t="s">
        <v>22</v>
      </c>
      <c r="Q56" s="13" t="s">
        <v>22</v>
      </c>
      <c r="R56" s="28" t="s">
        <v>123</v>
      </c>
    </row>
    <row r="57" spans="1:18" ht="9.6" customHeight="1">
      <c r="A57" s="29" t="s">
        <v>124</v>
      </c>
      <c r="B57" s="3" t="s">
        <v>125</v>
      </c>
      <c r="C57" s="15" t="s">
        <v>229</v>
      </c>
      <c r="D57" s="12" t="s">
        <v>22</v>
      </c>
      <c r="E57" s="13" t="s">
        <v>22</v>
      </c>
      <c r="F57" s="13" t="s">
        <v>22</v>
      </c>
      <c r="G57" s="13" t="s">
        <v>22</v>
      </c>
      <c r="H57" s="13" t="s">
        <v>22</v>
      </c>
      <c r="I57" s="13" t="s">
        <v>22</v>
      </c>
      <c r="J57" s="13" t="s">
        <v>22</v>
      </c>
      <c r="K57" s="13" t="s">
        <v>22</v>
      </c>
      <c r="L57" s="8" t="s">
        <v>157</v>
      </c>
      <c r="M57" s="8" t="s">
        <v>157</v>
      </c>
      <c r="N57" s="8" t="s">
        <v>157</v>
      </c>
      <c r="O57" s="8" t="s">
        <v>157</v>
      </c>
      <c r="P57" s="13" t="s">
        <v>22</v>
      </c>
      <c r="Q57" s="13" t="s">
        <v>22</v>
      </c>
      <c r="R57" s="28" t="s">
        <v>126</v>
      </c>
    </row>
    <row r="58" spans="1:18" ht="9.6" customHeight="1">
      <c r="A58" s="29" t="s">
        <v>127</v>
      </c>
      <c r="B58" s="3" t="s">
        <v>128</v>
      </c>
      <c r="C58" s="11" t="s">
        <v>230</v>
      </c>
      <c r="D58" s="12" t="s">
        <v>22</v>
      </c>
      <c r="E58" s="13" t="s">
        <v>22</v>
      </c>
      <c r="F58" s="13" t="s">
        <v>22</v>
      </c>
      <c r="G58" s="13" t="s">
        <v>22</v>
      </c>
      <c r="H58" s="13" t="s">
        <v>22</v>
      </c>
      <c r="I58" s="13" t="s">
        <v>22</v>
      </c>
      <c r="J58" s="13" t="s">
        <v>22</v>
      </c>
      <c r="K58" s="13" t="s">
        <v>22</v>
      </c>
      <c r="L58" s="8" t="s">
        <v>157</v>
      </c>
      <c r="M58" s="8" t="s">
        <v>157</v>
      </c>
      <c r="N58" s="8" t="s">
        <v>157</v>
      </c>
      <c r="O58" s="8" t="s">
        <v>157</v>
      </c>
      <c r="P58" s="13" t="s">
        <v>22</v>
      </c>
      <c r="Q58" s="13" t="s">
        <v>22</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8" t="s">
        <v>157</v>
      </c>
      <c r="M59" s="8" t="s">
        <v>157</v>
      </c>
      <c r="N59" s="8" t="s">
        <v>157</v>
      </c>
      <c r="O59" s="8" t="s">
        <v>157</v>
      </c>
      <c r="P59" s="13" t="s">
        <v>22</v>
      </c>
      <c r="Q59" s="13" t="s">
        <v>22</v>
      </c>
      <c r="R59" s="28" t="s">
        <v>132</v>
      </c>
    </row>
    <row r="60" spans="1:18" ht="9.6" customHeight="1">
      <c r="A60" s="29" t="s">
        <v>133</v>
      </c>
      <c r="B60" s="3" t="s">
        <v>134</v>
      </c>
      <c r="C60" s="11" t="s">
        <v>232</v>
      </c>
      <c r="D60" s="6">
        <v>25</v>
      </c>
      <c r="E60" s="7">
        <v>0.05</v>
      </c>
      <c r="F60" s="13" t="s">
        <v>22</v>
      </c>
      <c r="G60" s="13" t="s">
        <v>22</v>
      </c>
      <c r="H60" s="8">
        <v>31</v>
      </c>
      <c r="I60" s="38">
        <v>0.06</v>
      </c>
      <c r="J60" s="40">
        <v>33</v>
      </c>
      <c r="K60" s="13" t="s">
        <v>22</v>
      </c>
      <c r="L60" s="8" t="s">
        <v>157</v>
      </c>
      <c r="M60" s="8" t="s">
        <v>157</v>
      </c>
      <c r="N60" s="8" t="s">
        <v>157</v>
      </c>
      <c r="O60" s="8" t="s">
        <v>157</v>
      </c>
      <c r="P60" s="8">
        <v>30</v>
      </c>
      <c r="Q60" s="7">
        <v>0.05</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13" t="s">
        <v>22</v>
      </c>
      <c r="F63" s="13" t="s">
        <v>22</v>
      </c>
      <c r="G63" s="13" t="s">
        <v>22</v>
      </c>
      <c r="H63" s="13" t="s">
        <v>22</v>
      </c>
      <c r="I63" s="13" t="s">
        <v>22</v>
      </c>
      <c r="J63" s="13" t="s">
        <v>22</v>
      </c>
      <c r="K63" s="13" t="s">
        <v>22</v>
      </c>
      <c r="L63" s="8" t="s">
        <v>157</v>
      </c>
      <c r="M63" s="8" t="s">
        <v>157</v>
      </c>
      <c r="N63" s="8" t="s">
        <v>157</v>
      </c>
      <c r="O63" s="8" t="s">
        <v>157</v>
      </c>
      <c r="P63" s="13" t="s">
        <v>22</v>
      </c>
      <c r="Q63" s="13" t="s">
        <v>22</v>
      </c>
      <c r="R63" s="28" t="s">
        <v>138</v>
      </c>
    </row>
    <row r="64" spans="1:18" ht="9.6" customHeight="1">
      <c r="A64" s="29" t="s">
        <v>139</v>
      </c>
      <c r="B64" s="5" t="s">
        <v>0</v>
      </c>
      <c r="C64" s="11" t="s">
        <v>234</v>
      </c>
      <c r="D64" s="6">
        <v>11807</v>
      </c>
      <c r="E64" s="7">
        <v>22.52</v>
      </c>
      <c r="F64" s="39">
        <v>9598</v>
      </c>
      <c r="G64" s="7">
        <v>23.14</v>
      </c>
      <c r="H64" s="39">
        <v>11648</v>
      </c>
      <c r="I64" s="7">
        <v>23.42</v>
      </c>
      <c r="J64" s="39">
        <v>11846</v>
      </c>
      <c r="K64" s="7">
        <v>25.62</v>
      </c>
      <c r="L64" s="8" t="s">
        <v>157</v>
      </c>
      <c r="M64" s="8" t="s">
        <v>157</v>
      </c>
      <c r="N64" s="8" t="s">
        <v>157</v>
      </c>
      <c r="O64" s="8" t="s">
        <v>157</v>
      </c>
      <c r="P64" s="8">
        <v>12526</v>
      </c>
      <c r="Q64" s="7">
        <v>22.37</v>
      </c>
      <c r="R64" s="28" t="s">
        <v>140</v>
      </c>
    </row>
    <row r="65" spans="1:18" ht="9.6" customHeight="1">
      <c r="A65" s="29" t="s">
        <v>141</v>
      </c>
      <c r="B65" s="5" t="s">
        <v>0</v>
      </c>
      <c r="C65" s="11" t="s">
        <v>235</v>
      </c>
      <c r="D65" s="6">
        <v>10178</v>
      </c>
      <c r="E65" s="7">
        <v>19.41</v>
      </c>
      <c r="F65" s="39">
        <v>8559</v>
      </c>
      <c r="G65" s="7">
        <v>20.63</v>
      </c>
      <c r="H65" s="39">
        <v>9881</v>
      </c>
      <c r="I65" s="7">
        <v>19.87</v>
      </c>
      <c r="J65" s="39">
        <v>10621</v>
      </c>
      <c r="K65" s="7">
        <v>22.97</v>
      </c>
      <c r="L65" s="8" t="s">
        <v>157</v>
      </c>
      <c r="M65" s="8" t="s">
        <v>157</v>
      </c>
      <c r="N65" s="8" t="s">
        <v>157</v>
      </c>
      <c r="O65" s="8" t="s">
        <v>157</v>
      </c>
      <c r="P65" s="8">
        <v>10705</v>
      </c>
      <c r="Q65" s="7">
        <v>19.11</v>
      </c>
      <c r="R65" s="28" t="s">
        <v>142</v>
      </c>
    </row>
    <row r="66" spans="1:18" ht="9.6" customHeight="1">
      <c r="A66" s="29" t="s">
        <v>143</v>
      </c>
      <c r="B66" s="5" t="s">
        <v>0</v>
      </c>
      <c r="C66" s="11" t="s">
        <v>236</v>
      </c>
      <c r="D66" s="6">
        <v>20008</v>
      </c>
      <c r="E66" s="7">
        <v>38.16</v>
      </c>
      <c r="F66" s="39">
        <v>15796</v>
      </c>
      <c r="G66" s="7">
        <v>38.08</v>
      </c>
      <c r="H66" s="39">
        <v>18961</v>
      </c>
      <c r="I66" s="7">
        <v>38.13</v>
      </c>
      <c r="J66" s="39">
        <v>19128</v>
      </c>
      <c r="K66" s="7">
        <v>41.36</v>
      </c>
      <c r="L66" s="8" t="s">
        <v>157</v>
      </c>
      <c r="M66" s="8" t="s">
        <v>157</v>
      </c>
      <c r="N66" s="8" t="s">
        <v>157</v>
      </c>
      <c r="O66" s="8" t="s">
        <v>157</v>
      </c>
      <c r="P66" s="8">
        <v>21380</v>
      </c>
      <c r="Q66" s="7">
        <v>38.17</v>
      </c>
      <c r="R66" s="28" t="s">
        <v>144</v>
      </c>
    </row>
    <row r="67" spans="1:18" ht="9.6" customHeight="1">
      <c r="A67" s="29" t="s">
        <v>145</v>
      </c>
      <c r="B67" s="5" t="s">
        <v>0</v>
      </c>
      <c r="C67" s="11" t="s">
        <v>237</v>
      </c>
      <c r="D67" s="6">
        <v>11154</v>
      </c>
      <c r="E67" s="7">
        <v>21.27</v>
      </c>
      <c r="F67" s="39">
        <v>9299</v>
      </c>
      <c r="G67" s="7">
        <v>22.42</v>
      </c>
      <c r="H67" s="39">
        <v>10794</v>
      </c>
      <c r="I67" s="7">
        <v>21.7</v>
      </c>
      <c r="J67" s="39">
        <v>11473</v>
      </c>
      <c r="K67" s="7">
        <v>24.81</v>
      </c>
      <c r="L67" s="8" t="s">
        <v>157</v>
      </c>
      <c r="M67" s="8" t="s">
        <v>157</v>
      </c>
      <c r="N67" s="8" t="s">
        <v>157</v>
      </c>
      <c r="O67" s="8" t="s">
        <v>157</v>
      </c>
      <c r="P67" s="8">
        <v>11758</v>
      </c>
      <c r="Q67" s="7">
        <v>20.99</v>
      </c>
      <c r="R67" s="28" t="s">
        <v>146</v>
      </c>
    </row>
    <row r="68" spans="1:18" ht="9.6" customHeight="1">
      <c r="A68" s="29" t="s">
        <v>147</v>
      </c>
      <c r="B68" s="5" t="s">
        <v>0</v>
      </c>
      <c r="C68" s="11" t="s">
        <v>238</v>
      </c>
      <c r="D68" s="6">
        <v>50824</v>
      </c>
      <c r="E68" s="7">
        <v>96.92</v>
      </c>
      <c r="F68" s="39">
        <v>39856</v>
      </c>
      <c r="G68" s="7">
        <v>96.08</v>
      </c>
      <c r="H68" s="39">
        <v>48636</v>
      </c>
      <c r="I68" s="7">
        <v>97.8</v>
      </c>
      <c r="J68" s="39">
        <v>44598</v>
      </c>
      <c r="K68" s="7">
        <v>96.44</v>
      </c>
      <c r="L68" s="8" t="s">
        <v>157</v>
      </c>
      <c r="M68" s="8" t="s">
        <v>157</v>
      </c>
      <c r="N68" s="8" t="s">
        <v>157</v>
      </c>
      <c r="O68" s="8" t="s">
        <v>157</v>
      </c>
      <c r="P68" s="8">
        <v>54437</v>
      </c>
      <c r="Q68" s="7">
        <v>97.2</v>
      </c>
      <c r="R68" s="28" t="s">
        <v>148</v>
      </c>
    </row>
    <row r="69" spans="1:18" ht="9.6" customHeight="1">
      <c r="A69" s="29" t="s">
        <v>149</v>
      </c>
      <c r="B69" s="5" t="s">
        <v>0</v>
      </c>
      <c r="C69" s="11" t="s">
        <v>239</v>
      </c>
      <c r="D69" s="20">
        <v>32.72</v>
      </c>
      <c r="E69" s="13" t="s">
        <v>0</v>
      </c>
      <c r="F69" s="38">
        <v>27.17</v>
      </c>
      <c r="G69" s="13" t="s">
        <v>0</v>
      </c>
      <c r="H69" s="38">
        <v>30.13</v>
      </c>
      <c r="I69" s="13" t="s">
        <v>0</v>
      </c>
      <c r="J69" s="38">
        <v>29.87</v>
      </c>
      <c r="K69" s="13" t="s">
        <v>0</v>
      </c>
      <c r="L69" s="8" t="s">
        <v>157</v>
      </c>
      <c r="M69" s="13" t="s">
        <v>0</v>
      </c>
      <c r="N69" s="8" t="s">
        <v>157</v>
      </c>
      <c r="O69" s="13" t="s">
        <v>0</v>
      </c>
      <c r="P69" s="7">
        <v>34.41</v>
      </c>
      <c r="Q69" s="13" t="s">
        <v>0</v>
      </c>
      <c r="R69" s="28" t="s">
        <v>150</v>
      </c>
    </row>
    <row r="70" spans="1:18" ht="9.6" customHeight="1">
      <c r="A70" s="29" t="s">
        <v>151</v>
      </c>
      <c r="B70" s="5" t="s">
        <v>0</v>
      </c>
      <c r="C70" s="25" t="s">
        <v>240</v>
      </c>
      <c r="D70" s="26">
        <v>31.71</v>
      </c>
      <c r="E70" s="27" t="s">
        <v>0</v>
      </c>
      <c r="F70" s="46">
        <v>26.08</v>
      </c>
      <c r="G70" s="27" t="s">
        <v>0</v>
      </c>
      <c r="H70" s="46">
        <v>29.49</v>
      </c>
      <c r="I70" s="27" t="s">
        <v>0</v>
      </c>
      <c r="J70" s="46">
        <v>28.72</v>
      </c>
      <c r="K70" s="27" t="s">
        <v>0</v>
      </c>
      <c r="L70" s="24" t="s">
        <v>157</v>
      </c>
      <c r="M70" s="27" t="s">
        <v>0</v>
      </c>
      <c r="N70" s="24" t="s">
        <v>157</v>
      </c>
      <c r="O70" s="27" t="s">
        <v>0</v>
      </c>
      <c r="P70" s="23">
        <v>33.45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3"/>
  <sheetViews>
    <sheetView zoomScale="144" zoomScaleNormal="144" workbookViewId="0" topLeftCell="A1">
      <selection activeCell="D13" sqref="D13"/>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2</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59473</v>
      </c>
      <c r="E11" s="23">
        <v>100</v>
      </c>
      <c r="F11" s="24">
        <v>44959</v>
      </c>
      <c r="G11" s="23">
        <v>100</v>
      </c>
      <c r="H11" s="24">
        <v>48756</v>
      </c>
      <c r="I11" s="23">
        <v>100</v>
      </c>
      <c r="J11" s="24">
        <v>54735</v>
      </c>
      <c r="K11" s="23">
        <v>100</v>
      </c>
      <c r="L11" s="24">
        <v>63498</v>
      </c>
      <c r="M11" s="23">
        <v>100</v>
      </c>
      <c r="N11" s="24">
        <v>73459</v>
      </c>
      <c r="O11" s="23">
        <v>100</v>
      </c>
      <c r="P11" s="24">
        <v>63006</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59409</v>
      </c>
      <c r="E13" s="7">
        <v>99.89</v>
      </c>
      <c r="F13" s="8">
        <v>44853</v>
      </c>
      <c r="G13" s="7">
        <v>99.76</v>
      </c>
      <c r="H13" s="8">
        <v>48703</v>
      </c>
      <c r="I13" s="7">
        <v>99.89</v>
      </c>
      <c r="J13" s="8">
        <v>54699</v>
      </c>
      <c r="K13" s="7">
        <v>99.93</v>
      </c>
      <c r="L13" s="8">
        <v>63483</v>
      </c>
      <c r="M13" s="7">
        <v>99.98</v>
      </c>
      <c r="N13" s="8">
        <v>73391</v>
      </c>
      <c r="O13" s="7">
        <v>99.91</v>
      </c>
      <c r="P13" s="8">
        <v>62952</v>
      </c>
      <c r="Q13" s="7">
        <v>99.91</v>
      </c>
      <c r="R13" s="28" t="s">
        <v>19</v>
      </c>
    </row>
    <row r="14" spans="1:18" ht="9.6" customHeight="1">
      <c r="A14" s="29" t="s">
        <v>20</v>
      </c>
      <c r="B14" s="3" t="s">
        <v>21</v>
      </c>
      <c r="C14" s="11" t="s">
        <v>187</v>
      </c>
      <c r="D14" s="37">
        <v>64</v>
      </c>
      <c r="E14" s="38">
        <v>0.11</v>
      </c>
      <c r="F14" s="13" t="s">
        <v>22</v>
      </c>
      <c r="G14" s="13" t="s">
        <v>22</v>
      </c>
      <c r="H14" s="13" t="s">
        <v>22</v>
      </c>
      <c r="I14" s="13" t="s">
        <v>22</v>
      </c>
      <c r="J14" s="13" t="s">
        <v>22</v>
      </c>
      <c r="K14" s="13" t="s">
        <v>22</v>
      </c>
      <c r="L14" s="13" t="s">
        <v>22</v>
      </c>
      <c r="M14" s="13" t="s">
        <v>22</v>
      </c>
      <c r="N14" s="8">
        <v>67</v>
      </c>
      <c r="O14" s="7">
        <v>0.09</v>
      </c>
      <c r="P14" s="8">
        <v>54</v>
      </c>
      <c r="Q14" s="7">
        <v>0.09</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59128</v>
      </c>
      <c r="E16" s="7">
        <v>99.42</v>
      </c>
      <c r="F16" s="8">
        <v>44755</v>
      </c>
      <c r="G16" s="7">
        <v>99.55</v>
      </c>
      <c r="H16" s="8">
        <v>48400</v>
      </c>
      <c r="I16" s="7">
        <v>99.27</v>
      </c>
      <c r="J16" s="8">
        <v>54404</v>
      </c>
      <c r="K16" s="7">
        <v>99.4</v>
      </c>
      <c r="L16" s="8">
        <v>63088</v>
      </c>
      <c r="M16" s="7">
        <v>99.35</v>
      </c>
      <c r="N16" s="8">
        <v>73058</v>
      </c>
      <c r="O16" s="7">
        <v>99.45</v>
      </c>
      <c r="P16" s="8">
        <v>62626</v>
      </c>
      <c r="Q16" s="7">
        <v>99.4</v>
      </c>
      <c r="R16" s="28" t="s">
        <v>26</v>
      </c>
    </row>
    <row r="17" spans="1:18" ht="9.6" customHeight="1">
      <c r="A17" s="29" t="s">
        <v>27</v>
      </c>
      <c r="B17" s="3" t="s">
        <v>28</v>
      </c>
      <c r="C17" s="14" t="s">
        <v>189</v>
      </c>
      <c r="D17" s="6">
        <v>45041</v>
      </c>
      <c r="E17" s="7">
        <v>75.73</v>
      </c>
      <c r="F17" s="8">
        <v>35337</v>
      </c>
      <c r="G17" s="7">
        <v>78.6</v>
      </c>
      <c r="H17" s="8">
        <v>37982</v>
      </c>
      <c r="I17" s="7">
        <v>77.9</v>
      </c>
      <c r="J17" s="8">
        <v>42310</v>
      </c>
      <c r="K17" s="7">
        <v>77.3</v>
      </c>
      <c r="L17" s="8">
        <v>49394</v>
      </c>
      <c r="M17" s="7">
        <v>77.79</v>
      </c>
      <c r="N17" s="8">
        <v>53885</v>
      </c>
      <c r="O17" s="7">
        <v>73.35</v>
      </c>
      <c r="P17" s="8">
        <v>47403</v>
      </c>
      <c r="Q17" s="7">
        <v>75.24</v>
      </c>
      <c r="R17" s="28" t="s">
        <v>29</v>
      </c>
    </row>
    <row r="18" spans="1:18" ht="9.6" customHeight="1">
      <c r="A18" s="29" t="s">
        <v>30</v>
      </c>
      <c r="B18" s="3" t="s">
        <v>31</v>
      </c>
      <c r="C18" s="15" t="s">
        <v>190</v>
      </c>
      <c r="D18" s="6">
        <v>44301</v>
      </c>
      <c r="E18" s="7">
        <v>74.49</v>
      </c>
      <c r="F18" s="8">
        <v>34612</v>
      </c>
      <c r="G18" s="7">
        <v>76.98</v>
      </c>
      <c r="H18" s="8">
        <v>37317</v>
      </c>
      <c r="I18" s="7">
        <v>76.54</v>
      </c>
      <c r="J18" s="8">
        <v>41634</v>
      </c>
      <c r="K18" s="7">
        <v>76.07</v>
      </c>
      <c r="L18" s="8">
        <v>48702</v>
      </c>
      <c r="M18" s="7">
        <v>76.7</v>
      </c>
      <c r="N18" s="8">
        <v>53067</v>
      </c>
      <c r="O18" s="7">
        <v>72.24</v>
      </c>
      <c r="P18" s="8">
        <v>46659</v>
      </c>
      <c r="Q18" s="7">
        <v>74.06</v>
      </c>
      <c r="R18" s="28" t="s">
        <v>32</v>
      </c>
    </row>
    <row r="19" spans="1:18" ht="9.6" customHeight="1">
      <c r="A19" s="29" t="s">
        <v>33</v>
      </c>
      <c r="B19" s="3" t="s">
        <v>34</v>
      </c>
      <c r="C19" s="16" t="s">
        <v>191</v>
      </c>
      <c r="D19" s="6">
        <v>34328</v>
      </c>
      <c r="E19" s="7">
        <v>57.72</v>
      </c>
      <c r="F19" s="8">
        <v>27980</v>
      </c>
      <c r="G19" s="7">
        <v>62.23</v>
      </c>
      <c r="H19" s="8">
        <v>29445</v>
      </c>
      <c r="I19" s="7">
        <v>60.39</v>
      </c>
      <c r="J19" s="8">
        <v>31932</v>
      </c>
      <c r="K19" s="7">
        <v>58.34</v>
      </c>
      <c r="L19" s="8">
        <v>36975</v>
      </c>
      <c r="M19" s="7">
        <v>58.23</v>
      </c>
      <c r="N19" s="8">
        <v>40464</v>
      </c>
      <c r="O19" s="7">
        <v>55.08</v>
      </c>
      <c r="P19" s="8">
        <v>35874</v>
      </c>
      <c r="Q19" s="7">
        <v>56.94</v>
      </c>
      <c r="R19" s="28" t="s">
        <v>35</v>
      </c>
    </row>
    <row r="20" spans="1:18" ht="9.6" customHeight="1">
      <c r="A20" s="29" t="s">
        <v>36</v>
      </c>
      <c r="B20" s="3" t="s">
        <v>37</v>
      </c>
      <c r="C20" s="16" t="s">
        <v>192</v>
      </c>
      <c r="D20" s="6">
        <v>3633</v>
      </c>
      <c r="E20" s="7">
        <v>6.11</v>
      </c>
      <c r="F20" s="39">
        <v>1918</v>
      </c>
      <c r="G20" s="7">
        <v>4.27</v>
      </c>
      <c r="H20" s="8">
        <v>2723</v>
      </c>
      <c r="I20" s="7">
        <v>5.59</v>
      </c>
      <c r="J20" s="8">
        <v>3678</v>
      </c>
      <c r="K20" s="7">
        <v>6.72</v>
      </c>
      <c r="L20" s="39">
        <v>4840</v>
      </c>
      <c r="M20" s="7">
        <v>7.62</v>
      </c>
      <c r="N20" s="8">
        <v>4776</v>
      </c>
      <c r="O20" s="7">
        <v>6.5</v>
      </c>
      <c r="P20" s="8">
        <v>4051</v>
      </c>
      <c r="Q20" s="7">
        <v>6.43</v>
      </c>
      <c r="R20" s="28" t="s">
        <v>38</v>
      </c>
    </row>
    <row r="21" spans="1:18" ht="9.6" customHeight="1">
      <c r="A21" s="29" t="s">
        <v>39</v>
      </c>
      <c r="B21" s="5" t="s">
        <v>0</v>
      </c>
      <c r="C21" s="16" t="s">
        <v>193</v>
      </c>
      <c r="D21" s="6">
        <v>1240</v>
      </c>
      <c r="E21" s="7">
        <v>2.09</v>
      </c>
      <c r="F21" s="13" t="s">
        <v>22</v>
      </c>
      <c r="G21" s="13" t="s">
        <v>22</v>
      </c>
      <c r="H21" s="40">
        <v>734</v>
      </c>
      <c r="I21" s="38">
        <v>1.5</v>
      </c>
      <c r="J21" s="13" t="s">
        <v>22</v>
      </c>
      <c r="K21" s="13" t="s">
        <v>22</v>
      </c>
      <c r="L21" s="13" t="s">
        <v>22</v>
      </c>
      <c r="M21" s="13" t="s">
        <v>22</v>
      </c>
      <c r="N21" s="8">
        <v>1956</v>
      </c>
      <c r="O21" s="7">
        <v>2.66</v>
      </c>
      <c r="P21" s="8">
        <v>1369</v>
      </c>
      <c r="Q21" s="7">
        <v>2.17</v>
      </c>
      <c r="R21" s="28" t="s">
        <v>40</v>
      </c>
    </row>
    <row r="22" spans="1:18" ht="9.6" customHeight="1">
      <c r="A22" s="29" t="s">
        <v>41</v>
      </c>
      <c r="B22" s="3" t="s">
        <v>42</v>
      </c>
      <c r="C22" s="16" t="s">
        <v>194</v>
      </c>
      <c r="D22" s="6">
        <v>80</v>
      </c>
      <c r="E22" s="7">
        <v>0.13</v>
      </c>
      <c r="F22" s="40">
        <v>75</v>
      </c>
      <c r="G22" s="38">
        <v>0.17</v>
      </c>
      <c r="H22" s="8">
        <v>78</v>
      </c>
      <c r="I22" s="7">
        <v>0.16</v>
      </c>
      <c r="J22" s="40">
        <v>99</v>
      </c>
      <c r="K22" s="38">
        <v>0.18</v>
      </c>
      <c r="L22" s="40">
        <v>89</v>
      </c>
      <c r="M22" s="38">
        <v>0.14</v>
      </c>
      <c r="N22" s="8">
        <v>78</v>
      </c>
      <c r="O22" s="7">
        <v>0.11</v>
      </c>
      <c r="P22" s="8">
        <v>81</v>
      </c>
      <c r="Q22" s="7">
        <v>0.13</v>
      </c>
      <c r="R22" s="28" t="s">
        <v>43</v>
      </c>
    </row>
    <row r="23" spans="1:18" ht="9.6" customHeight="1">
      <c r="A23" s="29" t="s">
        <v>44</v>
      </c>
      <c r="B23" s="3" t="s">
        <v>45</v>
      </c>
      <c r="C23" s="16" t="s">
        <v>195</v>
      </c>
      <c r="D23" s="6">
        <v>5773</v>
      </c>
      <c r="E23" s="7">
        <v>9.71</v>
      </c>
      <c r="F23" s="8">
        <v>4190</v>
      </c>
      <c r="G23" s="7">
        <v>9.32</v>
      </c>
      <c r="H23" s="8">
        <v>4638</v>
      </c>
      <c r="I23" s="7">
        <v>9.51</v>
      </c>
      <c r="J23" s="8">
        <v>5376</v>
      </c>
      <c r="K23" s="7">
        <v>9.82</v>
      </c>
      <c r="L23" s="8">
        <v>6266</v>
      </c>
      <c r="M23" s="7">
        <v>9.87</v>
      </c>
      <c r="N23" s="8">
        <v>7238</v>
      </c>
      <c r="O23" s="7">
        <v>9.85</v>
      </c>
      <c r="P23" s="8">
        <v>6159</v>
      </c>
      <c r="Q23" s="7">
        <v>9.77</v>
      </c>
      <c r="R23" s="28" t="s">
        <v>46</v>
      </c>
    </row>
    <row r="24" spans="1:18" ht="9.6" customHeight="1">
      <c r="A24" s="29" t="s">
        <v>47</v>
      </c>
      <c r="B24" s="5" t="s">
        <v>0</v>
      </c>
      <c r="C24" s="17" t="s">
        <v>196</v>
      </c>
      <c r="D24" s="6">
        <v>4464</v>
      </c>
      <c r="E24" s="7">
        <v>7.51</v>
      </c>
      <c r="F24" s="8">
        <v>3256</v>
      </c>
      <c r="G24" s="7">
        <v>7.24</v>
      </c>
      <c r="H24" s="8">
        <v>3587</v>
      </c>
      <c r="I24" s="7">
        <v>7.36</v>
      </c>
      <c r="J24" s="8">
        <v>4109</v>
      </c>
      <c r="K24" s="7">
        <v>7.51</v>
      </c>
      <c r="L24" s="8">
        <v>4814</v>
      </c>
      <c r="M24" s="7">
        <v>7.58</v>
      </c>
      <c r="N24" s="8">
        <v>5605</v>
      </c>
      <c r="O24" s="7">
        <v>7.63</v>
      </c>
      <c r="P24" s="8">
        <v>4758</v>
      </c>
      <c r="Q24" s="7">
        <v>7.55</v>
      </c>
      <c r="R24" s="28" t="s">
        <v>48</v>
      </c>
    </row>
    <row r="25" spans="1:18" ht="9.6" customHeight="1">
      <c r="A25" s="29" t="s">
        <v>49</v>
      </c>
      <c r="B25" s="5" t="s">
        <v>0</v>
      </c>
      <c r="C25" s="17" t="s">
        <v>197</v>
      </c>
      <c r="D25" s="6">
        <v>1141</v>
      </c>
      <c r="E25" s="7">
        <v>1.92</v>
      </c>
      <c r="F25" s="8">
        <v>891</v>
      </c>
      <c r="G25" s="7">
        <v>1.98</v>
      </c>
      <c r="H25" s="8">
        <v>949</v>
      </c>
      <c r="I25" s="7">
        <v>1.95</v>
      </c>
      <c r="J25" s="8">
        <v>1063</v>
      </c>
      <c r="K25" s="7">
        <v>1.94</v>
      </c>
      <c r="L25" s="8">
        <v>1219</v>
      </c>
      <c r="M25" s="7">
        <v>1.92</v>
      </c>
      <c r="N25" s="8">
        <v>1383</v>
      </c>
      <c r="O25" s="7">
        <v>1.88</v>
      </c>
      <c r="P25" s="8">
        <v>1202</v>
      </c>
      <c r="Q25" s="7">
        <v>1.91</v>
      </c>
      <c r="R25" s="28" t="s">
        <v>50</v>
      </c>
    </row>
    <row r="26" spans="1:18" ht="9.6" customHeight="1">
      <c r="A26" s="29" t="s">
        <v>51</v>
      </c>
      <c r="B26" s="5" t="s">
        <v>0</v>
      </c>
      <c r="C26" s="17" t="s">
        <v>198</v>
      </c>
      <c r="D26" s="37">
        <v>169</v>
      </c>
      <c r="E26" s="7">
        <v>0.28</v>
      </c>
      <c r="F26" s="13" t="s">
        <v>22</v>
      </c>
      <c r="G26" s="13" t="s">
        <v>22</v>
      </c>
      <c r="H26" s="13" t="s">
        <v>22</v>
      </c>
      <c r="I26" s="13" t="s">
        <v>22</v>
      </c>
      <c r="J26" s="13" t="s">
        <v>22</v>
      </c>
      <c r="K26" s="13" t="s">
        <v>22</v>
      </c>
      <c r="L26" s="13" t="s">
        <v>22</v>
      </c>
      <c r="M26" s="13" t="s">
        <v>22</v>
      </c>
      <c r="N26" s="8">
        <v>249</v>
      </c>
      <c r="O26" s="7">
        <v>0.34</v>
      </c>
      <c r="P26" s="40">
        <v>199</v>
      </c>
      <c r="Q26" s="38">
        <v>0.32</v>
      </c>
      <c r="R26" s="28" t="s">
        <v>52</v>
      </c>
    </row>
    <row r="27" spans="1:18" ht="9.6" customHeight="1">
      <c r="A27" s="29" t="s">
        <v>53</v>
      </c>
      <c r="B27" s="3" t="s">
        <v>54</v>
      </c>
      <c r="C27" s="16" t="s">
        <v>199</v>
      </c>
      <c r="D27" s="6">
        <v>486</v>
      </c>
      <c r="E27" s="7">
        <v>0.82</v>
      </c>
      <c r="F27" s="40">
        <v>449</v>
      </c>
      <c r="G27" s="38">
        <v>1</v>
      </c>
      <c r="H27" s="8">
        <v>432</v>
      </c>
      <c r="I27" s="7">
        <v>0.89</v>
      </c>
      <c r="J27" s="40">
        <v>549</v>
      </c>
      <c r="K27" s="38">
        <v>1</v>
      </c>
      <c r="L27" s="40">
        <v>532</v>
      </c>
      <c r="M27" s="13" t="s">
        <v>22</v>
      </c>
      <c r="N27" s="8">
        <v>511</v>
      </c>
      <c r="O27" s="7">
        <v>0.7</v>
      </c>
      <c r="P27" s="8">
        <v>495</v>
      </c>
      <c r="Q27" s="7">
        <v>0.79</v>
      </c>
      <c r="R27" s="28" t="s">
        <v>55</v>
      </c>
    </row>
    <row r="28" spans="1:18" ht="9.6" customHeight="1">
      <c r="A28" s="29" t="s">
        <v>56</v>
      </c>
      <c r="B28" s="3" t="s">
        <v>57</v>
      </c>
      <c r="C28" s="16" t="s">
        <v>200</v>
      </c>
      <c r="D28" s="6">
        <v>415</v>
      </c>
      <c r="E28" s="7">
        <v>0.7</v>
      </c>
      <c r="F28" s="40">
        <v>440</v>
      </c>
      <c r="G28" s="38">
        <v>0.98</v>
      </c>
      <c r="H28" s="8">
        <v>402</v>
      </c>
      <c r="I28" s="7">
        <v>0.83</v>
      </c>
      <c r="J28" s="40">
        <v>478</v>
      </c>
      <c r="K28" s="38">
        <v>0.87</v>
      </c>
      <c r="L28" s="40">
        <v>424</v>
      </c>
      <c r="M28" s="13" t="s">
        <v>22</v>
      </c>
      <c r="N28" s="8">
        <v>393</v>
      </c>
      <c r="O28" s="7">
        <v>0.53</v>
      </c>
      <c r="P28" s="8">
        <v>409</v>
      </c>
      <c r="Q28" s="7">
        <v>0.65</v>
      </c>
      <c r="R28" s="28" t="s">
        <v>58</v>
      </c>
    </row>
    <row r="29" spans="1:18" ht="9.6" customHeight="1">
      <c r="A29" s="29" t="s">
        <v>59</v>
      </c>
      <c r="B29" s="3" t="s">
        <v>60</v>
      </c>
      <c r="C29" s="15" t="s">
        <v>201</v>
      </c>
      <c r="D29" s="6">
        <v>740</v>
      </c>
      <c r="E29" s="7">
        <v>1.24</v>
      </c>
      <c r="F29" s="40">
        <v>725</v>
      </c>
      <c r="G29" s="7">
        <v>1.61</v>
      </c>
      <c r="H29" s="8">
        <v>665</v>
      </c>
      <c r="I29" s="7">
        <v>1.36</v>
      </c>
      <c r="J29" s="13" t="s">
        <v>22</v>
      </c>
      <c r="K29" s="13" t="s">
        <v>22</v>
      </c>
      <c r="L29" s="40">
        <v>692</v>
      </c>
      <c r="M29" s="38">
        <v>1.09</v>
      </c>
      <c r="N29" s="8">
        <v>818</v>
      </c>
      <c r="O29" s="7">
        <v>1.11</v>
      </c>
      <c r="P29" s="8">
        <v>744</v>
      </c>
      <c r="Q29" s="7">
        <v>1.18</v>
      </c>
      <c r="R29" s="28" t="s">
        <v>61</v>
      </c>
    </row>
    <row r="30" spans="1:18" ht="9.6" customHeight="1">
      <c r="A30" s="29" t="s">
        <v>62</v>
      </c>
      <c r="B30" s="3" t="s">
        <v>63</v>
      </c>
      <c r="C30" s="14" t="s">
        <v>202</v>
      </c>
      <c r="D30" s="6">
        <v>14087</v>
      </c>
      <c r="E30" s="7">
        <v>23.69</v>
      </c>
      <c r="F30" s="8">
        <v>9418</v>
      </c>
      <c r="G30" s="7">
        <v>20.95</v>
      </c>
      <c r="H30" s="8">
        <v>10418</v>
      </c>
      <c r="I30" s="7">
        <v>21.37</v>
      </c>
      <c r="J30" s="8">
        <v>12095</v>
      </c>
      <c r="K30" s="7">
        <v>22.1</v>
      </c>
      <c r="L30" s="8">
        <v>13694</v>
      </c>
      <c r="M30" s="7">
        <v>21.57</v>
      </c>
      <c r="N30" s="8">
        <v>19173</v>
      </c>
      <c r="O30" s="7">
        <v>26.1</v>
      </c>
      <c r="P30" s="8">
        <v>15223</v>
      </c>
      <c r="Q30" s="7">
        <v>24.16</v>
      </c>
      <c r="R30" s="28" t="s">
        <v>64</v>
      </c>
    </row>
    <row r="31" spans="1:18" ht="9.6" customHeight="1">
      <c r="A31" s="29" t="s">
        <v>65</v>
      </c>
      <c r="B31" s="3" t="s">
        <v>66</v>
      </c>
      <c r="C31" s="15" t="s">
        <v>203</v>
      </c>
      <c r="D31" s="6">
        <v>9450</v>
      </c>
      <c r="E31" s="7">
        <v>15.89</v>
      </c>
      <c r="F31" s="8">
        <v>7660</v>
      </c>
      <c r="G31" s="7">
        <v>17.04</v>
      </c>
      <c r="H31" s="8">
        <v>8412</v>
      </c>
      <c r="I31" s="7">
        <v>17.25</v>
      </c>
      <c r="J31" s="8">
        <v>9369</v>
      </c>
      <c r="K31" s="7">
        <v>17.12</v>
      </c>
      <c r="L31" s="8">
        <v>10914</v>
      </c>
      <c r="M31" s="7">
        <v>17.19</v>
      </c>
      <c r="N31" s="8">
        <v>10685</v>
      </c>
      <c r="O31" s="7">
        <v>14.55</v>
      </c>
      <c r="P31" s="8">
        <v>9885</v>
      </c>
      <c r="Q31" s="7">
        <v>15.69</v>
      </c>
      <c r="R31" s="28" t="s">
        <v>67</v>
      </c>
    </row>
    <row r="32" spans="1:18" ht="9.6" customHeight="1">
      <c r="A32" s="29" t="s">
        <v>68</v>
      </c>
      <c r="B32" s="3" t="s">
        <v>69</v>
      </c>
      <c r="C32" s="16" t="s">
        <v>204</v>
      </c>
      <c r="D32" s="6">
        <v>7937</v>
      </c>
      <c r="E32" s="7">
        <v>13.35</v>
      </c>
      <c r="F32" s="8">
        <v>7312</v>
      </c>
      <c r="G32" s="7">
        <v>16.26</v>
      </c>
      <c r="H32" s="8">
        <v>7690</v>
      </c>
      <c r="I32" s="7">
        <v>15.77</v>
      </c>
      <c r="J32" s="8">
        <v>8285</v>
      </c>
      <c r="K32" s="7">
        <v>15.14</v>
      </c>
      <c r="L32" s="8">
        <v>9147</v>
      </c>
      <c r="M32" s="7">
        <v>14.41</v>
      </c>
      <c r="N32" s="8">
        <v>8067</v>
      </c>
      <c r="O32" s="7">
        <v>10.98</v>
      </c>
      <c r="P32" s="8">
        <v>8089</v>
      </c>
      <c r="Q32" s="7">
        <v>12.84</v>
      </c>
      <c r="R32" s="28" t="s">
        <v>70</v>
      </c>
    </row>
    <row r="33" spans="1:18" ht="9.6" customHeight="1">
      <c r="A33" s="29" t="s">
        <v>71</v>
      </c>
      <c r="B33" s="5" t="s">
        <v>0</v>
      </c>
      <c r="C33" s="17" t="s">
        <v>205</v>
      </c>
      <c r="D33" s="6">
        <v>3697</v>
      </c>
      <c r="E33" s="7">
        <v>6.22</v>
      </c>
      <c r="F33" s="8">
        <v>3246</v>
      </c>
      <c r="G33" s="7">
        <v>7.22</v>
      </c>
      <c r="H33" s="8">
        <v>3485</v>
      </c>
      <c r="I33" s="7">
        <v>7.15</v>
      </c>
      <c r="J33" s="8">
        <v>3820</v>
      </c>
      <c r="K33" s="7">
        <v>6.98</v>
      </c>
      <c r="L33" s="8">
        <v>4269</v>
      </c>
      <c r="M33" s="7">
        <v>6.72</v>
      </c>
      <c r="N33" s="8">
        <v>3903</v>
      </c>
      <c r="O33" s="7">
        <v>5.31</v>
      </c>
      <c r="P33" s="8">
        <v>3807</v>
      </c>
      <c r="Q33" s="7">
        <v>6.04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39</v>
      </c>
      <c r="E35" s="7">
        <v>0.06</v>
      </c>
      <c r="F35" s="13" t="s">
        <v>22</v>
      </c>
      <c r="G35" s="13" t="s">
        <v>22</v>
      </c>
      <c r="H35" s="13" t="s">
        <v>22</v>
      </c>
      <c r="I35" s="13" t="s">
        <v>22</v>
      </c>
      <c r="J35" s="13" t="s">
        <v>22</v>
      </c>
      <c r="K35" s="13" t="s">
        <v>22</v>
      </c>
      <c r="L35" s="13" t="s">
        <v>22</v>
      </c>
      <c r="M35" s="13" t="s">
        <v>22</v>
      </c>
      <c r="N35" s="8">
        <v>70</v>
      </c>
      <c r="O35" s="7">
        <v>0.1</v>
      </c>
      <c r="P35" s="8">
        <v>47</v>
      </c>
      <c r="Q35" s="7">
        <v>0.08</v>
      </c>
      <c r="R35" s="28" t="s">
        <v>74</v>
      </c>
    </row>
    <row r="36" spans="1:18" ht="9.6" customHeight="1">
      <c r="A36" s="29" t="s">
        <v>75</v>
      </c>
      <c r="B36" s="5" t="s">
        <v>0</v>
      </c>
      <c r="C36" s="17" t="s">
        <v>208</v>
      </c>
      <c r="D36" s="6">
        <v>444</v>
      </c>
      <c r="E36" s="7">
        <v>0.75</v>
      </c>
      <c r="F36" s="8">
        <v>373</v>
      </c>
      <c r="G36" s="7">
        <v>0.83</v>
      </c>
      <c r="H36" s="8">
        <v>420</v>
      </c>
      <c r="I36" s="7">
        <v>0.86</v>
      </c>
      <c r="J36" s="8">
        <v>467</v>
      </c>
      <c r="K36" s="7">
        <v>0.85</v>
      </c>
      <c r="L36" s="8">
        <v>526</v>
      </c>
      <c r="M36" s="7">
        <v>0.83</v>
      </c>
      <c r="N36" s="8">
        <v>471</v>
      </c>
      <c r="O36" s="7">
        <v>0.64</v>
      </c>
      <c r="P36" s="8">
        <v>461</v>
      </c>
      <c r="Q36" s="7">
        <v>0.73</v>
      </c>
      <c r="R36" s="28" t="s">
        <v>76</v>
      </c>
    </row>
    <row r="37" spans="1:18" ht="9.6" customHeight="1">
      <c r="A37" s="29" t="s">
        <v>77</v>
      </c>
      <c r="B37" s="5" t="s">
        <v>0</v>
      </c>
      <c r="C37" s="17" t="s">
        <v>209</v>
      </c>
      <c r="D37" s="6">
        <v>3289</v>
      </c>
      <c r="E37" s="7">
        <v>5.53</v>
      </c>
      <c r="F37" s="8">
        <v>3063</v>
      </c>
      <c r="G37" s="7">
        <v>6.81</v>
      </c>
      <c r="H37" s="8">
        <v>3229</v>
      </c>
      <c r="I37" s="7">
        <v>6.62</v>
      </c>
      <c r="J37" s="8">
        <v>3394</v>
      </c>
      <c r="K37" s="7">
        <v>6.2</v>
      </c>
      <c r="L37" s="8">
        <v>3743</v>
      </c>
      <c r="M37" s="7">
        <v>5.89</v>
      </c>
      <c r="N37" s="8">
        <v>3319</v>
      </c>
      <c r="O37" s="7">
        <v>4.52</v>
      </c>
      <c r="P37" s="8">
        <v>3344</v>
      </c>
      <c r="Q37" s="7">
        <v>5.31</v>
      </c>
      <c r="R37" s="28" t="s">
        <v>78</v>
      </c>
    </row>
    <row r="38" spans="1:18" ht="9.6" customHeight="1">
      <c r="A38" s="29" t="s">
        <v>79</v>
      </c>
      <c r="B38" s="5" t="s">
        <v>0</v>
      </c>
      <c r="C38" s="17" t="s">
        <v>210</v>
      </c>
      <c r="D38" s="6">
        <v>451</v>
      </c>
      <c r="E38" s="7">
        <v>0.76</v>
      </c>
      <c r="F38" s="8">
        <v>507</v>
      </c>
      <c r="G38" s="7">
        <v>1.13</v>
      </c>
      <c r="H38" s="8">
        <v>495</v>
      </c>
      <c r="I38" s="7">
        <v>1.02</v>
      </c>
      <c r="J38" s="8">
        <v>525</v>
      </c>
      <c r="K38" s="7">
        <v>0.96</v>
      </c>
      <c r="L38" s="13" t="s">
        <v>22</v>
      </c>
      <c r="M38" s="13" t="s">
        <v>22</v>
      </c>
      <c r="N38" s="8">
        <v>354</v>
      </c>
      <c r="O38" s="7">
        <v>0.48</v>
      </c>
      <c r="P38" s="8">
        <v>438</v>
      </c>
      <c r="Q38" s="7">
        <v>0.69</v>
      </c>
      <c r="R38" s="28" t="s">
        <v>80</v>
      </c>
    </row>
    <row r="39" spans="1:18" ht="9.6" customHeight="1">
      <c r="A39" s="29" t="s">
        <v>81</v>
      </c>
      <c r="B39" s="5" t="s">
        <v>0</v>
      </c>
      <c r="C39" s="17" t="s">
        <v>211</v>
      </c>
      <c r="D39" s="6">
        <v>22</v>
      </c>
      <c r="E39" s="7">
        <v>0.04</v>
      </c>
      <c r="F39" s="13" t="s">
        <v>22</v>
      </c>
      <c r="G39" s="13" t="s">
        <v>22</v>
      </c>
      <c r="H39" s="8">
        <v>22</v>
      </c>
      <c r="I39" s="7">
        <v>0.04</v>
      </c>
      <c r="J39" s="8">
        <v>23</v>
      </c>
      <c r="K39" s="7">
        <v>0.04</v>
      </c>
      <c r="L39" s="13" t="s">
        <v>22</v>
      </c>
      <c r="M39" s="13" t="s">
        <v>22</v>
      </c>
      <c r="N39" s="8">
        <v>17</v>
      </c>
      <c r="O39" s="7">
        <v>0.02</v>
      </c>
      <c r="P39" s="8">
        <v>21</v>
      </c>
      <c r="Q39" s="7">
        <v>0.03</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13" t="s">
        <v>22</v>
      </c>
      <c r="N40" s="8">
        <v>1</v>
      </c>
      <c r="O40" s="7">
        <v>0</v>
      </c>
      <c r="P40" s="13" t="s">
        <v>22</v>
      </c>
      <c r="Q40" s="13" t="s">
        <v>22</v>
      </c>
      <c r="R40" s="28" t="s">
        <v>84</v>
      </c>
    </row>
    <row r="41" spans="1:18" ht="9.6" customHeight="1">
      <c r="A41" s="29" t="s">
        <v>85</v>
      </c>
      <c r="B41" s="3" t="s">
        <v>86</v>
      </c>
      <c r="C41" s="16" t="s">
        <v>213</v>
      </c>
      <c r="D41" s="6">
        <v>1513</v>
      </c>
      <c r="E41" s="7">
        <v>2.54</v>
      </c>
      <c r="F41" s="40">
        <v>348</v>
      </c>
      <c r="G41" s="38">
        <v>0.77</v>
      </c>
      <c r="H41" s="40">
        <v>723</v>
      </c>
      <c r="I41" s="38">
        <v>1.48</v>
      </c>
      <c r="J41" s="13" t="s">
        <v>22</v>
      </c>
      <c r="K41" s="13" t="s">
        <v>22</v>
      </c>
      <c r="L41" s="39">
        <v>1766</v>
      </c>
      <c r="M41" s="38">
        <v>2.78</v>
      </c>
      <c r="N41" s="8">
        <v>2619</v>
      </c>
      <c r="O41" s="7">
        <v>3.56</v>
      </c>
      <c r="P41" s="8">
        <v>1796</v>
      </c>
      <c r="Q41" s="7">
        <v>2.85</v>
      </c>
      <c r="R41" s="28" t="s">
        <v>87</v>
      </c>
    </row>
    <row r="42" spans="1:18" ht="9.6" customHeight="1">
      <c r="A42" s="29" t="s">
        <v>88</v>
      </c>
      <c r="B42" s="5" t="s">
        <v>0</v>
      </c>
      <c r="C42" s="17" t="s">
        <v>214</v>
      </c>
      <c r="D42" s="6">
        <v>728</v>
      </c>
      <c r="E42" s="7">
        <v>1.22</v>
      </c>
      <c r="F42" s="13" t="s">
        <v>22</v>
      </c>
      <c r="G42" s="13" t="s">
        <v>22</v>
      </c>
      <c r="H42" s="13" t="s">
        <v>22</v>
      </c>
      <c r="I42" s="13" t="s">
        <v>22</v>
      </c>
      <c r="J42" s="13" t="s">
        <v>22</v>
      </c>
      <c r="K42" s="13" t="s">
        <v>22</v>
      </c>
      <c r="L42" s="40">
        <v>759</v>
      </c>
      <c r="M42" s="13" t="s">
        <v>22</v>
      </c>
      <c r="N42" s="8">
        <v>1393</v>
      </c>
      <c r="O42" s="7">
        <v>1.9</v>
      </c>
      <c r="P42" s="8">
        <v>888</v>
      </c>
      <c r="Q42" s="7">
        <v>1.41</v>
      </c>
      <c r="R42" s="28" t="s">
        <v>89</v>
      </c>
    </row>
    <row r="43" spans="1:18" ht="9.6" customHeight="1">
      <c r="A43" s="29" t="s">
        <v>90</v>
      </c>
      <c r="B43" s="5" t="s">
        <v>0</v>
      </c>
      <c r="C43" s="17" t="s">
        <v>215</v>
      </c>
      <c r="D43" s="6">
        <v>577</v>
      </c>
      <c r="E43" s="7">
        <v>0.97</v>
      </c>
      <c r="F43" s="13" t="s">
        <v>22</v>
      </c>
      <c r="G43" s="13" t="s">
        <v>22</v>
      </c>
      <c r="H43" s="13" t="s">
        <v>22</v>
      </c>
      <c r="I43" s="38">
        <v>0.57</v>
      </c>
      <c r="J43" s="13" t="s">
        <v>22</v>
      </c>
      <c r="K43" s="13" t="s">
        <v>22</v>
      </c>
      <c r="L43" s="13" t="s">
        <v>22</v>
      </c>
      <c r="M43" s="13" t="s">
        <v>22</v>
      </c>
      <c r="N43" s="8">
        <v>1009</v>
      </c>
      <c r="O43" s="7">
        <v>1.37</v>
      </c>
      <c r="P43" s="8">
        <v>689</v>
      </c>
      <c r="Q43" s="7">
        <v>1.09</v>
      </c>
      <c r="R43" s="28" t="s">
        <v>91</v>
      </c>
    </row>
    <row r="44" spans="1:18" ht="9.6" customHeight="1">
      <c r="A44" s="29" t="s">
        <v>92</v>
      </c>
      <c r="B44" s="5" t="s">
        <v>0</v>
      </c>
      <c r="C44" s="17" t="s">
        <v>216</v>
      </c>
      <c r="D44" s="37">
        <v>54</v>
      </c>
      <c r="E44" s="38">
        <v>0.09</v>
      </c>
      <c r="F44" s="13" t="s">
        <v>22</v>
      </c>
      <c r="G44" s="13" t="s">
        <v>22</v>
      </c>
      <c r="H44" s="13" t="s">
        <v>22</v>
      </c>
      <c r="I44" s="13" t="s">
        <v>22</v>
      </c>
      <c r="J44" s="13" t="s">
        <v>22</v>
      </c>
      <c r="K44" s="13" t="s">
        <v>22</v>
      </c>
      <c r="L44" s="13" t="s">
        <v>22</v>
      </c>
      <c r="M44" s="13" t="s">
        <v>22</v>
      </c>
      <c r="N44" s="8">
        <v>52</v>
      </c>
      <c r="O44" s="7">
        <v>0.07</v>
      </c>
      <c r="P44" s="40">
        <v>60</v>
      </c>
      <c r="Q44" s="38">
        <v>0.09</v>
      </c>
      <c r="R44" s="28" t="s">
        <v>93</v>
      </c>
    </row>
    <row r="45" spans="1:18" ht="9.6" customHeight="1">
      <c r="A45" s="29" t="s">
        <v>94</v>
      </c>
      <c r="B45" s="5" t="s">
        <v>0</v>
      </c>
      <c r="C45" s="17" t="s">
        <v>217</v>
      </c>
      <c r="D45" s="12" t="s">
        <v>22</v>
      </c>
      <c r="E45" s="13" t="s">
        <v>22</v>
      </c>
      <c r="F45" s="13" t="s">
        <v>22</v>
      </c>
      <c r="G45" s="13" t="s">
        <v>22</v>
      </c>
      <c r="H45" s="40">
        <v>83</v>
      </c>
      <c r="I45" s="38">
        <v>0.17</v>
      </c>
      <c r="J45" s="13" t="s">
        <v>22</v>
      </c>
      <c r="K45" s="13" t="s">
        <v>22</v>
      </c>
      <c r="L45" s="13" t="s">
        <v>22</v>
      </c>
      <c r="M45" s="13" t="s">
        <v>22</v>
      </c>
      <c r="N45" s="8">
        <v>31</v>
      </c>
      <c r="O45" s="7">
        <v>0.04</v>
      </c>
      <c r="P45" s="13" t="s">
        <v>22</v>
      </c>
      <c r="Q45" s="13" t="s">
        <v>22</v>
      </c>
      <c r="R45" s="28" t="s">
        <v>95</v>
      </c>
    </row>
    <row r="46" spans="1:18" ht="9.6" customHeight="1">
      <c r="A46" s="29" t="s">
        <v>96</v>
      </c>
      <c r="B46" s="5" t="s">
        <v>0</v>
      </c>
      <c r="C46" s="17" t="s">
        <v>218</v>
      </c>
      <c r="D46" s="37">
        <v>11</v>
      </c>
      <c r="E46" s="38">
        <v>0.02</v>
      </c>
      <c r="F46" s="13" t="s">
        <v>22</v>
      </c>
      <c r="G46" s="13" t="s">
        <v>22</v>
      </c>
      <c r="H46" s="13" t="s">
        <v>22</v>
      </c>
      <c r="I46" s="13" t="s">
        <v>22</v>
      </c>
      <c r="J46" s="13" t="s">
        <v>22</v>
      </c>
      <c r="K46" s="13" t="s">
        <v>22</v>
      </c>
      <c r="L46" s="13" t="s">
        <v>22</v>
      </c>
      <c r="M46" s="13" t="s">
        <v>22</v>
      </c>
      <c r="N46" s="8">
        <v>19</v>
      </c>
      <c r="O46" s="7">
        <v>0.03</v>
      </c>
      <c r="P46" s="40">
        <v>13</v>
      </c>
      <c r="Q46" s="38">
        <v>0.02</v>
      </c>
      <c r="R46" s="28" t="s">
        <v>97</v>
      </c>
    </row>
    <row r="47" spans="1:18" ht="9.6" customHeight="1">
      <c r="A47" s="29" t="s">
        <v>98</v>
      </c>
      <c r="B47" s="5" t="s">
        <v>0</v>
      </c>
      <c r="C47" s="17" t="s">
        <v>219</v>
      </c>
      <c r="D47" s="6">
        <v>61</v>
      </c>
      <c r="E47" s="7">
        <v>0.1</v>
      </c>
      <c r="F47" s="13" t="s">
        <v>22</v>
      </c>
      <c r="G47" s="13" t="s">
        <v>22</v>
      </c>
      <c r="H47" s="13" t="s">
        <v>22</v>
      </c>
      <c r="I47" s="13" t="s">
        <v>22</v>
      </c>
      <c r="J47" s="13" t="s">
        <v>22</v>
      </c>
      <c r="K47" s="13" t="s">
        <v>22</v>
      </c>
      <c r="L47" s="13" t="s">
        <v>22</v>
      </c>
      <c r="M47" s="13" t="s">
        <v>22</v>
      </c>
      <c r="N47" s="8">
        <v>114</v>
      </c>
      <c r="O47" s="7">
        <v>0.16</v>
      </c>
      <c r="P47" s="8">
        <v>75</v>
      </c>
      <c r="Q47" s="7">
        <v>0.12</v>
      </c>
      <c r="R47" s="28" t="s">
        <v>99</v>
      </c>
    </row>
    <row r="48" spans="1:18" ht="9.6" customHeight="1">
      <c r="A48" s="29" t="s">
        <v>100</v>
      </c>
      <c r="B48" s="3" t="s">
        <v>101</v>
      </c>
      <c r="C48" s="15" t="s">
        <v>220</v>
      </c>
      <c r="D48" s="6">
        <v>4419</v>
      </c>
      <c r="E48" s="7">
        <v>7.43</v>
      </c>
      <c r="F48" s="8">
        <v>1563</v>
      </c>
      <c r="G48" s="7">
        <v>3.48</v>
      </c>
      <c r="H48" s="8">
        <v>1839</v>
      </c>
      <c r="I48" s="7">
        <v>3.77</v>
      </c>
      <c r="J48" s="39">
        <v>2550</v>
      </c>
      <c r="K48" s="38">
        <v>4.66</v>
      </c>
      <c r="L48" s="8">
        <v>2617</v>
      </c>
      <c r="M48" s="7">
        <v>4.12</v>
      </c>
      <c r="N48" s="8">
        <v>8207</v>
      </c>
      <c r="O48" s="7">
        <v>11.17</v>
      </c>
      <c r="P48" s="8">
        <v>5114</v>
      </c>
      <c r="Q48" s="7">
        <v>8.12</v>
      </c>
      <c r="R48" s="28" t="s">
        <v>102</v>
      </c>
    </row>
    <row r="49" spans="1:18" ht="9.6" customHeight="1">
      <c r="A49" s="29" t="s">
        <v>103</v>
      </c>
      <c r="B49" s="3" t="s">
        <v>104</v>
      </c>
      <c r="C49" s="16" t="s">
        <v>221</v>
      </c>
      <c r="D49" s="6">
        <v>2121</v>
      </c>
      <c r="E49" s="7">
        <v>3.57</v>
      </c>
      <c r="F49" s="8">
        <v>1461</v>
      </c>
      <c r="G49" s="7">
        <v>3.25</v>
      </c>
      <c r="H49" s="8">
        <v>1614</v>
      </c>
      <c r="I49" s="7">
        <v>3.31</v>
      </c>
      <c r="J49" s="8">
        <v>2058</v>
      </c>
      <c r="K49" s="7">
        <v>3.76</v>
      </c>
      <c r="L49" s="39">
        <v>2189</v>
      </c>
      <c r="M49" s="7">
        <v>3.45</v>
      </c>
      <c r="N49" s="8">
        <v>2753</v>
      </c>
      <c r="O49" s="7">
        <v>3.75</v>
      </c>
      <c r="P49" s="8">
        <v>2281</v>
      </c>
      <c r="Q49" s="7">
        <v>3.62</v>
      </c>
      <c r="R49" s="28" t="s">
        <v>105</v>
      </c>
    </row>
    <row r="50" spans="1:18" ht="9.6" customHeight="1">
      <c r="A50" s="29" t="s">
        <v>106</v>
      </c>
      <c r="B50" s="5" t="s">
        <v>0</v>
      </c>
      <c r="C50" s="17" t="s">
        <v>222</v>
      </c>
      <c r="D50" s="6">
        <v>1952</v>
      </c>
      <c r="E50" s="7">
        <v>3.28</v>
      </c>
      <c r="F50" s="8">
        <v>1280</v>
      </c>
      <c r="G50" s="7">
        <v>2.85</v>
      </c>
      <c r="H50" s="8">
        <v>1453</v>
      </c>
      <c r="I50" s="7">
        <v>2.98</v>
      </c>
      <c r="J50" s="8">
        <v>1882</v>
      </c>
      <c r="K50" s="7">
        <v>3.44</v>
      </c>
      <c r="L50" s="39">
        <v>2002</v>
      </c>
      <c r="M50" s="38">
        <v>3.15</v>
      </c>
      <c r="N50" s="8">
        <v>2592</v>
      </c>
      <c r="O50" s="7">
        <v>3.53</v>
      </c>
      <c r="P50" s="8">
        <v>2115</v>
      </c>
      <c r="Q50" s="7">
        <v>3.36</v>
      </c>
      <c r="R50" s="28" t="s">
        <v>107</v>
      </c>
    </row>
    <row r="51" spans="1:18" ht="9.6" customHeight="1">
      <c r="A51" s="29" t="s">
        <v>108</v>
      </c>
      <c r="B51" s="5" t="s">
        <v>0</v>
      </c>
      <c r="C51" s="17" t="s">
        <v>223</v>
      </c>
      <c r="D51" s="6">
        <v>169</v>
      </c>
      <c r="E51" s="7">
        <v>0.28</v>
      </c>
      <c r="F51" s="13" t="s">
        <v>22</v>
      </c>
      <c r="G51" s="13" t="s">
        <v>22</v>
      </c>
      <c r="H51" s="8">
        <v>161</v>
      </c>
      <c r="I51" s="7">
        <v>0.33</v>
      </c>
      <c r="J51" s="8">
        <v>176</v>
      </c>
      <c r="K51" s="7">
        <v>0.32</v>
      </c>
      <c r="L51" s="8">
        <v>187</v>
      </c>
      <c r="M51" s="7">
        <v>0.29</v>
      </c>
      <c r="N51" s="8">
        <v>161</v>
      </c>
      <c r="O51" s="7">
        <v>0.22</v>
      </c>
      <c r="P51" s="8">
        <v>166</v>
      </c>
      <c r="Q51" s="7">
        <v>0.26</v>
      </c>
      <c r="R51" s="28" t="s">
        <v>109</v>
      </c>
    </row>
    <row r="52" spans="1:18" ht="9.6" customHeight="1">
      <c r="A52" s="29" t="s">
        <v>110</v>
      </c>
      <c r="B52" s="3" t="s">
        <v>111</v>
      </c>
      <c r="C52" s="16" t="s">
        <v>224</v>
      </c>
      <c r="D52" s="6">
        <v>1744</v>
      </c>
      <c r="E52" s="7">
        <v>2.93</v>
      </c>
      <c r="F52" s="8" t="s">
        <v>112</v>
      </c>
      <c r="G52" s="8" t="s">
        <v>112</v>
      </c>
      <c r="H52" s="8" t="s">
        <v>112</v>
      </c>
      <c r="I52" s="8" t="s">
        <v>112</v>
      </c>
      <c r="J52" s="8" t="s">
        <v>112</v>
      </c>
      <c r="K52" s="8" t="s">
        <v>112</v>
      </c>
      <c r="L52" s="8" t="s">
        <v>112</v>
      </c>
      <c r="M52" s="8" t="s">
        <v>112</v>
      </c>
      <c r="N52" s="8">
        <v>4437</v>
      </c>
      <c r="O52" s="7">
        <v>6.04</v>
      </c>
      <c r="P52" s="8">
        <v>2169</v>
      </c>
      <c r="Q52" s="7">
        <v>3.44</v>
      </c>
      <c r="R52" s="28" t="s">
        <v>113</v>
      </c>
    </row>
    <row r="53" spans="1:18" ht="9.6" customHeight="1">
      <c r="A53" s="29" t="s">
        <v>114</v>
      </c>
      <c r="B53" s="3" t="s">
        <v>115</v>
      </c>
      <c r="C53" s="16" t="s">
        <v>225</v>
      </c>
      <c r="D53" s="37">
        <v>324</v>
      </c>
      <c r="E53" s="38">
        <v>0.54</v>
      </c>
      <c r="F53" s="13" t="s">
        <v>22</v>
      </c>
      <c r="G53" s="13" t="s">
        <v>22</v>
      </c>
      <c r="H53" s="13" t="s">
        <v>22</v>
      </c>
      <c r="I53" s="13" t="s">
        <v>22</v>
      </c>
      <c r="J53" s="13" t="s">
        <v>22</v>
      </c>
      <c r="K53" s="13" t="s">
        <v>22</v>
      </c>
      <c r="L53" s="13" t="s">
        <v>22</v>
      </c>
      <c r="M53" s="13" t="s">
        <v>22</v>
      </c>
      <c r="N53" s="8">
        <v>464</v>
      </c>
      <c r="O53" s="7">
        <v>0.63</v>
      </c>
      <c r="P53" s="40">
        <v>383</v>
      </c>
      <c r="Q53" s="38">
        <v>0.61</v>
      </c>
      <c r="R53" s="28" t="s">
        <v>116</v>
      </c>
    </row>
    <row r="54" spans="1:18" ht="9.6" customHeight="1">
      <c r="A54" s="29" t="s">
        <v>117</v>
      </c>
      <c r="B54" s="5" t="s">
        <v>0</v>
      </c>
      <c r="C54" s="17" t="s">
        <v>226</v>
      </c>
      <c r="D54" s="37">
        <v>231</v>
      </c>
      <c r="E54" s="38">
        <v>0.39</v>
      </c>
      <c r="F54" s="13" t="s">
        <v>22</v>
      </c>
      <c r="G54" s="13" t="s">
        <v>22</v>
      </c>
      <c r="H54" s="13" t="s">
        <v>22</v>
      </c>
      <c r="I54" s="13" t="s">
        <v>22</v>
      </c>
      <c r="J54" s="13" t="s">
        <v>22</v>
      </c>
      <c r="K54" s="13" t="s">
        <v>22</v>
      </c>
      <c r="L54" s="13" t="s">
        <v>22</v>
      </c>
      <c r="M54" s="13" t="s">
        <v>22</v>
      </c>
      <c r="N54" s="8">
        <v>273</v>
      </c>
      <c r="O54" s="7">
        <v>0.37</v>
      </c>
      <c r="P54" s="40">
        <v>268</v>
      </c>
      <c r="Q54" s="38">
        <v>0.42</v>
      </c>
      <c r="R54" s="28" t="s">
        <v>118</v>
      </c>
    </row>
    <row r="55" spans="1:18" ht="9.6" customHeight="1">
      <c r="A55" s="29" t="s">
        <v>119</v>
      </c>
      <c r="B55" s="5" t="s">
        <v>0</v>
      </c>
      <c r="C55" s="17" t="s">
        <v>227</v>
      </c>
      <c r="D55" s="6">
        <v>93</v>
      </c>
      <c r="E55" s="7">
        <v>0.16</v>
      </c>
      <c r="F55" s="13" t="s">
        <v>22</v>
      </c>
      <c r="G55" s="13" t="s">
        <v>22</v>
      </c>
      <c r="H55" s="13" t="s">
        <v>22</v>
      </c>
      <c r="I55" s="13" t="s">
        <v>22</v>
      </c>
      <c r="J55" s="13" t="s">
        <v>22</v>
      </c>
      <c r="K55" s="13" t="s">
        <v>22</v>
      </c>
      <c r="L55" s="13" t="s">
        <v>22</v>
      </c>
      <c r="M55" s="13" t="s">
        <v>22</v>
      </c>
      <c r="N55" s="8">
        <v>192</v>
      </c>
      <c r="O55" s="7">
        <v>0.26</v>
      </c>
      <c r="P55" s="8">
        <v>115</v>
      </c>
      <c r="Q55" s="7">
        <v>0.18</v>
      </c>
      <c r="R55" s="28" t="s">
        <v>120</v>
      </c>
    </row>
    <row r="56" spans="1:18" ht="9.6" customHeight="1">
      <c r="A56" s="29" t="s">
        <v>121</v>
      </c>
      <c r="B56" s="3" t="s">
        <v>122</v>
      </c>
      <c r="C56" s="16" t="s">
        <v>228</v>
      </c>
      <c r="D56" s="6">
        <v>230</v>
      </c>
      <c r="E56" s="7">
        <v>0.39</v>
      </c>
      <c r="F56" s="13" t="s">
        <v>22</v>
      </c>
      <c r="G56" s="13" t="s">
        <v>22</v>
      </c>
      <c r="H56" s="13" t="s">
        <v>22</v>
      </c>
      <c r="I56" s="13" t="s">
        <v>22</v>
      </c>
      <c r="J56" s="13" t="s">
        <v>22</v>
      </c>
      <c r="K56" s="13" t="s">
        <v>22</v>
      </c>
      <c r="L56" s="13" t="s">
        <v>22</v>
      </c>
      <c r="M56" s="13" t="s">
        <v>22</v>
      </c>
      <c r="N56" s="8">
        <v>552</v>
      </c>
      <c r="O56" s="7">
        <v>0.75</v>
      </c>
      <c r="P56" s="8">
        <v>281</v>
      </c>
      <c r="Q56" s="7">
        <v>0.45</v>
      </c>
      <c r="R56" s="28" t="s">
        <v>123</v>
      </c>
    </row>
    <row r="57" spans="1:18" ht="9.6" customHeight="1">
      <c r="A57" s="29" t="s">
        <v>124</v>
      </c>
      <c r="B57" s="3" t="s">
        <v>125</v>
      </c>
      <c r="C57" s="15" t="s">
        <v>229</v>
      </c>
      <c r="D57" s="6">
        <v>218</v>
      </c>
      <c r="E57" s="7">
        <v>0.37</v>
      </c>
      <c r="F57" s="40">
        <v>196</v>
      </c>
      <c r="G57" s="38">
        <v>0.44</v>
      </c>
      <c r="H57" s="8">
        <v>167</v>
      </c>
      <c r="I57" s="7">
        <v>0.34</v>
      </c>
      <c r="J57" s="13" t="s">
        <v>22</v>
      </c>
      <c r="K57" s="13" t="s">
        <v>22</v>
      </c>
      <c r="L57" s="40">
        <v>163</v>
      </c>
      <c r="M57" s="38">
        <v>0.26</v>
      </c>
      <c r="N57" s="8">
        <v>280</v>
      </c>
      <c r="O57" s="7">
        <v>0.38</v>
      </c>
      <c r="P57" s="8">
        <v>223</v>
      </c>
      <c r="Q57" s="7">
        <v>0.35</v>
      </c>
      <c r="R57" s="28" t="s">
        <v>126</v>
      </c>
    </row>
    <row r="58" spans="1:18" ht="9.6" customHeight="1">
      <c r="A58" s="29" t="s">
        <v>127</v>
      </c>
      <c r="B58" s="3" t="s">
        <v>128</v>
      </c>
      <c r="C58" s="11" t="s">
        <v>230</v>
      </c>
      <c r="D58" s="6">
        <v>212</v>
      </c>
      <c r="E58" s="7">
        <v>0.36</v>
      </c>
      <c r="F58" s="40">
        <v>121</v>
      </c>
      <c r="G58" s="38">
        <v>0.27</v>
      </c>
      <c r="H58" s="40">
        <v>177</v>
      </c>
      <c r="I58" s="38">
        <v>0.36</v>
      </c>
      <c r="J58" s="40">
        <v>185</v>
      </c>
      <c r="K58" s="38">
        <v>0.34</v>
      </c>
      <c r="L58" s="13" t="s">
        <v>22</v>
      </c>
      <c r="M58" s="13" t="s">
        <v>22</v>
      </c>
      <c r="N58" s="8">
        <v>279</v>
      </c>
      <c r="O58" s="7">
        <v>0.38</v>
      </c>
      <c r="P58" s="8">
        <v>235</v>
      </c>
      <c r="Q58" s="7">
        <v>0.37</v>
      </c>
      <c r="R58" s="28" t="s">
        <v>129</v>
      </c>
    </row>
    <row r="59" spans="1:18" ht="9.6" customHeight="1">
      <c r="A59" s="29" t="s">
        <v>130</v>
      </c>
      <c r="B59" s="3" t="s">
        <v>131</v>
      </c>
      <c r="C59" s="11" t="s">
        <v>231</v>
      </c>
      <c r="D59" s="37">
        <v>104</v>
      </c>
      <c r="E59" s="38">
        <v>0.17</v>
      </c>
      <c r="F59" s="13" t="s">
        <v>22</v>
      </c>
      <c r="G59" s="13" t="s">
        <v>22</v>
      </c>
      <c r="H59" s="13" t="s">
        <v>22</v>
      </c>
      <c r="I59" s="13" t="s">
        <v>22</v>
      </c>
      <c r="J59" s="13" t="s">
        <v>22</v>
      </c>
      <c r="K59" s="13" t="s">
        <v>22</v>
      </c>
      <c r="L59" s="13" t="s">
        <v>22</v>
      </c>
      <c r="M59" s="13" t="s">
        <v>22</v>
      </c>
      <c r="N59" s="8">
        <v>97</v>
      </c>
      <c r="O59" s="7">
        <v>0.13</v>
      </c>
      <c r="P59" s="13" t="s">
        <v>22</v>
      </c>
      <c r="Q59" s="13" t="s">
        <v>22</v>
      </c>
      <c r="R59" s="28" t="s">
        <v>132</v>
      </c>
    </row>
    <row r="60" spans="1:18" ht="9.6" customHeight="1">
      <c r="A60" s="29" t="s">
        <v>133</v>
      </c>
      <c r="B60" s="3" t="s">
        <v>134</v>
      </c>
      <c r="C60" s="11" t="s">
        <v>232</v>
      </c>
      <c r="D60" s="6">
        <v>29</v>
      </c>
      <c r="E60" s="7">
        <v>0.05</v>
      </c>
      <c r="F60" s="8">
        <v>21</v>
      </c>
      <c r="G60" s="38">
        <v>0.05</v>
      </c>
      <c r="H60" s="8">
        <v>39</v>
      </c>
      <c r="I60" s="7">
        <v>0.08</v>
      </c>
      <c r="J60" s="8">
        <v>39</v>
      </c>
      <c r="K60" s="7">
        <v>0.07</v>
      </c>
      <c r="L60" s="8">
        <v>30</v>
      </c>
      <c r="M60" s="38">
        <v>0.05</v>
      </c>
      <c r="N60" s="8">
        <v>25</v>
      </c>
      <c r="O60" s="7">
        <v>0.03</v>
      </c>
      <c r="P60" s="8">
        <v>31</v>
      </c>
      <c r="Q60" s="7">
        <v>0.05</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407</v>
      </c>
      <c r="E63" s="7">
        <v>0.68</v>
      </c>
      <c r="F63" s="40">
        <v>243</v>
      </c>
      <c r="G63" s="7">
        <v>0.54</v>
      </c>
      <c r="H63" s="8">
        <v>319</v>
      </c>
      <c r="I63" s="7">
        <v>0.65</v>
      </c>
      <c r="J63" s="13" t="s">
        <v>22</v>
      </c>
      <c r="K63" s="13" t="s">
        <v>22</v>
      </c>
      <c r="L63" s="40">
        <v>509</v>
      </c>
      <c r="M63" s="13" t="s">
        <v>22</v>
      </c>
      <c r="N63" s="8">
        <v>505</v>
      </c>
      <c r="O63" s="7">
        <v>0.69</v>
      </c>
      <c r="P63" s="8">
        <v>447</v>
      </c>
      <c r="Q63" s="7">
        <v>0.71</v>
      </c>
      <c r="R63" s="28" t="s">
        <v>138</v>
      </c>
    </row>
    <row r="64" spans="1:18" ht="9.6" customHeight="1">
      <c r="A64" s="29" t="s">
        <v>139</v>
      </c>
      <c r="B64" s="5" t="s">
        <v>0</v>
      </c>
      <c r="C64" s="11" t="s">
        <v>234</v>
      </c>
      <c r="D64" s="6">
        <v>14432</v>
      </c>
      <c r="E64" s="7">
        <v>24.27</v>
      </c>
      <c r="F64" s="8">
        <v>9623</v>
      </c>
      <c r="G64" s="7">
        <v>21.4</v>
      </c>
      <c r="H64" s="8">
        <v>10774</v>
      </c>
      <c r="I64" s="7">
        <v>22.1</v>
      </c>
      <c r="J64" s="8">
        <v>12425</v>
      </c>
      <c r="K64" s="7">
        <v>22.7</v>
      </c>
      <c r="L64" s="8">
        <v>14104</v>
      </c>
      <c r="M64" s="7">
        <v>22.21</v>
      </c>
      <c r="N64" s="8">
        <v>19573</v>
      </c>
      <c r="O64" s="7">
        <v>26.65</v>
      </c>
      <c r="P64" s="8">
        <v>15603</v>
      </c>
      <c r="Q64" s="7">
        <v>24.76</v>
      </c>
      <c r="R64" s="28" t="s">
        <v>140</v>
      </c>
    </row>
    <row r="65" spans="1:18" ht="9.6" customHeight="1">
      <c r="A65" s="29" t="s">
        <v>141</v>
      </c>
      <c r="B65" s="5" t="s">
        <v>0</v>
      </c>
      <c r="C65" s="11" t="s">
        <v>235</v>
      </c>
      <c r="D65" s="6">
        <v>12050</v>
      </c>
      <c r="E65" s="7">
        <v>20.26</v>
      </c>
      <c r="F65" s="8">
        <v>8991</v>
      </c>
      <c r="G65" s="7">
        <v>20</v>
      </c>
      <c r="H65" s="8">
        <v>9510</v>
      </c>
      <c r="I65" s="7">
        <v>19.5</v>
      </c>
      <c r="J65" s="8">
        <v>10557</v>
      </c>
      <c r="K65" s="7">
        <v>19.29</v>
      </c>
      <c r="L65" s="8">
        <v>11529</v>
      </c>
      <c r="M65" s="7">
        <v>18.16</v>
      </c>
      <c r="N65" s="8">
        <v>15562</v>
      </c>
      <c r="O65" s="7">
        <v>21.19</v>
      </c>
      <c r="P65" s="8">
        <v>12794</v>
      </c>
      <c r="Q65" s="7">
        <v>20.31</v>
      </c>
      <c r="R65" s="28" t="s">
        <v>142</v>
      </c>
    </row>
    <row r="66" spans="1:18" ht="9.6" customHeight="1">
      <c r="A66" s="29" t="s">
        <v>143</v>
      </c>
      <c r="B66" s="5" t="s">
        <v>0</v>
      </c>
      <c r="C66" s="11" t="s">
        <v>236</v>
      </c>
      <c r="D66" s="6">
        <v>25145</v>
      </c>
      <c r="E66" s="7">
        <v>42.28</v>
      </c>
      <c r="F66" s="8">
        <v>16979</v>
      </c>
      <c r="G66" s="7">
        <v>37.77</v>
      </c>
      <c r="H66" s="8">
        <v>19311</v>
      </c>
      <c r="I66" s="7">
        <v>39.61</v>
      </c>
      <c r="J66" s="8">
        <v>22803</v>
      </c>
      <c r="K66" s="7">
        <v>41.66</v>
      </c>
      <c r="L66" s="8">
        <v>26524</v>
      </c>
      <c r="M66" s="7">
        <v>41.77</v>
      </c>
      <c r="N66" s="8">
        <v>32994</v>
      </c>
      <c r="O66" s="7">
        <v>44.92</v>
      </c>
      <c r="P66" s="8">
        <v>27132</v>
      </c>
      <c r="Q66" s="7">
        <v>43.06</v>
      </c>
      <c r="R66" s="28" t="s">
        <v>144</v>
      </c>
    </row>
    <row r="67" spans="1:18" ht="9.6" customHeight="1">
      <c r="A67" s="29" t="s">
        <v>145</v>
      </c>
      <c r="B67" s="5" t="s">
        <v>0</v>
      </c>
      <c r="C67" s="11" t="s">
        <v>237</v>
      </c>
      <c r="D67" s="6">
        <v>12973</v>
      </c>
      <c r="E67" s="7">
        <v>21.81</v>
      </c>
      <c r="F67" s="8">
        <v>9686</v>
      </c>
      <c r="G67" s="7">
        <v>21.54</v>
      </c>
      <c r="H67" s="8">
        <v>10291</v>
      </c>
      <c r="I67" s="7">
        <v>21.11</v>
      </c>
      <c r="J67" s="8">
        <v>11445</v>
      </c>
      <c r="K67" s="7">
        <v>20.91</v>
      </c>
      <c r="L67" s="8">
        <v>12586</v>
      </c>
      <c r="M67" s="7">
        <v>19.82</v>
      </c>
      <c r="N67" s="8">
        <v>16665</v>
      </c>
      <c r="O67" s="7">
        <v>22.69</v>
      </c>
      <c r="P67" s="8">
        <v>13773</v>
      </c>
      <c r="Q67" s="7">
        <v>21.86</v>
      </c>
      <c r="R67" s="28" t="s">
        <v>146</v>
      </c>
    </row>
    <row r="68" spans="1:18" ht="9.6" customHeight="1">
      <c r="A68" s="29" t="s">
        <v>147</v>
      </c>
      <c r="B68" s="5" t="s">
        <v>0</v>
      </c>
      <c r="C68" s="11" t="s">
        <v>238</v>
      </c>
      <c r="D68" s="6">
        <v>56462</v>
      </c>
      <c r="E68" s="7">
        <v>94.94</v>
      </c>
      <c r="F68" s="8">
        <v>42154</v>
      </c>
      <c r="G68" s="7">
        <v>93.76</v>
      </c>
      <c r="H68" s="8">
        <v>46326</v>
      </c>
      <c r="I68" s="7">
        <v>95.02</v>
      </c>
      <c r="J68" s="8">
        <v>52152</v>
      </c>
      <c r="K68" s="7">
        <v>95.28</v>
      </c>
      <c r="L68" s="8">
        <v>60657</v>
      </c>
      <c r="M68" s="7">
        <v>95.53</v>
      </c>
      <c r="N68" s="8">
        <v>69992</v>
      </c>
      <c r="O68" s="7">
        <v>95.28</v>
      </c>
      <c r="P68" s="8">
        <v>59999</v>
      </c>
      <c r="Q68" s="7">
        <v>95.23</v>
      </c>
      <c r="R68" s="28" t="s">
        <v>148</v>
      </c>
    </row>
    <row r="69" spans="1:18" ht="9.6" customHeight="1">
      <c r="A69" s="29" t="s">
        <v>149</v>
      </c>
      <c r="B69" s="5" t="s">
        <v>0</v>
      </c>
      <c r="C69" s="11" t="s">
        <v>239</v>
      </c>
      <c r="D69" s="20">
        <v>37.8</v>
      </c>
      <c r="E69" s="13" t="s">
        <v>0</v>
      </c>
      <c r="F69" s="7">
        <v>29.99</v>
      </c>
      <c r="G69" s="13" t="s">
        <v>0</v>
      </c>
      <c r="H69" s="7">
        <v>30.53</v>
      </c>
      <c r="I69" s="13" t="s">
        <v>0</v>
      </c>
      <c r="J69" s="7">
        <v>34.92</v>
      </c>
      <c r="K69" s="13" t="s">
        <v>0</v>
      </c>
      <c r="L69" s="7">
        <v>39.59</v>
      </c>
      <c r="M69" s="13" t="s">
        <v>0</v>
      </c>
      <c r="N69" s="7">
        <v>46.15</v>
      </c>
      <c r="O69" s="13" t="s">
        <v>0</v>
      </c>
      <c r="P69" s="7">
        <v>39.59</v>
      </c>
      <c r="Q69" s="13" t="s">
        <v>0</v>
      </c>
      <c r="R69" s="28" t="s">
        <v>150</v>
      </c>
    </row>
    <row r="70" spans="1:18" ht="9.6" customHeight="1">
      <c r="A70" s="29" t="s">
        <v>151</v>
      </c>
      <c r="B70" s="5" t="s">
        <v>0</v>
      </c>
      <c r="C70" s="25" t="s">
        <v>240</v>
      </c>
      <c r="D70" s="26">
        <v>35.86</v>
      </c>
      <c r="E70" s="27" t="s">
        <v>0</v>
      </c>
      <c r="F70" s="23">
        <v>28.05</v>
      </c>
      <c r="G70" s="27" t="s">
        <v>0</v>
      </c>
      <c r="H70" s="23">
        <v>29.01</v>
      </c>
      <c r="I70" s="27" t="s">
        <v>0</v>
      </c>
      <c r="J70" s="23">
        <v>33.24</v>
      </c>
      <c r="K70" s="27" t="s">
        <v>0</v>
      </c>
      <c r="L70" s="23">
        <v>37.89</v>
      </c>
      <c r="M70" s="27" t="s">
        <v>0</v>
      </c>
      <c r="N70" s="23">
        <v>43.92</v>
      </c>
      <c r="O70" s="27" t="s">
        <v>0</v>
      </c>
      <c r="P70" s="23">
        <v>37.68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153</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57396</v>
      </c>
      <c r="E11" s="23">
        <v>100</v>
      </c>
      <c r="F11" s="24">
        <v>46517</v>
      </c>
      <c r="G11" s="23">
        <v>100</v>
      </c>
      <c r="H11" s="24">
        <v>49606</v>
      </c>
      <c r="I11" s="23">
        <v>100</v>
      </c>
      <c r="J11" s="24">
        <v>55320</v>
      </c>
      <c r="K11" s="23">
        <v>100</v>
      </c>
      <c r="L11" s="24">
        <v>61331</v>
      </c>
      <c r="M11" s="23">
        <v>100</v>
      </c>
      <c r="N11" s="24">
        <v>73293</v>
      </c>
      <c r="O11" s="23">
        <v>100</v>
      </c>
      <c r="P11" s="24">
        <v>60761</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57332</v>
      </c>
      <c r="E13" s="7">
        <v>99.89</v>
      </c>
      <c r="F13" s="8">
        <v>46439</v>
      </c>
      <c r="G13" s="7">
        <v>99.83</v>
      </c>
      <c r="H13" s="8">
        <v>49576</v>
      </c>
      <c r="I13" s="7">
        <v>99.94</v>
      </c>
      <c r="J13" s="8">
        <v>55303</v>
      </c>
      <c r="K13" s="7">
        <v>99.97</v>
      </c>
      <c r="L13" s="8">
        <v>61320</v>
      </c>
      <c r="M13" s="7">
        <v>99.98</v>
      </c>
      <c r="N13" s="8">
        <v>73173</v>
      </c>
      <c r="O13" s="7">
        <v>99.84</v>
      </c>
      <c r="P13" s="8">
        <v>60701</v>
      </c>
      <c r="Q13" s="7">
        <v>99.9</v>
      </c>
      <c r="R13" s="28" t="s">
        <v>19</v>
      </c>
    </row>
    <row r="14" spans="1:18" ht="9.6" customHeight="1">
      <c r="A14" s="29" t="s">
        <v>20</v>
      </c>
      <c r="B14" s="3" t="s">
        <v>21</v>
      </c>
      <c r="C14" s="11" t="s">
        <v>187</v>
      </c>
      <c r="D14" s="37">
        <v>64</v>
      </c>
      <c r="E14" s="38">
        <v>0.11</v>
      </c>
      <c r="F14" s="13" t="s">
        <v>22</v>
      </c>
      <c r="G14" s="13" t="s">
        <v>22</v>
      </c>
      <c r="H14" s="13" t="s">
        <v>22</v>
      </c>
      <c r="I14" s="13" t="s">
        <v>22</v>
      </c>
      <c r="J14" s="13" t="s">
        <v>22</v>
      </c>
      <c r="K14" s="13" t="s">
        <v>22</v>
      </c>
      <c r="L14" s="13" t="s">
        <v>22</v>
      </c>
      <c r="M14" s="13" t="s">
        <v>22</v>
      </c>
      <c r="N14" s="8">
        <v>120</v>
      </c>
      <c r="O14" s="7">
        <v>0.16</v>
      </c>
      <c r="P14" s="8">
        <v>60</v>
      </c>
      <c r="Q14" s="7">
        <v>0.1</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57054</v>
      </c>
      <c r="E16" s="7">
        <v>99.4</v>
      </c>
      <c r="F16" s="8">
        <v>46294</v>
      </c>
      <c r="G16" s="7">
        <v>99.52</v>
      </c>
      <c r="H16" s="8">
        <v>49225</v>
      </c>
      <c r="I16" s="7">
        <v>99.23</v>
      </c>
      <c r="J16" s="8">
        <v>54954</v>
      </c>
      <c r="K16" s="7">
        <v>99.34</v>
      </c>
      <c r="L16" s="8">
        <v>60859</v>
      </c>
      <c r="M16" s="7">
        <v>99.23</v>
      </c>
      <c r="N16" s="8">
        <v>72935</v>
      </c>
      <c r="O16" s="7">
        <v>99.51</v>
      </c>
      <c r="P16" s="8">
        <v>60381</v>
      </c>
      <c r="Q16" s="7">
        <v>99.38</v>
      </c>
      <c r="R16" s="28" t="s">
        <v>26</v>
      </c>
    </row>
    <row r="17" spans="1:18" ht="9.6" customHeight="1">
      <c r="A17" s="29" t="s">
        <v>27</v>
      </c>
      <c r="B17" s="3" t="s">
        <v>28</v>
      </c>
      <c r="C17" s="14" t="s">
        <v>189</v>
      </c>
      <c r="D17" s="6">
        <v>44477</v>
      </c>
      <c r="E17" s="7">
        <v>77.49</v>
      </c>
      <c r="F17" s="8">
        <v>36595</v>
      </c>
      <c r="G17" s="7">
        <v>78.67</v>
      </c>
      <c r="H17" s="8">
        <v>38737</v>
      </c>
      <c r="I17" s="7">
        <v>78.09</v>
      </c>
      <c r="J17" s="8">
        <v>42935</v>
      </c>
      <c r="K17" s="7">
        <v>77.61</v>
      </c>
      <c r="L17" s="8">
        <v>47517</v>
      </c>
      <c r="M17" s="7">
        <v>77.48</v>
      </c>
      <c r="N17" s="8">
        <v>56048</v>
      </c>
      <c r="O17" s="7">
        <v>76.47</v>
      </c>
      <c r="P17" s="8">
        <v>46915</v>
      </c>
      <c r="Q17" s="7">
        <v>77.21</v>
      </c>
      <c r="R17" s="28" t="s">
        <v>29</v>
      </c>
    </row>
    <row r="18" spans="1:18" ht="9.6" customHeight="1">
      <c r="A18" s="29" t="s">
        <v>30</v>
      </c>
      <c r="B18" s="3" t="s">
        <v>31</v>
      </c>
      <c r="C18" s="15" t="s">
        <v>190</v>
      </c>
      <c r="D18" s="6">
        <v>43804</v>
      </c>
      <c r="E18" s="7">
        <v>76.32</v>
      </c>
      <c r="F18" s="8">
        <v>35834</v>
      </c>
      <c r="G18" s="7">
        <v>77.03</v>
      </c>
      <c r="H18" s="8">
        <v>38040</v>
      </c>
      <c r="I18" s="7">
        <v>76.68</v>
      </c>
      <c r="J18" s="8">
        <v>42301</v>
      </c>
      <c r="K18" s="7">
        <v>76.47</v>
      </c>
      <c r="L18" s="8">
        <v>46844</v>
      </c>
      <c r="M18" s="7">
        <v>76.38</v>
      </c>
      <c r="N18" s="8">
        <v>55454</v>
      </c>
      <c r="O18" s="7">
        <v>75.66</v>
      </c>
      <c r="P18" s="8">
        <v>46269</v>
      </c>
      <c r="Q18" s="7">
        <v>76.15</v>
      </c>
      <c r="R18" s="28" t="s">
        <v>32</v>
      </c>
    </row>
    <row r="19" spans="1:18" ht="9.6" customHeight="1">
      <c r="A19" s="29" t="s">
        <v>33</v>
      </c>
      <c r="B19" s="3" t="s">
        <v>34</v>
      </c>
      <c r="C19" s="16" t="s">
        <v>191</v>
      </c>
      <c r="D19" s="6">
        <v>33303</v>
      </c>
      <c r="E19" s="7">
        <v>58.02</v>
      </c>
      <c r="F19" s="8">
        <v>28871</v>
      </c>
      <c r="G19" s="7">
        <v>62.07</v>
      </c>
      <c r="H19" s="8">
        <v>29805</v>
      </c>
      <c r="I19" s="7">
        <v>60.08</v>
      </c>
      <c r="J19" s="8">
        <v>32170</v>
      </c>
      <c r="K19" s="7">
        <v>58.15</v>
      </c>
      <c r="L19" s="8">
        <v>34804</v>
      </c>
      <c r="M19" s="7">
        <v>56.75</v>
      </c>
      <c r="N19" s="8">
        <v>40229</v>
      </c>
      <c r="O19" s="7">
        <v>54.89</v>
      </c>
      <c r="P19" s="8">
        <v>34674</v>
      </c>
      <c r="Q19" s="7">
        <v>57.07</v>
      </c>
      <c r="R19" s="28" t="s">
        <v>35</v>
      </c>
    </row>
    <row r="20" spans="1:18" ht="9.6" customHeight="1">
      <c r="A20" s="29" t="s">
        <v>36</v>
      </c>
      <c r="B20" s="3" t="s">
        <v>37</v>
      </c>
      <c r="C20" s="16" t="s">
        <v>192</v>
      </c>
      <c r="D20" s="6">
        <v>4282</v>
      </c>
      <c r="E20" s="7">
        <v>7.46</v>
      </c>
      <c r="F20" s="39">
        <v>2079</v>
      </c>
      <c r="G20" s="38">
        <v>4.47</v>
      </c>
      <c r="H20" s="8">
        <v>2899</v>
      </c>
      <c r="I20" s="7">
        <v>5.84</v>
      </c>
      <c r="J20" s="39">
        <v>4014</v>
      </c>
      <c r="K20" s="7">
        <v>7.26</v>
      </c>
      <c r="L20" s="8">
        <v>5371</v>
      </c>
      <c r="M20" s="7">
        <v>8.76</v>
      </c>
      <c r="N20" s="8">
        <v>7175</v>
      </c>
      <c r="O20" s="7">
        <v>9.79</v>
      </c>
      <c r="P20" s="8">
        <v>4963</v>
      </c>
      <c r="Q20" s="7">
        <v>8.17</v>
      </c>
      <c r="R20" s="28" t="s">
        <v>38</v>
      </c>
    </row>
    <row r="21" spans="1:18" ht="9.6" customHeight="1">
      <c r="A21" s="29" t="s">
        <v>39</v>
      </c>
      <c r="B21" s="5" t="s">
        <v>0</v>
      </c>
      <c r="C21" s="16" t="s">
        <v>193</v>
      </c>
      <c r="D21" s="6">
        <v>1699</v>
      </c>
      <c r="E21" s="7">
        <v>2.96</v>
      </c>
      <c r="F21" s="13" t="s">
        <v>22</v>
      </c>
      <c r="G21" s="13" t="s">
        <v>22</v>
      </c>
      <c r="H21" s="40">
        <v>857</v>
      </c>
      <c r="I21" s="38">
        <v>1.73</v>
      </c>
      <c r="J21" s="13" t="s">
        <v>22</v>
      </c>
      <c r="K21" s="38">
        <v>1.65</v>
      </c>
      <c r="L21" s="39">
        <v>1309</v>
      </c>
      <c r="M21" s="38">
        <v>2.13</v>
      </c>
      <c r="N21" s="8">
        <v>3622</v>
      </c>
      <c r="O21" s="7">
        <v>4.94</v>
      </c>
      <c r="P21" s="8">
        <v>1969</v>
      </c>
      <c r="Q21" s="7">
        <v>3.24</v>
      </c>
      <c r="R21" s="28" t="s">
        <v>40</v>
      </c>
    </row>
    <row r="22" spans="1:18" ht="9.6" customHeight="1">
      <c r="A22" s="29" t="s">
        <v>41</v>
      </c>
      <c r="B22" s="3" t="s">
        <v>42</v>
      </c>
      <c r="C22" s="16" t="s">
        <v>194</v>
      </c>
      <c r="D22" s="6">
        <v>92</v>
      </c>
      <c r="E22" s="7">
        <v>0.16</v>
      </c>
      <c r="F22" s="40">
        <v>79</v>
      </c>
      <c r="G22" s="38">
        <v>0.17</v>
      </c>
      <c r="H22" s="8">
        <v>92</v>
      </c>
      <c r="I22" s="7">
        <v>0.19</v>
      </c>
      <c r="J22" s="40">
        <v>114</v>
      </c>
      <c r="K22" s="38">
        <v>0.21</v>
      </c>
      <c r="L22" s="40">
        <v>112</v>
      </c>
      <c r="M22" s="38">
        <v>0.18</v>
      </c>
      <c r="N22" s="8">
        <v>87</v>
      </c>
      <c r="O22" s="7">
        <v>0.12</v>
      </c>
      <c r="P22" s="8">
        <v>96</v>
      </c>
      <c r="Q22" s="7">
        <v>0.16</v>
      </c>
      <c r="R22" s="28" t="s">
        <v>43</v>
      </c>
    </row>
    <row r="23" spans="1:18" ht="9.6" customHeight="1">
      <c r="A23" s="29" t="s">
        <v>44</v>
      </c>
      <c r="B23" s="3" t="s">
        <v>45</v>
      </c>
      <c r="C23" s="16" t="s">
        <v>195</v>
      </c>
      <c r="D23" s="6">
        <v>5505</v>
      </c>
      <c r="E23" s="7">
        <v>9.59</v>
      </c>
      <c r="F23" s="8">
        <v>4307</v>
      </c>
      <c r="G23" s="7">
        <v>9.26</v>
      </c>
      <c r="H23" s="8">
        <v>4722</v>
      </c>
      <c r="I23" s="7">
        <v>9.52</v>
      </c>
      <c r="J23" s="8">
        <v>5401</v>
      </c>
      <c r="K23" s="7">
        <v>9.76</v>
      </c>
      <c r="L23" s="8">
        <v>5846</v>
      </c>
      <c r="M23" s="7">
        <v>9.53</v>
      </c>
      <c r="N23" s="8">
        <v>7159</v>
      </c>
      <c r="O23" s="7">
        <v>9.77</v>
      </c>
      <c r="P23" s="8">
        <v>5875</v>
      </c>
      <c r="Q23" s="7">
        <v>9.67</v>
      </c>
      <c r="R23" s="28" t="s">
        <v>46</v>
      </c>
    </row>
    <row r="24" spans="1:18" ht="9.6" customHeight="1">
      <c r="A24" s="29" t="s">
        <v>47</v>
      </c>
      <c r="B24" s="5" t="s">
        <v>0</v>
      </c>
      <c r="C24" s="17" t="s">
        <v>196</v>
      </c>
      <c r="D24" s="6">
        <v>4240</v>
      </c>
      <c r="E24" s="7">
        <v>7.39</v>
      </c>
      <c r="F24" s="8">
        <v>3346</v>
      </c>
      <c r="G24" s="7">
        <v>7.19</v>
      </c>
      <c r="H24" s="8">
        <v>3653</v>
      </c>
      <c r="I24" s="7">
        <v>7.36</v>
      </c>
      <c r="J24" s="8">
        <v>4115</v>
      </c>
      <c r="K24" s="7">
        <v>7.44</v>
      </c>
      <c r="L24" s="8">
        <v>4557</v>
      </c>
      <c r="M24" s="7">
        <v>7.43</v>
      </c>
      <c r="N24" s="8">
        <v>5480</v>
      </c>
      <c r="O24" s="7">
        <v>7.48</v>
      </c>
      <c r="P24" s="8">
        <v>4517</v>
      </c>
      <c r="Q24" s="7">
        <v>7.43</v>
      </c>
      <c r="R24" s="28" t="s">
        <v>48</v>
      </c>
    </row>
    <row r="25" spans="1:18" ht="9.6" customHeight="1">
      <c r="A25" s="29" t="s">
        <v>49</v>
      </c>
      <c r="B25" s="5" t="s">
        <v>0</v>
      </c>
      <c r="C25" s="17" t="s">
        <v>197</v>
      </c>
      <c r="D25" s="6">
        <v>1108</v>
      </c>
      <c r="E25" s="7">
        <v>1.93</v>
      </c>
      <c r="F25" s="8">
        <v>919</v>
      </c>
      <c r="G25" s="7">
        <v>1.98</v>
      </c>
      <c r="H25" s="8">
        <v>961</v>
      </c>
      <c r="I25" s="7">
        <v>1.94</v>
      </c>
      <c r="J25" s="8">
        <v>1070</v>
      </c>
      <c r="K25" s="7">
        <v>1.93</v>
      </c>
      <c r="L25" s="8">
        <v>1167</v>
      </c>
      <c r="M25" s="7">
        <v>1.9</v>
      </c>
      <c r="N25" s="8">
        <v>1397</v>
      </c>
      <c r="O25" s="7">
        <v>1.91</v>
      </c>
      <c r="P25" s="8">
        <v>1166</v>
      </c>
      <c r="Q25" s="7">
        <v>1.92</v>
      </c>
      <c r="R25" s="28" t="s">
        <v>50</v>
      </c>
    </row>
    <row r="26" spans="1:18" ht="9.6" customHeight="1">
      <c r="A26" s="29" t="s">
        <v>51</v>
      </c>
      <c r="B26" s="5" t="s">
        <v>0</v>
      </c>
      <c r="C26" s="17" t="s">
        <v>198</v>
      </c>
      <c r="D26" s="37">
        <v>157</v>
      </c>
      <c r="E26" s="38">
        <v>0.27</v>
      </c>
      <c r="F26" s="13" t="s">
        <v>22</v>
      </c>
      <c r="G26" s="13" t="s">
        <v>22</v>
      </c>
      <c r="H26" s="13" t="s">
        <v>22</v>
      </c>
      <c r="I26" s="13" t="s">
        <v>22</v>
      </c>
      <c r="J26" s="13" t="s">
        <v>22</v>
      </c>
      <c r="K26" s="13" t="s">
        <v>22</v>
      </c>
      <c r="L26" s="13" t="s">
        <v>22</v>
      </c>
      <c r="M26" s="13" t="s">
        <v>22</v>
      </c>
      <c r="N26" s="8">
        <v>282</v>
      </c>
      <c r="O26" s="7">
        <v>0.38</v>
      </c>
      <c r="P26" s="40">
        <v>193</v>
      </c>
      <c r="Q26" s="38">
        <v>0.32</v>
      </c>
      <c r="R26" s="28" t="s">
        <v>52</v>
      </c>
    </row>
    <row r="27" spans="1:18" ht="9.6" customHeight="1">
      <c r="A27" s="29" t="s">
        <v>53</v>
      </c>
      <c r="B27" s="3" t="s">
        <v>54</v>
      </c>
      <c r="C27" s="16" t="s">
        <v>199</v>
      </c>
      <c r="D27" s="6">
        <v>623</v>
      </c>
      <c r="E27" s="7">
        <v>1.09</v>
      </c>
      <c r="F27" s="40">
        <v>498</v>
      </c>
      <c r="G27" s="38">
        <v>1.07</v>
      </c>
      <c r="H27" s="8">
        <v>522</v>
      </c>
      <c r="I27" s="7">
        <v>1.05</v>
      </c>
      <c r="J27" s="40">
        <v>602</v>
      </c>
      <c r="K27" s="38">
        <v>1.09</v>
      </c>
      <c r="L27" s="40">
        <v>711</v>
      </c>
      <c r="M27" s="38">
        <v>1.16</v>
      </c>
      <c r="N27" s="8">
        <v>805</v>
      </c>
      <c r="O27" s="7">
        <v>1.1</v>
      </c>
      <c r="P27" s="8">
        <v>662</v>
      </c>
      <c r="Q27" s="7">
        <v>1.09</v>
      </c>
      <c r="R27" s="28" t="s">
        <v>55</v>
      </c>
    </row>
    <row r="28" spans="1:18" ht="9.6" customHeight="1">
      <c r="A28" s="29" t="s">
        <v>56</v>
      </c>
      <c r="B28" s="3" t="s">
        <v>57</v>
      </c>
      <c r="C28" s="16" t="s">
        <v>200</v>
      </c>
      <c r="D28" s="6">
        <v>542</v>
      </c>
      <c r="E28" s="7">
        <v>0.95</v>
      </c>
      <c r="F28" s="40">
        <v>488</v>
      </c>
      <c r="G28" s="38">
        <v>1.05</v>
      </c>
      <c r="H28" s="8">
        <v>488</v>
      </c>
      <c r="I28" s="7">
        <v>0.98</v>
      </c>
      <c r="J28" s="40">
        <v>526</v>
      </c>
      <c r="K28" s="38">
        <v>0.95</v>
      </c>
      <c r="L28" s="40">
        <v>558</v>
      </c>
      <c r="M28" s="38">
        <v>0.91</v>
      </c>
      <c r="N28" s="8">
        <v>640</v>
      </c>
      <c r="O28" s="7">
        <v>0.87</v>
      </c>
      <c r="P28" s="8">
        <v>559</v>
      </c>
      <c r="Q28" s="7">
        <v>0.92</v>
      </c>
      <c r="R28" s="28" t="s">
        <v>58</v>
      </c>
    </row>
    <row r="29" spans="1:18" ht="9.6" customHeight="1">
      <c r="A29" s="29" t="s">
        <v>59</v>
      </c>
      <c r="B29" s="3" t="s">
        <v>60</v>
      </c>
      <c r="C29" s="15" t="s">
        <v>201</v>
      </c>
      <c r="D29" s="6">
        <v>673</v>
      </c>
      <c r="E29" s="7">
        <v>1.17</v>
      </c>
      <c r="F29" s="40">
        <v>762</v>
      </c>
      <c r="G29" s="38">
        <v>1.64</v>
      </c>
      <c r="H29" s="8">
        <v>697</v>
      </c>
      <c r="I29" s="7">
        <v>1.4</v>
      </c>
      <c r="J29" s="40">
        <v>634</v>
      </c>
      <c r="K29" s="38">
        <v>1.15</v>
      </c>
      <c r="L29" s="40">
        <v>673</v>
      </c>
      <c r="M29" s="38">
        <v>1.1</v>
      </c>
      <c r="N29" s="8">
        <v>594</v>
      </c>
      <c r="O29" s="7">
        <v>0.81</v>
      </c>
      <c r="P29" s="8">
        <v>645</v>
      </c>
      <c r="Q29" s="7">
        <v>1.06</v>
      </c>
      <c r="R29" s="28" t="s">
        <v>61</v>
      </c>
    </row>
    <row r="30" spans="1:18" ht="9.6" customHeight="1">
      <c r="A30" s="29" t="s">
        <v>62</v>
      </c>
      <c r="B30" s="3" t="s">
        <v>63</v>
      </c>
      <c r="C30" s="14" t="s">
        <v>202</v>
      </c>
      <c r="D30" s="6">
        <v>12577</v>
      </c>
      <c r="E30" s="7">
        <v>21.91</v>
      </c>
      <c r="F30" s="8">
        <v>9699</v>
      </c>
      <c r="G30" s="7">
        <v>20.85</v>
      </c>
      <c r="H30" s="8">
        <v>10488</v>
      </c>
      <c r="I30" s="7">
        <v>21.14</v>
      </c>
      <c r="J30" s="8">
        <v>12019</v>
      </c>
      <c r="K30" s="7">
        <v>21.73</v>
      </c>
      <c r="L30" s="8">
        <v>13342</v>
      </c>
      <c r="M30" s="7">
        <v>21.75</v>
      </c>
      <c r="N30" s="8">
        <v>16886</v>
      </c>
      <c r="O30" s="7">
        <v>23.04</v>
      </c>
      <c r="P30" s="8">
        <v>13467</v>
      </c>
      <c r="Q30" s="7">
        <v>22.16</v>
      </c>
      <c r="R30" s="28" t="s">
        <v>64</v>
      </c>
    </row>
    <row r="31" spans="1:18" ht="9.6" customHeight="1">
      <c r="A31" s="29" t="s">
        <v>65</v>
      </c>
      <c r="B31" s="3" t="s">
        <v>66</v>
      </c>
      <c r="C31" s="15" t="s">
        <v>203</v>
      </c>
      <c r="D31" s="6">
        <v>10004</v>
      </c>
      <c r="E31" s="7">
        <v>17.43</v>
      </c>
      <c r="F31" s="8">
        <v>7884</v>
      </c>
      <c r="G31" s="7">
        <v>16.95</v>
      </c>
      <c r="H31" s="8">
        <v>8436</v>
      </c>
      <c r="I31" s="7">
        <v>17.01</v>
      </c>
      <c r="J31" s="8">
        <v>9368</v>
      </c>
      <c r="K31" s="7">
        <v>16.94</v>
      </c>
      <c r="L31" s="8">
        <v>10600</v>
      </c>
      <c r="M31" s="7">
        <v>17.28</v>
      </c>
      <c r="N31" s="8">
        <v>13288</v>
      </c>
      <c r="O31" s="7">
        <v>18.13</v>
      </c>
      <c r="P31" s="8">
        <v>10659</v>
      </c>
      <c r="Q31" s="7">
        <v>17.54</v>
      </c>
      <c r="R31" s="28" t="s">
        <v>67</v>
      </c>
    </row>
    <row r="32" spans="1:18" ht="9.6" customHeight="1">
      <c r="A32" s="29" t="s">
        <v>68</v>
      </c>
      <c r="B32" s="3" t="s">
        <v>69</v>
      </c>
      <c r="C32" s="16" t="s">
        <v>204</v>
      </c>
      <c r="D32" s="6">
        <v>8515</v>
      </c>
      <c r="E32" s="7">
        <v>14.84</v>
      </c>
      <c r="F32" s="8">
        <v>7523</v>
      </c>
      <c r="G32" s="7">
        <v>16.17</v>
      </c>
      <c r="H32" s="8">
        <v>7787</v>
      </c>
      <c r="I32" s="7">
        <v>15.7</v>
      </c>
      <c r="J32" s="8">
        <v>8362</v>
      </c>
      <c r="K32" s="7">
        <v>15.12</v>
      </c>
      <c r="L32" s="8">
        <v>8921</v>
      </c>
      <c r="M32" s="7">
        <v>14.55</v>
      </c>
      <c r="N32" s="8">
        <v>9953</v>
      </c>
      <c r="O32" s="7">
        <v>13.58</v>
      </c>
      <c r="P32" s="8">
        <v>8822</v>
      </c>
      <c r="Q32" s="7">
        <v>14.52</v>
      </c>
      <c r="R32" s="28" t="s">
        <v>70</v>
      </c>
    </row>
    <row r="33" spans="1:18" ht="9.6" customHeight="1">
      <c r="A33" s="29" t="s">
        <v>71</v>
      </c>
      <c r="B33" s="5" t="s">
        <v>0</v>
      </c>
      <c r="C33" s="17" t="s">
        <v>205</v>
      </c>
      <c r="D33" s="6">
        <v>3971</v>
      </c>
      <c r="E33" s="7">
        <v>6.92</v>
      </c>
      <c r="F33" s="8">
        <v>3313</v>
      </c>
      <c r="G33" s="7">
        <v>7.12</v>
      </c>
      <c r="H33" s="8">
        <v>3522</v>
      </c>
      <c r="I33" s="7">
        <v>7.1</v>
      </c>
      <c r="J33" s="8">
        <v>3858</v>
      </c>
      <c r="K33" s="7">
        <v>6.97</v>
      </c>
      <c r="L33" s="8">
        <v>4220</v>
      </c>
      <c r="M33" s="7">
        <v>6.88</v>
      </c>
      <c r="N33" s="8">
        <v>4903</v>
      </c>
      <c r="O33" s="7">
        <v>6.69</v>
      </c>
      <c r="P33" s="8">
        <v>4174</v>
      </c>
      <c r="Q33" s="7">
        <v>6.87</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52</v>
      </c>
      <c r="E35" s="7">
        <v>0.09</v>
      </c>
      <c r="F35" s="13" t="s">
        <v>22</v>
      </c>
      <c r="G35" s="13" t="s">
        <v>22</v>
      </c>
      <c r="H35" s="13" t="s">
        <v>22</v>
      </c>
      <c r="I35" s="13" t="s">
        <v>22</v>
      </c>
      <c r="J35" s="13" t="s">
        <v>22</v>
      </c>
      <c r="K35" s="13" t="s">
        <v>22</v>
      </c>
      <c r="L35" s="13" t="s">
        <v>22</v>
      </c>
      <c r="M35" s="13" t="s">
        <v>22</v>
      </c>
      <c r="N35" s="8">
        <v>130</v>
      </c>
      <c r="O35" s="7">
        <v>0.18</v>
      </c>
      <c r="P35" s="8">
        <v>67</v>
      </c>
      <c r="Q35" s="7">
        <v>0.11</v>
      </c>
      <c r="R35" s="28" t="s">
        <v>74</v>
      </c>
    </row>
    <row r="36" spans="1:18" ht="9.6" customHeight="1">
      <c r="A36" s="29" t="s">
        <v>75</v>
      </c>
      <c r="B36" s="5" t="s">
        <v>0</v>
      </c>
      <c r="C36" s="17" t="s">
        <v>208</v>
      </c>
      <c r="D36" s="6">
        <v>470</v>
      </c>
      <c r="E36" s="7">
        <v>0.82</v>
      </c>
      <c r="F36" s="8">
        <v>385</v>
      </c>
      <c r="G36" s="7">
        <v>0.83</v>
      </c>
      <c r="H36" s="8">
        <v>415</v>
      </c>
      <c r="I36" s="7">
        <v>0.84</v>
      </c>
      <c r="J36" s="8">
        <v>473</v>
      </c>
      <c r="K36" s="7">
        <v>0.85</v>
      </c>
      <c r="L36" s="8">
        <v>516</v>
      </c>
      <c r="M36" s="7">
        <v>0.84</v>
      </c>
      <c r="N36" s="8">
        <v>576</v>
      </c>
      <c r="O36" s="7">
        <v>0.79</v>
      </c>
      <c r="P36" s="8">
        <v>496</v>
      </c>
      <c r="Q36" s="7">
        <v>0.82</v>
      </c>
      <c r="R36" s="28" t="s">
        <v>76</v>
      </c>
    </row>
    <row r="37" spans="1:18" ht="9.6" customHeight="1">
      <c r="A37" s="29" t="s">
        <v>77</v>
      </c>
      <c r="B37" s="5" t="s">
        <v>0</v>
      </c>
      <c r="C37" s="17" t="s">
        <v>209</v>
      </c>
      <c r="D37" s="6">
        <v>3469</v>
      </c>
      <c r="E37" s="7">
        <v>6.04</v>
      </c>
      <c r="F37" s="8">
        <v>3113</v>
      </c>
      <c r="G37" s="7">
        <v>6.69</v>
      </c>
      <c r="H37" s="8">
        <v>3253</v>
      </c>
      <c r="I37" s="7">
        <v>6.56</v>
      </c>
      <c r="J37" s="8">
        <v>3379</v>
      </c>
      <c r="K37" s="7">
        <v>6.11</v>
      </c>
      <c r="L37" s="8">
        <v>3656</v>
      </c>
      <c r="M37" s="7">
        <v>5.96</v>
      </c>
      <c r="N37" s="8">
        <v>3947</v>
      </c>
      <c r="O37" s="7">
        <v>5.39</v>
      </c>
      <c r="P37" s="8">
        <v>3580</v>
      </c>
      <c r="Q37" s="7">
        <v>5.89</v>
      </c>
      <c r="R37" s="28" t="s">
        <v>78</v>
      </c>
    </row>
    <row r="38" spans="1:18" ht="9.6" customHeight="1">
      <c r="A38" s="29" t="s">
        <v>79</v>
      </c>
      <c r="B38" s="5" t="s">
        <v>0</v>
      </c>
      <c r="C38" s="17" t="s">
        <v>210</v>
      </c>
      <c r="D38" s="6">
        <v>528</v>
      </c>
      <c r="E38" s="7">
        <v>0.92</v>
      </c>
      <c r="F38" s="8">
        <v>566</v>
      </c>
      <c r="G38" s="7">
        <v>1.22</v>
      </c>
      <c r="H38" s="8">
        <v>525</v>
      </c>
      <c r="I38" s="7">
        <v>1.06</v>
      </c>
      <c r="J38" s="8">
        <v>561</v>
      </c>
      <c r="K38" s="7">
        <v>1.01</v>
      </c>
      <c r="L38" s="8">
        <v>500</v>
      </c>
      <c r="M38" s="7">
        <v>0.81</v>
      </c>
      <c r="N38" s="8">
        <v>495</v>
      </c>
      <c r="O38" s="7">
        <v>0.68</v>
      </c>
      <c r="P38" s="8">
        <v>517</v>
      </c>
      <c r="Q38" s="7">
        <v>0.85</v>
      </c>
      <c r="R38" s="28" t="s">
        <v>80</v>
      </c>
    </row>
    <row r="39" spans="1:18" ht="9.6" customHeight="1">
      <c r="A39" s="29" t="s">
        <v>81</v>
      </c>
      <c r="B39" s="5" t="s">
        <v>0</v>
      </c>
      <c r="C39" s="17" t="s">
        <v>211</v>
      </c>
      <c r="D39" s="6">
        <v>27</v>
      </c>
      <c r="E39" s="7">
        <v>0.05</v>
      </c>
      <c r="F39" s="13" t="s">
        <v>22</v>
      </c>
      <c r="G39" s="13" t="s">
        <v>22</v>
      </c>
      <c r="H39" s="8">
        <v>23</v>
      </c>
      <c r="I39" s="7">
        <v>0.05</v>
      </c>
      <c r="J39" s="8">
        <v>24</v>
      </c>
      <c r="K39" s="7">
        <v>0.04</v>
      </c>
      <c r="L39" s="8">
        <v>26</v>
      </c>
      <c r="M39" s="7">
        <v>0.04</v>
      </c>
      <c r="N39" s="8">
        <v>29</v>
      </c>
      <c r="O39" s="7">
        <v>0.04</v>
      </c>
      <c r="P39" s="8">
        <v>26</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40">
        <v>5</v>
      </c>
      <c r="M40" s="38">
        <v>0.01</v>
      </c>
      <c r="N40" s="8">
        <v>3</v>
      </c>
      <c r="O40" s="7">
        <v>0</v>
      </c>
      <c r="P40" s="13" t="s">
        <v>22</v>
      </c>
      <c r="Q40" s="13" t="s">
        <v>22</v>
      </c>
      <c r="R40" s="28" t="s">
        <v>84</v>
      </c>
    </row>
    <row r="41" spans="1:18" ht="9.6" customHeight="1">
      <c r="A41" s="29" t="s">
        <v>85</v>
      </c>
      <c r="B41" s="3" t="s">
        <v>86</v>
      </c>
      <c r="C41" s="16" t="s">
        <v>213</v>
      </c>
      <c r="D41" s="6">
        <v>1489</v>
      </c>
      <c r="E41" s="7">
        <v>2.59</v>
      </c>
      <c r="F41" s="40">
        <v>362</v>
      </c>
      <c r="G41" s="38">
        <v>0.78</v>
      </c>
      <c r="H41" s="13" t="s">
        <v>22</v>
      </c>
      <c r="I41" s="13" t="s">
        <v>22</v>
      </c>
      <c r="J41" s="13" t="s">
        <v>22</v>
      </c>
      <c r="K41" s="13" t="s">
        <v>22</v>
      </c>
      <c r="L41" s="39">
        <v>1679</v>
      </c>
      <c r="M41" s="38">
        <v>2.74</v>
      </c>
      <c r="N41" s="8">
        <v>3335</v>
      </c>
      <c r="O41" s="7">
        <v>4.55</v>
      </c>
      <c r="P41" s="8">
        <v>1838</v>
      </c>
      <c r="Q41" s="7">
        <v>3.02</v>
      </c>
      <c r="R41" s="28" t="s">
        <v>87</v>
      </c>
    </row>
    <row r="42" spans="1:18" ht="9.6" customHeight="1">
      <c r="A42" s="29" t="s">
        <v>88</v>
      </c>
      <c r="B42" s="5" t="s">
        <v>0</v>
      </c>
      <c r="C42" s="17" t="s">
        <v>214</v>
      </c>
      <c r="D42" s="6">
        <v>1064</v>
      </c>
      <c r="E42" s="7">
        <v>1.85</v>
      </c>
      <c r="F42" s="13" t="s">
        <v>22</v>
      </c>
      <c r="G42" s="13" t="s">
        <v>22</v>
      </c>
      <c r="H42" s="13" t="s">
        <v>22</v>
      </c>
      <c r="I42" s="13" t="s">
        <v>22</v>
      </c>
      <c r="J42" s="13" t="s">
        <v>22</v>
      </c>
      <c r="K42" s="13" t="s">
        <v>22</v>
      </c>
      <c r="L42" s="39">
        <v>1103</v>
      </c>
      <c r="M42" s="38">
        <v>1.8</v>
      </c>
      <c r="N42" s="8">
        <v>2751</v>
      </c>
      <c r="O42" s="7">
        <v>3.75</v>
      </c>
      <c r="P42" s="8">
        <v>1366</v>
      </c>
      <c r="Q42" s="7">
        <v>2.25</v>
      </c>
      <c r="R42" s="28" t="s">
        <v>89</v>
      </c>
    </row>
    <row r="43" spans="1:18" ht="9.6" customHeight="1">
      <c r="A43" s="29" t="s">
        <v>90</v>
      </c>
      <c r="B43" s="5" t="s">
        <v>0</v>
      </c>
      <c r="C43" s="17" t="s">
        <v>215</v>
      </c>
      <c r="D43" s="37">
        <v>175</v>
      </c>
      <c r="E43" s="38">
        <v>0.31</v>
      </c>
      <c r="F43" s="13" t="s">
        <v>22</v>
      </c>
      <c r="G43" s="13" t="s">
        <v>22</v>
      </c>
      <c r="H43" s="13" t="s">
        <v>22</v>
      </c>
      <c r="I43" s="13" t="s">
        <v>22</v>
      </c>
      <c r="J43" s="13" t="s">
        <v>22</v>
      </c>
      <c r="K43" s="13" t="s">
        <v>22</v>
      </c>
      <c r="L43" s="13" t="s">
        <v>22</v>
      </c>
      <c r="M43" s="13" t="s">
        <v>22</v>
      </c>
      <c r="N43" s="8">
        <v>189</v>
      </c>
      <c r="O43" s="7">
        <v>0.26</v>
      </c>
      <c r="P43" s="40">
        <v>199</v>
      </c>
      <c r="Q43" s="38">
        <v>0.33</v>
      </c>
      <c r="R43" s="28" t="s">
        <v>91</v>
      </c>
    </row>
    <row r="44" spans="1:18" ht="9.6" customHeight="1">
      <c r="A44" s="29" t="s">
        <v>92</v>
      </c>
      <c r="B44" s="5" t="s">
        <v>0</v>
      </c>
      <c r="C44" s="17" t="s">
        <v>216</v>
      </c>
      <c r="D44" s="37">
        <v>64</v>
      </c>
      <c r="E44" s="38">
        <v>0.11</v>
      </c>
      <c r="F44" s="13" t="s">
        <v>22</v>
      </c>
      <c r="G44" s="13" t="s">
        <v>22</v>
      </c>
      <c r="H44" s="13" t="s">
        <v>22</v>
      </c>
      <c r="I44" s="13" t="s">
        <v>22</v>
      </c>
      <c r="J44" s="13" t="s">
        <v>22</v>
      </c>
      <c r="K44" s="13" t="s">
        <v>22</v>
      </c>
      <c r="L44" s="13" t="s">
        <v>22</v>
      </c>
      <c r="M44" s="13" t="s">
        <v>22</v>
      </c>
      <c r="N44" s="8">
        <v>89</v>
      </c>
      <c r="O44" s="7">
        <v>0.12</v>
      </c>
      <c r="P44" s="40">
        <v>73</v>
      </c>
      <c r="Q44" s="38">
        <v>0.12</v>
      </c>
      <c r="R44" s="28" t="s">
        <v>93</v>
      </c>
    </row>
    <row r="45" spans="1:18" ht="9.6" customHeight="1">
      <c r="A45" s="29" t="s">
        <v>94</v>
      </c>
      <c r="B45" s="5" t="s">
        <v>0</v>
      </c>
      <c r="C45" s="17" t="s">
        <v>217</v>
      </c>
      <c r="D45" s="37">
        <v>80</v>
      </c>
      <c r="E45" s="38">
        <v>0.14</v>
      </c>
      <c r="F45" s="13" t="s">
        <v>22</v>
      </c>
      <c r="G45" s="13" t="s">
        <v>22</v>
      </c>
      <c r="H45" s="40">
        <v>75</v>
      </c>
      <c r="I45" s="38">
        <v>0.15</v>
      </c>
      <c r="J45" s="13" t="s">
        <v>22</v>
      </c>
      <c r="K45" s="13" t="s">
        <v>22</v>
      </c>
      <c r="L45" s="13" t="s">
        <v>22</v>
      </c>
      <c r="M45" s="13" t="s">
        <v>22</v>
      </c>
      <c r="N45" s="8">
        <v>42</v>
      </c>
      <c r="O45" s="7">
        <v>0.06</v>
      </c>
      <c r="P45" s="40">
        <v>66</v>
      </c>
      <c r="Q45" s="38">
        <v>0.11</v>
      </c>
      <c r="R45" s="28" t="s">
        <v>95</v>
      </c>
    </row>
    <row r="46" spans="1:18" ht="9.6" customHeight="1">
      <c r="A46" s="29" t="s">
        <v>96</v>
      </c>
      <c r="B46" s="5" t="s">
        <v>0</v>
      </c>
      <c r="C46" s="17" t="s">
        <v>218</v>
      </c>
      <c r="D46" s="37">
        <v>15</v>
      </c>
      <c r="E46" s="38">
        <v>0.03</v>
      </c>
      <c r="F46" s="13" t="s">
        <v>22</v>
      </c>
      <c r="G46" s="13" t="s">
        <v>22</v>
      </c>
      <c r="H46" s="13" t="s">
        <v>22</v>
      </c>
      <c r="I46" s="13" t="s">
        <v>22</v>
      </c>
      <c r="J46" s="13" t="s">
        <v>22</v>
      </c>
      <c r="K46" s="13" t="s">
        <v>22</v>
      </c>
      <c r="L46" s="13" t="s">
        <v>22</v>
      </c>
      <c r="M46" s="38">
        <v>0</v>
      </c>
      <c r="N46" s="8">
        <v>38</v>
      </c>
      <c r="O46" s="7">
        <v>0.05</v>
      </c>
      <c r="P46" s="40">
        <v>19</v>
      </c>
      <c r="Q46" s="38">
        <v>0.03</v>
      </c>
      <c r="R46" s="28" t="s">
        <v>97</v>
      </c>
    </row>
    <row r="47" spans="1:18" ht="9.6" customHeight="1">
      <c r="A47" s="29" t="s">
        <v>98</v>
      </c>
      <c r="B47" s="5" t="s">
        <v>0</v>
      </c>
      <c r="C47" s="17" t="s">
        <v>219</v>
      </c>
      <c r="D47" s="6">
        <v>89</v>
      </c>
      <c r="E47" s="7">
        <v>0.16</v>
      </c>
      <c r="F47" s="13" t="s">
        <v>22</v>
      </c>
      <c r="G47" s="13" t="s">
        <v>22</v>
      </c>
      <c r="H47" s="13" t="s">
        <v>22</v>
      </c>
      <c r="I47" s="13" t="s">
        <v>22</v>
      </c>
      <c r="J47" s="13" t="s">
        <v>22</v>
      </c>
      <c r="K47" s="13" t="s">
        <v>22</v>
      </c>
      <c r="L47" s="40">
        <v>87</v>
      </c>
      <c r="M47" s="38">
        <v>0.14</v>
      </c>
      <c r="N47" s="8">
        <v>226</v>
      </c>
      <c r="O47" s="7">
        <v>0.31</v>
      </c>
      <c r="P47" s="8">
        <v>115</v>
      </c>
      <c r="Q47" s="7">
        <v>0.19</v>
      </c>
      <c r="R47" s="28" t="s">
        <v>99</v>
      </c>
    </row>
    <row r="48" spans="1:18" ht="9.6" customHeight="1">
      <c r="A48" s="29" t="s">
        <v>100</v>
      </c>
      <c r="B48" s="3" t="s">
        <v>101</v>
      </c>
      <c r="C48" s="15" t="s">
        <v>220</v>
      </c>
      <c r="D48" s="6">
        <v>2403</v>
      </c>
      <c r="E48" s="7">
        <v>4.19</v>
      </c>
      <c r="F48" s="8">
        <v>1608</v>
      </c>
      <c r="G48" s="7">
        <v>3.46</v>
      </c>
      <c r="H48" s="8">
        <v>1875</v>
      </c>
      <c r="I48" s="7">
        <v>3.78</v>
      </c>
      <c r="J48" s="39">
        <v>2487</v>
      </c>
      <c r="K48" s="38">
        <v>4.5</v>
      </c>
      <c r="L48" s="39">
        <v>2589</v>
      </c>
      <c r="M48" s="7">
        <v>4.22</v>
      </c>
      <c r="N48" s="8">
        <v>3457</v>
      </c>
      <c r="O48" s="7">
        <v>4.72</v>
      </c>
      <c r="P48" s="8">
        <v>2648</v>
      </c>
      <c r="Q48" s="7">
        <v>4.36</v>
      </c>
      <c r="R48" s="28" t="s">
        <v>102</v>
      </c>
    </row>
    <row r="49" spans="1:18" ht="9.6" customHeight="1">
      <c r="A49" s="29" t="s">
        <v>103</v>
      </c>
      <c r="B49" s="3" t="s">
        <v>104</v>
      </c>
      <c r="C49" s="16" t="s">
        <v>221</v>
      </c>
      <c r="D49" s="6">
        <v>1875</v>
      </c>
      <c r="E49" s="7">
        <v>3.27</v>
      </c>
      <c r="F49" s="8">
        <v>1491</v>
      </c>
      <c r="G49" s="7">
        <v>3.2</v>
      </c>
      <c r="H49" s="8">
        <v>1610</v>
      </c>
      <c r="I49" s="7">
        <v>3.25</v>
      </c>
      <c r="J49" s="8">
        <v>1940</v>
      </c>
      <c r="K49" s="7">
        <v>3.51</v>
      </c>
      <c r="L49" s="8">
        <v>2004</v>
      </c>
      <c r="M49" s="7">
        <v>3.27</v>
      </c>
      <c r="N49" s="8">
        <v>2374</v>
      </c>
      <c r="O49" s="7">
        <v>3.24</v>
      </c>
      <c r="P49" s="8">
        <v>1994</v>
      </c>
      <c r="Q49" s="7">
        <v>3.28</v>
      </c>
      <c r="R49" s="28" t="s">
        <v>105</v>
      </c>
    </row>
    <row r="50" spans="1:18" ht="9.6" customHeight="1">
      <c r="A50" s="29" t="s">
        <v>106</v>
      </c>
      <c r="B50" s="5" t="s">
        <v>0</v>
      </c>
      <c r="C50" s="17" t="s">
        <v>222</v>
      </c>
      <c r="D50" s="6">
        <v>1690</v>
      </c>
      <c r="E50" s="7">
        <v>2.94</v>
      </c>
      <c r="F50" s="8">
        <v>1299</v>
      </c>
      <c r="G50" s="7">
        <v>2.79</v>
      </c>
      <c r="H50" s="8">
        <v>1447</v>
      </c>
      <c r="I50" s="7">
        <v>2.92</v>
      </c>
      <c r="J50" s="8">
        <v>1763</v>
      </c>
      <c r="K50" s="7">
        <v>3.19</v>
      </c>
      <c r="L50" s="8">
        <v>1818</v>
      </c>
      <c r="M50" s="7">
        <v>2.96</v>
      </c>
      <c r="N50" s="8">
        <v>2172</v>
      </c>
      <c r="O50" s="7">
        <v>2.96</v>
      </c>
      <c r="P50" s="8">
        <v>1811</v>
      </c>
      <c r="Q50" s="7">
        <v>2.98</v>
      </c>
      <c r="R50" s="28" t="s">
        <v>107</v>
      </c>
    </row>
    <row r="51" spans="1:18" ht="9.6" customHeight="1">
      <c r="A51" s="29" t="s">
        <v>108</v>
      </c>
      <c r="B51" s="5" t="s">
        <v>0</v>
      </c>
      <c r="C51" s="17" t="s">
        <v>223</v>
      </c>
      <c r="D51" s="6">
        <v>185</v>
      </c>
      <c r="E51" s="7">
        <v>0.32</v>
      </c>
      <c r="F51" s="13" t="s">
        <v>22</v>
      </c>
      <c r="G51" s="13" t="s">
        <v>22</v>
      </c>
      <c r="H51" s="8">
        <v>163</v>
      </c>
      <c r="I51" s="7">
        <v>0.33</v>
      </c>
      <c r="J51" s="8">
        <v>177</v>
      </c>
      <c r="K51" s="7">
        <v>0.32</v>
      </c>
      <c r="L51" s="8">
        <v>186</v>
      </c>
      <c r="M51" s="7">
        <v>0.3</v>
      </c>
      <c r="N51" s="8">
        <v>202</v>
      </c>
      <c r="O51" s="7">
        <v>0.28</v>
      </c>
      <c r="P51" s="8">
        <v>183</v>
      </c>
      <c r="Q51" s="7">
        <v>0.3</v>
      </c>
      <c r="R51" s="28" t="s">
        <v>109</v>
      </c>
    </row>
    <row r="52" spans="1:18" ht="9.6" customHeight="1">
      <c r="A52" s="29" t="s">
        <v>110</v>
      </c>
      <c r="B52" s="3" t="s">
        <v>111</v>
      </c>
      <c r="C52" s="16" t="s">
        <v>224</v>
      </c>
      <c r="D52" s="6">
        <v>34</v>
      </c>
      <c r="E52" s="7">
        <v>0.06</v>
      </c>
      <c r="F52" s="8" t="s">
        <v>112</v>
      </c>
      <c r="G52" s="8" t="s">
        <v>112</v>
      </c>
      <c r="H52" s="8" t="s">
        <v>112</v>
      </c>
      <c r="I52" s="8" t="s">
        <v>112</v>
      </c>
      <c r="J52" s="8" t="s">
        <v>112</v>
      </c>
      <c r="K52" s="8" t="s">
        <v>112</v>
      </c>
      <c r="L52" s="8" t="s">
        <v>112</v>
      </c>
      <c r="M52" s="8" t="s">
        <v>112</v>
      </c>
      <c r="N52" s="8">
        <v>117</v>
      </c>
      <c r="O52" s="7">
        <v>0.16</v>
      </c>
      <c r="P52" s="8">
        <v>45</v>
      </c>
      <c r="Q52" s="7">
        <v>0.07</v>
      </c>
      <c r="R52" s="28" t="s">
        <v>113</v>
      </c>
    </row>
    <row r="53" spans="1:18" ht="9.6" customHeight="1">
      <c r="A53" s="29" t="s">
        <v>114</v>
      </c>
      <c r="B53" s="3" t="s">
        <v>115</v>
      </c>
      <c r="C53" s="16" t="s">
        <v>225</v>
      </c>
      <c r="D53" s="37">
        <v>457</v>
      </c>
      <c r="E53" s="38">
        <v>0.8</v>
      </c>
      <c r="F53" s="13" t="s">
        <v>22</v>
      </c>
      <c r="G53" s="13" t="s">
        <v>22</v>
      </c>
      <c r="H53" s="13" t="s">
        <v>22</v>
      </c>
      <c r="I53" s="13" t="s">
        <v>22</v>
      </c>
      <c r="J53" s="13" t="s">
        <v>22</v>
      </c>
      <c r="K53" s="13" t="s">
        <v>22</v>
      </c>
      <c r="L53" s="13" t="s">
        <v>22</v>
      </c>
      <c r="M53" s="13" t="s">
        <v>22</v>
      </c>
      <c r="N53" s="8">
        <v>887</v>
      </c>
      <c r="O53" s="7">
        <v>1.21</v>
      </c>
      <c r="P53" s="40">
        <v>568</v>
      </c>
      <c r="Q53" s="38">
        <v>0.94</v>
      </c>
      <c r="R53" s="28" t="s">
        <v>116</v>
      </c>
    </row>
    <row r="54" spans="1:18" ht="9.6" customHeight="1">
      <c r="A54" s="29" t="s">
        <v>117</v>
      </c>
      <c r="B54" s="5" t="s">
        <v>0</v>
      </c>
      <c r="C54" s="17" t="s">
        <v>226</v>
      </c>
      <c r="D54" s="37">
        <v>323</v>
      </c>
      <c r="E54" s="38">
        <v>0.56</v>
      </c>
      <c r="F54" s="13" t="s">
        <v>22</v>
      </c>
      <c r="G54" s="13" t="s">
        <v>22</v>
      </c>
      <c r="H54" s="13" t="s">
        <v>22</v>
      </c>
      <c r="I54" s="13" t="s">
        <v>22</v>
      </c>
      <c r="J54" s="13" t="s">
        <v>22</v>
      </c>
      <c r="K54" s="13" t="s">
        <v>22</v>
      </c>
      <c r="L54" s="13" t="s">
        <v>22</v>
      </c>
      <c r="M54" s="13" t="s">
        <v>22</v>
      </c>
      <c r="N54" s="8">
        <v>514</v>
      </c>
      <c r="O54" s="7">
        <v>0.7</v>
      </c>
      <c r="P54" s="40">
        <v>395</v>
      </c>
      <c r="Q54" s="38">
        <v>0.65</v>
      </c>
      <c r="R54" s="28" t="s">
        <v>118</v>
      </c>
    </row>
    <row r="55" spans="1:18" ht="9.6" customHeight="1">
      <c r="A55" s="29" t="s">
        <v>119</v>
      </c>
      <c r="B55" s="5" t="s">
        <v>0</v>
      </c>
      <c r="C55" s="17" t="s">
        <v>227</v>
      </c>
      <c r="D55" s="6">
        <v>133</v>
      </c>
      <c r="E55" s="7">
        <v>0.23</v>
      </c>
      <c r="F55" s="13" t="s">
        <v>22</v>
      </c>
      <c r="G55" s="13" t="s">
        <v>22</v>
      </c>
      <c r="H55" s="13" t="s">
        <v>22</v>
      </c>
      <c r="I55" s="13" t="s">
        <v>22</v>
      </c>
      <c r="J55" s="13" t="s">
        <v>22</v>
      </c>
      <c r="K55" s="13" t="s">
        <v>22</v>
      </c>
      <c r="L55" s="13" t="s">
        <v>22</v>
      </c>
      <c r="M55" s="13" t="s">
        <v>22</v>
      </c>
      <c r="N55" s="8">
        <v>373</v>
      </c>
      <c r="O55" s="7">
        <v>0.51</v>
      </c>
      <c r="P55" s="8">
        <v>174</v>
      </c>
      <c r="Q55" s="7">
        <v>0.29</v>
      </c>
      <c r="R55" s="28" t="s">
        <v>120</v>
      </c>
    </row>
    <row r="56" spans="1:18" ht="9.6" customHeight="1">
      <c r="A56" s="29" t="s">
        <v>121</v>
      </c>
      <c r="B56" s="3" t="s">
        <v>122</v>
      </c>
      <c r="C56" s="16" t="s">
        <v>228</v>
      </c>
      <c r="D56" s="37">
        <v>37</v>
      </c>
      <c r="E56" s="38">
        <v>0.06</v>
      </c>
      <c r="F56" s="13" t="s">
        <v>22</v>
      </c>
      <c r="G56" s="13" t="s">
        <v>22</v>
      </c>
      <c r="H56" s="13" t="s">
        <v>22</v>
      </c>
      <c r="I56" s="13" t="s">
        <v>22</v>
      </c>
      <c r="J56" s="13" t="s">
        <v>22</v>
      </c>
      <c r="K56" s="13" t="s">
        <v>22</v>
      </c>
      <c r="L56" s="40">
        <v>24</v>
      </c>
      <c r="M56" s="38">
        <v>0.04</v>
      </c>
      <c r="N56" s="8">
        <v>79</v>
      </c>
      <c r="O56" s="7">
        <v>0.11</v>
      </c>
      <c r="P56" s="8">
        <v>42</v>
      </c>
      <c r="Q56" s="7">
        <v>0.07</v>
      </c>
      <c r="R56" s="28" t="s">
        <v>123</v>
      </c>
    </row>
    <row r="57" spans="1:18" ht="9.6" customHeight="1">
      <c r="A57" s="29" t="s">
        <v>124</v>
      </c>
      <c r="B57" s="3" t="s">
        <v>125</v>
      </c>
      <c r="C57" s="15" t="s">
        <v>229</v>
      </c>
      <c r="D57" s="6">
        <v>170</v>
      </c>
      <c r="E57" s="7">
        <v>0.3</v>
      </c>
      <c r="F57" s="40">
        <v>207</v>
      </c>
      <c r="G57" s="38">
        <v>0.44</v>
      </c>
      <c r="H57" s="8">
        <v>177</v>
      </c>
      <c r="I57" s="7">
        <v>0.36</v>
      </c>
      <c r="J57" s="40">
        <v>164</v>
      </c>
      <c r="K57" s="38">
        <v>0.3</v>
      </c>
      <c r="L57" s="40">
        <v>153</v>
      </c>
      <c r="M57" s="38">
        <v>0.25</v>
      </c>
      <c r="N57" s="8">
        <v>141</v>
      </c>
      <c r="O57" s="7">
        <v>0.19</v>
      </c>
      <c r="P57" s="8">
        <v>159</v>
      </c>
      <c r="Q57" s="7">
        <v>0.26</v>
      </c>
      <c r="R57" s="28" t="s">
        <v>126</v>
      </c>
    </row>
    <row r="58" spans="1:18" ht="9.6" customHeight="1">
      <c r="A58" s="29" t="s">
        <v>127</v>
      </c>
      <c r="B58" s="3" t="s">
        <v>128</v>
      </c>
      <c r="C58" s="11" t="s">
        <v>230</v>
      </c>
      <c r="D58" s="6">
        <v>190</v>
      </c>
      <c r="E58" s="7">
        <v>0.33</v>
      </c>
      <c r="F58" s="40">
        <v>133</v>
      </c>
      <c r="G58" s="38">
        <v>0.29</v>
      </c>
      <c r="H58" s="40">
        <v>171</v>
      </c>
      <c r="I58" s="38">
        <v>0.34</v>
      </c>
      <c r="J58" s="40">
        <v>203</v>
      </c>
      <c r="K58" s="38">
        <v>0.37</v>
      </c>
      <c r="L58" s="13" t="s">
        <v>22</v>
      </c>
      <c r="M58" s="13" t="s">
        <v>22</v>
      </c>
      <c r="N58" s="8">
        <v>224</v>
      </c>
      <c r="O58" s="7">
        <v>0.31</v>
      </c>
      <c r="P58" s="8">
        <v>208</v>
      </c>
      <c r="Q58" s="7">
        <v>0.34</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101</v>
      </c>
      <c r="O59" s="7">
        <v>0.14</v>
      </c>
      <c r="P59" s="13" t="s">
        <v>22</v>
      </c>
      <c r="Q59" s="13" t="s">
        <v>22</v>
      </c>
      <c r="R59" s="28" t="s">
        <v>132</v>
      </c>
    </row>
    <row r="60" spans="1:18" ht="9.6" customHeight="1">
      <c r="A60" s="29" t="s">
        <v>133</v>
      </c>
      <c r="B60" s="3" t="s">
        <v>134</v>
      </c>
      <c r="C60" s="11" t="s">
        <v>232</v>
      </c>
      <c r="D60" s="6">
        <v>35</v>
      </c>
      <c r="E60" s="7">
        <v>0.06</v>
      </c>
      <c r="F60" s="40">
        <v>23</v>
      </c>
      <c r="G60" s="38">
        <v>0.05</v>
      </c>
      <c r="H60" s="8">
        <v>42</v>
      </c>
      <c r="I60" s="7">
        <v>0.09</v>
      </c>
      <c r="J60" s="8">
        <v>41</v>
      </c>
      <c r="K60" s="38">
        <v>0.07</v>
      </c>
      <c r="L60" s="8">
        <v>35</v>
      </c>
      <c r="M60" s="7">
        <v>0.06</v>
      </c>
      <c r="N60" s="8">
        <v>34</v>
      </c>
      <c r="O60" s="7">
        <v>0.05</v>
      </c>
      <c r="P60" s="8">
        <v>38</v>
      </c>
      <c r="Q60" s="7">
        <v>0.06</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429</v>
      </c>
      <c r="E63" s="7">
        <v>0.75</v>
      </c>
      <c r="F63" s="40">
        <v>266</v>
      </c>
      <c r="G63" s="38">
        <v>0.57</v>
      </c>
      <c r="H63" s="40">
        <v>323</v>
      </c>
      <c r="I63" s="7">
        <v>0.65</v>
      </c>
      <c r="J63" s="40">
        <v>434</v>
      </c>
      <c r="K63" s="38">
        <v>0.79</v>
      </c>
      <c r="L63" s="40">
        <v>589</v>
      </c>
      <c r="M63" s="38">
        <v>0.96</v>
      </c>
      <c r="N63" s="8">
        <v>614</v>
      </c>
      <c r="O63" s="7">
        <v>0.84</v>
      </c>
      <c r="P63" s="8">
        <v>479</v>
      </c>
      <c r="Q63" s="7">
        <v>0.79</v>
      </c>
      <c r="R63" s="28" t="s">
        <v>138</v>
      </c>
    </row>
    <row r="64" spans="1:18" ht="9.6" customHeight="1">
      <c r="A64" s="29" t="s">
        <v>139</v>
      </c>
      <c r="B64" s="5" t="s">
        <v>0</v>
      </c>
      <c r="C64" s="11" t="s">
        <v>234</v>
      </c>
      <c r="D64" s="6">
        <v>12919</v>
      </c>
      <c r="E64" s="7">
        <v>22.51</v>
      </c>
      <c r="F64" s="8">
        <v>9921</v>
      </c>
      <c r="G64" s="7">
        <v>21.33</v>
      </c>
      <c r="H64" s="8">
        <v>10869</v>
      </c>
      <c r="I64" s="7">
        <v>21.91</v>
      </c>
      <c r="J64" s="8">
        <v>12384</v>
      </c>
      <c r="K64" s="7">
        <v>22.39</v>
      </c>
      <c r="L64" s="8">
        <v>13814</v>
      </c>
      <c r="M64" s="7">
        <v>22.52</v>
      </c>
      <c r="N64" s="8">
        <v>17245</v>
      </c>
      <c r="O64" s="7">
        <v>23.53</v>
      </c>
      <c r="P64" s="8">
        <v>13846</v>
      </c>
      <c r="Q64" s="7">
        <v>22.79</v>
      </c>
      <c r="R64" s="28" t="s">
        <v>140</v>
      </c>
    </row>
    <row r="65" spans="1:18" ht="9.6" customHeight="1">
      <c r="A65" s="29" t="s">
        <v>141</v>
      </c>
      <c r="B65" s="5" t="s">
        <v>0</v>
      </c>
      <c r="C65" s="11" t="s">
        <v>235</v>
      </c>
      <c r="D65" s="6">
        <v>10629</v>
      </c>
      <c r="E65" s="7">
        <v>18.52</v>
      </c>
      <c r="F65" s="8">
        <v>9244</v>
      </c>
      <c r="G65" s="7">
        <v>19.87</v>
      </c>
      <c r="H65" s="8">
        <v>9616</v>
      </c>
      <c r="I65" s="7">
        <v>19.38</v>
      </c>
      <c r="J65" s="8">
        <v>10507</v>
      </c>
      <c r="K65" s="7">
        <v>18.99</v>
      </c>
      <c r="L65" s="8">
        <v>11113</v>
      </c>
      <c r="M65" s="7">
        <v>18.12</v>
      </c>
      <c r="N65" s="8">
        <v>12619</v>
      </c>
      <c r="O65" s="7">
        <v>17.22</v>
      </c>
      <c r="P65" s="8">
        <v>11057</v>
      </c>
      <c r="Q65" s="7">
        <v>18.2</v>
      </c>
      <c r="R65" s="28" t="s">
        <v>142</v>
      </c>
    </row>
    <row r="66" spans="1:18" ht="9.6" customHeight="1">
      <c r="A66" s="29" t="s">
        <v>143</v>
      </c>
      <c r="B66" s="5" t="s">
        <v>0</v>
      </c>
      <c r="C66" s="11" t="s">
        <v>236</v>
      </c>
      <c r="D66" s="6">
        <v>24093</v>
      </c>
      <c r="E66" s="7">
        <v>41.98</v>
      </c>
      <c r="F66" s="8">
        <v>17645</v>
      </c>
      <c r="G66" s="7">
        <v>37.93</v>
      </c>
      <c r="H66" s="8">
        <v>19801</v>
      </c>
      <c r="I66" s="7">
        <v>39.92</v>
      </c>
      <c r="J66" s="8">
        <v>23149</v>
      </c>
      <c r="K66" s="7">
        <v>41.85</v>
      </c>
      <c r="L66" s="8">
        <v>26527</v>
      </c>
      <c r="M66" s="7">
        <v>43.25</v>
      </c>
      <c r="N66" s="8">
        <v>33065</v>
      </c>
      <c r="O66" s="7">
        <v>45.11</v>
      </c>
      <c r="P66" s="8">
        <v>26087</v>
      </c>
      <c r="Q66" s="7">
        <v>42.93</v>
      </c>
      <c r="R66" s="28" t="s">
        <v>144</v>
      </c>
    </row>
    <row r="67" spans="1:18" ht="9.6" customHeight="1">
      <c r="A67" s="29" t="s">
        <v>145</v>
      </c>
      <c r="B67" s="5" t="s">
        <v>0</v>
      </c>
      <c r="C67" s="11" t="s">
        <v>237</v>
      </c>
      <c r="D67" s="6">
        <v>11566</v>
      </c>
      <c r="E67" s="7">
        <v>20.15</v>
      </c>
      <c r="F67" s="8">
        <v>9956</v>
      </c>
      <c r="G67" s="7">
        <v>21.4</v>
      </c>
      <c r="H67" s="8">
        <v>10400</v>
      </c>
      <c r="I67" s="7">
        <v>20.96</v>
      </c>
      <c r="J67" s="8">
        <v>11413</v>
      </c>
      <c r="K67" s="7">
        <v>20.63</v>
      </c>
      <c r="L67" s="8">
        <v>12127</v>
      </c>
      <c r="M67" s="7">
        <v>19.77</v>
      </c>
      <c r="N67" s="8">
        <v>13875</v>
      </c>
      <c r="O67" s="7">
        <v>18.93</v>
      </c>
      <c r="P67" s="8">
        <v>12064</v>
      </c>
      <c r="Q67" s="7">
        <v>19.85</v>
      </c>
      <c r="R67" s="28" t="s">
        <v>146</v>
      </c>
    </row>
    <row r="68" spans="1:18" ht="9.6" customHeight="1">
      <c r="A68" s="29" t="s">
        <v>147</v>
      </c>
      <c r="B68" s="5" t="s">
        <v>0</v>
      </c>
      <c r="C68" s="11" t="s">
        <v>238</v>
      </c>
      <c r="D68" s="6">
        <v>54550</v>
      </c>
      <c r="E68" s="7">
        <v>95.04</v>
      </c>
      <c r="F68" s="8">
        <v>43455</v>
      </c>
      <c r="G68" s="7">
        <v>93.42</v>
      </c>
      <c r="H68" s="8">
        <v>46959</v>
      </c>
      <c r="I68" s="7">
        <v>94.66</v>
      </c>
      <c r="J68" s="8">
        <v>52932</v>
      </c>
      <c r="K68" s="7">
        <v>95.68</v>
      </c>
      <c r="L68" s="8">
        <v>58422</v>
      </c>
      <c r="M68" s="7">
        <v>95.26</v>
      </c>
      <c r="N68" s="8">
        <v>70682</v>
      </c>
      <c r="O68" s="7">
        <v>96.44</v>
      </c>
      <c r="P68" s="8">
        <v>58059</v>
      </c>
      <c r="Q68" s="7">
        <v>95.55</v>
      </c>
      <c r="R68" s="28" t="s">
        <v>148</v>
      </c>
    </row>
    <row r="69" spans="1:18" ht="9.6" customHeight="1">
      <c r="A69" s="29" t="s">
        <v>149</v>
      </c>
      <c r="B69" s="5" t="s">
        <v>0</v>
      </c>
      <c r="C69" s="11" t="s">
        <v>239</v>
      </c>
      <c r="D69" s="20">
        <v>37.14</v>
      </c>
      <c r="E69" s="13" t="s">
        <v>0</v>
      </c>
      <c r="F69" s="7">
        <v>30.8</v>
      </c>
      <c r="G69" s="13" t="s">
        <v>0</v>
      </c>
      <c r="H69" s="7">
        <v>31.61</v>
      </c>
      <c r="I69" s="13" t="s">
        <v>0</v>
      </c>
      <c r="J69" s="7">
        <v>35.3</v>
      </c>
      <c r="K69" s="13" t="s">
        <v>0</v>
      </c>
      <c r="L69" s="7">
        <v>38.92</v>
      </c>
      <c r="M69" s="13" t="s">
        <v>0</v>
      </c>
      <c r="N69" s="7">
        <v>47.76</v>
      </c>
      <c r="O69" s="13" t="s">
        <v>0</v>
      </c>
      <c r="P69" s="7">
        <v>39.04</v>
      </c>
      <c r="Q69" s="13" t="s">
        <v>0</v>
      </c>
      <c r="R69" s="28" t="s">
        <v>150</v>
      </c>
    </row>
    <row r="70" spans="1:18" ht="9.6" customHeight="1">
      <c r="A70" s="29" t="s">
        <v>151</v>
      </c>
      <c r="B70" s="5" t="s">
        <v>0</v>
      </c>
      <c r="C70" s="25" t="s">
        <v>240</v>
      </c>
      <c r="D70" s="26">
        <v>35.27</v>
      </c>
      <c r="E70" s="27" t="s">
        <v>0</v>
      </c>
      <c r="F70" s="23">
        <v>28.75</v>
      </c>
      <c r="G70" s="27" t="s">
        <v>0</v>
      </c>
      <c r="H70" s="23">
        <v>29.9</v>
      </c>
      <c r="I70" s="27" t="s">
        <v>0</v>
      </c>
      <c r="J70" s="23">
        <v>33.77</v>
      </c>
      <c r="K70" s="27" t="s">
        <v>0</v>
      </c>
      <c r="L70" s="23">
        <v>37.17</v>
      </c>
      <c r="M70" s="27" t="s">
        <v>0</v>
      </c>
      <c r="N70" s="23">
        <v>45.98</v>
      </c>
      <c r="O70" s="27" t="s">
        <v>0</v>
      </c>
      <c r="P70" s="23">
        <v>37.27</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154</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67336</v>
      </c>
      <c r="E11" s="23">
        <v>100</v>
      </c>
      <c r="F11" s="24">
        <v>48901</v>
      </c>
      <c r="G11" s="23">
        <v>100</v>
      </c>
      <c r="H11" s="24">
        <v>54886</v>
      </c>
      <c r="I11" s="23">
        <v>100</v>
      </c>
      <c r="J11" s="24">
        <v>62542</v>
      </c>
      <c r="K11" s="23">
        <v>100</v>
      </c>
      <c r="L11" s="24">
        <v>67706</v>
      </c>
      <c r="M11" s="23">
        <v>100</v>
      </c>
      <c r="N11" s="24">
        <v>91331</v>
      </c>
      <c r="O11" s="23">
        <v>100</v>
      </c>
      <c r="P11" s="24">
        <v>72054</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67299</v>
      </c>
      <c r="E13" s="7">
        <v>99.95</v>
      </c>
      <c r="F13" s="8">
        <v>48796</v>
      </c>
      <c r="G13" s="7">
        <v>99.79</v>
      </c>
      <c r="H13" s="8">
        <v>54852</v>
      </c>
      <c r="I13" s="7">
        <v>99.94</v>
      </c>
      <c r="J13" s="8">
        <v>62531</v>
      </c>
      <c r="K13" s="7">
        <v>99.98</v>
      </c>
      <c r="L13" s="8">
        <v>67693</v>
      </c>
      <c r="M13" s="7">
        <v>99.98</v>
      </c>
      <c r="N13" s="8">
        <v>91319</v>
      </c>
      <c r="O13" s="7">
        <v>99.99</v>
      </c>
      <c r="P13" s="8">
        <v>72034</v>
      </c>
      <c r="Q13" s="7">
        <v>99.97</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12</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66946</v>
      </c>
      <c r="E16" s="7">
        <v>99.42</v>
      </c>
      <c r="F16" s="8">
        <v>48647</v>
      </c>
      <c r="G16" s="7">
        <v>99.48</v>
      </c>
      <c r="H16" s="8">
        <v>54417</v>
      </c>
      <c r="I16" s="7">
        <v>99.15</v>
      </c>
      <c r="J16" s="8">
        <v>62053</v>
      </c>
      <c r="K16" s="7">
        <v>99.22</v>
      </c>
      <c r="L16" s="8">
        <v>67250</v>
      </c>
      <c r="M16" s="7">
        <v>99.33</v>
      </c>
      <c r="N16" s="8">
        <v>90976</v>
      </c>
      <c r="O16" s="7">
        <v>99.61</v>
      </c>
      <c r="P16" s="8">
        <v>71629</v>
      </c>
      <c r="Q16" s="7">
        <v>99.41</v>
      </c>
      <c r="R16" s="28" t="s">
        <v>26</v>
      </c>
    </row>
    <row r="17" spans="1:18" ht="9.6" customHeight="1">
      <c r="A17" s="29" t="s">
        <v>27</v>
      </c>
      <c r="B17" s="3" t="s">
        <v>28</v>
      </c>
      <c r="C17" s="14" t="s">
        <v>189</v>
      </c>
      <c r="D17" s="6">
        <v>51688</v>
      </c>
      <c r="E17" s="7">
        <v>76.76</v>
      </c>
      <c r="F17" s="8">
        <v>38002</v>
      </c>
      <c r="G17" s="7">
        <v>77.71</v>
      </c>
      <c r="H17" s="8">
        <v>42723</v>
      </c>
      <c r="I17" s="7">
        <v>77.84</v>
      </c>
      <c r="J17" s="8">
        <v>48302</v>
      </c>
      <c r="K17" s="7">
        <v>77.23</v>
      </c>
      <c r="L17" s="8">
        <v>52141</v>
      </c>
      <c r="M17" s="7">
        <v>77.01</v>
      </c>
      <c r="N17" s="8">
        <v>69153</v>
      </c>
      <c r="O17" s="7">
        <v>75.72</v>
      </c>
      <c r="P17" s="8">
        <v>55190</v>
      </c>
      <c r="Q17" s="7">
        <v>76.6</v>
      </c>
      <c r="R17" s="28" t="s">
        <v>29</v>
      </c>
    </row>
    <row r="18" spans="1:18" ht="9.6" customHeight="1">
      <c r="A18" s="29" t="s">
        <v>30</v>
      </c>
      <c r="B18" s="3" t="s">
        <v>31</v>
      </c>
      <c r="C18" s="15" t="s">
        <v>190</v>
      </c>
      <c r="D18" s="6">
        <v>50976</v>
      </c>
      <c r="E18" s="7">
        <v>75.7</v>
      </c>
      <c r="F18" s="8">
        <v>37079</v>
      </c>
      <c r="G18" s="7">
        <v>75.82</v>
      </c>
      <c r="H18" s="8">
        <v>42075</v>
      </c>
      <c r="I18" s="7">
        <v>76.66</v>
      </c>
      <c r="J18" s="8">
        <v>47584</v>
      </c>
      <c r="K18" s="7">
        <v>76.08</v>
      </c>
      <c r="L18" s="8">
        <v>51440</v>
      </c>
      <c r="M18" s="7">
        <v>75.98</v>
      </c>
      <c r="N18" s="8">
        <v>68521</v>
      </c>
      <c r="O18" s="7">
        <v>75.03</v>
      </c>
      <c r="P18" s="8">
        <v>54532</v>
      </c>
      <c r="Q18" s="7">
        <v>75.68</v>
      </c>
      <c r="R18" s="28" t="s">
        <v>32</v>
      </c>
    </row>
    <row r="19" spans="1:18" ht="9.6" customHeight="1">
      <c r="A19" s="29" t="s">
        <v>33</v>
      </c>
      <c r="B19" s="3" t="s">
        <v>34</v>
      </c>
      <c r="C19" s="16" t="s">
        <v>191</v>
      </c>
      <c r="D19" s="6">
        <v>38123</v>
      </c>
      <c r="E19" s="7">
        <v>56.62</v>
      </c>
      <c r="F19" s="8">
        <v>29978</v>
      </c>
      <c r="G19" s="7">
        <v>61.3</v>
      </c>
      <c r="H19" s="8">
        <v>32588</v>
      </c>
      <c r="I19" s="7">
        <v>59.37</v>
      </c>
      <c r="J19" s="8">
        <v>36030</v>
      </c>
      <c r="K19" s="7">
        <v>57.61</v>
      </c>
      <c r="L19" s="8">
        <v>38076</v>
      </c>
      <c r="M19" s="7">
        <v>56.24</v>
      </c>
      <c r="N19" s="8">
        <v>48798</v>
      </c>
      <c r="O19" s="7">
        <v>53.43</v>
      </c>
      <c r="P19" s="8">
        <v>40207</v>
      </c>
      <c r="Q19" s="7">
        <v>55.8</v>
      </c>
      <c r="R19" s="28" t="s">
        <v>35</v>
      </c>
    </row>
    <row r="20" spans="1:18" ht="9.6" customHeight="1">
      <c r="A20" s="29" t="s">
        <v>36</v>
      </c>
      <c r="B20" s="3" t="s">
        <v>37</v>
      </c>
      <c r="C20" s="16" t="s">
        <v>192</v>
      </c>
      <c r="D20" s="6">
        <v>5585</v>
      </c>
      <c r="E20" s="7">
        <v>8.29</v>
      </c>
      <c r="F20" s="39">
        <v>2073</v>
      </c>
      <c r="G20" s="38">
        <v>4.24</v>
      </c>
      <c r="H20" s="39">
        <v>3485</v>
      </c>
      <c r="I20" s="7">
        <v>6.35</v>
      </c>
      <c r="J20" s="39">
        <v>4651</v>
      </c>
      <c r="K20" s="7">
        <v>7.44</v>
      </c>
      <c r="L20" s="39">
        <v>6195</v>
      </c>
      <c r="M20" s="7">
        <v>9.15</v>
      </c>
      <c r="N20" s="8">
        <v>9795</v>
      </c>
      <c r="O20" s="7">
        <v>10.72</v>
      </c>
      <c r="P20" s="8">
        <v>6484</v>
      </c>
      <c r="Q20" s="7">
        <v>9</v>
      </c>
      <c r="R20" s="28" t="s">
        <v>38</v>
      </c>
    </row>
    <row r="21" spans="1:18" ht="9.6" customHeight="1">
      <c r="A21" s="29" t="s">
        <v>39</v>
      </c>
      <c r="B21" s="5" t="s">
        <v>0</v>
      </c>
      <c r="C21" s="16" t="s">
        <v>193</v>
      </c>
      <c r="D21" s="6">
        <v>2378</v>
      </c>
      <c r="E21" s="7">
        <v>3.53</v>
      </c>
      <c r="F21" s="13" t="s">
        <v>22</v>
      </c>
      <c r="G21" s="13" t="s">
        <v>22</v>
      </c>
      <c r="H21" s="40">
        <v>882</v>
      </c>
      <c r="I21" s="38">
        <v>1.61</v>
      </c>
      <c r="J21" s="13" t="s">
        <v>22</v>
      </c>
      <c r="K21" s="13" t="s">
        <v>22</v>
      </c>
      <c r="L21" s="13" t="s">
        <v>22</v>
      </c>
      <c r="M21" s="13" t="s">
        <v>22</v>
      </c>
      <c r="N21" s="8">
        <v>5719</v>
      </c>
      <c r="O21" s="7">
        <v>6.26</v>
      </c>
      <c r="P21" s="8">
        <v>2817</v>
      </c>
      <c r="Q21" s="7">
        <v>3.91</v>
      </c>
      <c r="R21" s="28" t="s">
        <v>40</v>
      </c>
    </row>
    <row r="22" spans="1:18" ht="9.6" customHeight="1">
      <c r="A22" s="29" t="s">
        <v>41</v>
      </c>
      <c r="B22" s="3" t="s">
        <v>42</v>
      </c>
      <c r="C22" s="16" t="s">
        <v>194</v>
      </c>
      <c r="D22" s="6">
        <v>106</v>
      </c>
      <c r="E22" s="7">
        <v>0.16</v>
      </c>
      <c r="F22" s="40">
        <v>114</v>
      </c>
      <c r="G22" s="38">
        <v>0.23</v>
      </c>
      <c r="H22" s="40">
        <v>123</v>
      </c>
      <c r="I22" s="38">
        <v>0.22</v>
      </c>
      <c r="J22" s="13" t="s">
        <v>22</v>
      </c>
      <c r="K22" s="38">
        <v>0.21</v>
      </c>
      <c r="L22" s="13" t="s">
        <v>22</v>
      </c>
      <c r="M22" s="13" t="s">
        <v>22</v>
      </c>
      <c r="N22" s="8">
        <v>80</v>
      </c>
      <c r="O22" s="7">
        <v>0.09</v>
      </c>
      <c r="P22" s="8">
        <v>104</v>
      </c>
      <c r="Q22" s="7">
        <v>0.14</v>
      </c>
      <c r="R22" s="28" t="s">
        <v>43</v>
      </c>
    </row>
    <row r="23" spans="1:18" ht="9.6" customHeight="1">
      <c r="A23" s="29" t="s">
        <v>44</v>
      </c>
      <c r="B23" s="3" t="s">
        <v>45</v>
      </c>
      <c r="C23" s="16" t="s">
        <v>195</v>
      </c>
      <c r="D23" s="6">
        <v>6491</v>
      </c>
      <c r="E23" s="7">
        <v>9.64</v>
      </c>
      <c r="F23" s="8">
        <v>4509</v>
      </c>
      <c r="G23" s="7">
        <v>9.22</v>
      </c>
      <c r="H23" s="8">
        <v>5320</v>
      </c>
      <c r="I23" s="7">
        <v>9.69</v>
      </c>
      <c r="J23" s="8">
        <v>6138</v>
      </c>
      <c r="K23" s="7">
        <v>9.81</v>
      </c>
      <c r="L23" s="8">
        <v>6381</v>
      </c>
      <c r="M23" s="7">
        <v>9.42</v>
      </c>
      <c r="N23" s="8">
        <v>8904</v>
      </c>
      <c r="O23" s="7">
        <v>9.75</v>
      </c>
      <c r="P23" s="8">
        <v>6998</v>
      </c>
      <c r="Q23" s="7">
        <v>9.71</v>
      </c>
      <c r="R23" s="28" t="s">
        <v>46</v>
      </c>
    </row>
    <row r="24" spans="1:18" ht="9.6" customHeight="1">
      <c r="A24" s="29" t="s">
        <v>47</v>
      </c>
      <c r="B24" s="5" t="s">
        <v>0</v>
      </c>
      <c r="C24" s="17" t="s">
        <v>196</v>
      </c>
      <c r="D24" s="6">
        <v>4980</v>
      </c>
      <c r="E24" s="7">
        <v>7.4</v>
      </c>
      <c r="F24" s="8">
        <v>3515</v>
      </c>
      <c r="G24" s="7">
        <v>7.19</v>
      </c>
      <c r="H24" s="8">
        <v>4088</v>
      </c>
      <c r="I24" s="7">
        <v>7.45</v>
      </c>
      <c r="J24" s="8">
        <v>4612</v>
      </c>
      <c r="K24" s="7">
        <v>7.37</v>
      </c>
      <c r="L24" s="8">
        <v>4988</v>
      </c>
      <c r="M24" s="7">
        <v>7.37</v>
      </c>
      <c r="N24" s="8">
        <v>6803</v>
      </c>
      <c r="O24" s="7">
        <v>7.45</v>
      </c>
      <c r="P24" s="8">
        <v>5354</v>
      </c>
      <c r="Q24" s="7">
        <v>7.43</v>
      </c>
      <c r="R24" s="28" t="s">
        <v>48</v>
      </c>
    </row>
    <row r="25" spans="1:18" ht="9.6" customHeight="1">
      <c r="A25" s="29" t="s">
        <v>49</v>
      </c>
      <c r="B25" s="5" t="s">
        <v>0</v>
      </c>
      <c r="C25" s="17" t="s">
        <v>197</v>
      </c>
      <c r="D25" s="6">
        <v>1271</v>
      </c>
      <c r="E25" s="7">
        <v>1.89</v>
      </c>
      <c r="F25" s="8">
        <v>961</v>
      </c>
      <c r="G25" s="7">
        <v>1.97</v>
      </c>
      <c r="H25" s="8">
        <v>1060</v>
      </c>
      <c r="I25" s="7">
        <v>1.93</v>
      </c>
      <c r="J25" s="8">
        <v>1206</v>
      </c>
      <c r="K25" s="7">
        <v>1.93</v>
      </c>
      <c r="L25" s="8">
        <v>1276</v>
      </c>
      <c r="M25" s="7">
        <v>1.88</v>
      </c>
      <c r="N25" s="8">
        <v>1671</v>
      </c>
      <c r="O25" s="7">
        <v>1.83</v>
      </c>
      <c r="P25" s="8">
        <v>1351</v>
      </c>
      <c r="Q25" s="7">
        <v>1.87</v>
      </c>
      <c r="R25" s="28" t="s">
        <v>50</v>
      </c>
    </row>
    <row r="26" spans="1:18" ht="9.6" customHeight="1">
      <c r="A26" s="29" t="s">
        <v>51</v>
      </c>
      <c r="B26" s="5" t="s">
        <v>0</v>
      </c>
      <c r="C26" s="17" t="s">
        <v>198</v>
      </c>
      <c r="D26" s="37">
        <v>240</v>
      </c>
      <c r="E26" s="38">
        <v>0.36</v>
      </c>
      <c r="F26" s="13" t="s">
        <v>22</v>
      </c>
      <c r="G26" s="13" t="s">
        <v>22</v>
      </c>
      <c r="H26" s="13" t="s">
        <v>22</v>
      </c>
      <c r="I26" s="13" t="s">
        <v>22</v>
      </c>
      <c r="J26" s="13" t="s">
        <v>22</v>
      </c>
      <c r="K26" s="13" t="s">
        <v>22</v>
      </c>
      <c r="L26" s="13" t="s">
        <v>22</v>
      </c>
      <c r="M26" s="13" t="s">
        <v>22</v>
      </c>
      <c r="N26" s="8">
        <v>430</v>
      </c>
      <c r="O26" s="7">
        <v>0.47</v>
      </c>
      <c r="P26" s="40">
        <v>293</v>
      </c>
      <c r="Q26" s="38">
        <v>0.41</v>
      </c>
      <c r="R26" s="28" t="s">
        <v>52</v>
      </c>
    </row>
    <row r="27" spans="1:18" ht="9.6" customHeight="1">
      <c r="A27" s="29" t="s">
        <v>53</v>
      </c>
      <c r="B27" s="3" t="s">
        <v>54</v>
      </c>
      <c r="C27" s="16" t="s">
        <v>199</v>
      </c>
      <c r="D27" s="6">
        <v>671</v>
      </c>
      <c r="E27" s="7">
        <v>1</v>
      </c>
      <c r="F27" s="40">
        <v>405</v>
      </c>
      <c r="G27" s="38">
        <v>0.83</v>
      </c>
      <c r="H27" s="40">
        <v>559</v>
      </c>
      <c r="I27" s="38">
        <v>1.02</v>
      </c>
      <c r="J27" s="40">
        <v>636</v>
      </c>
      <c r="K27" s="38">
        <v>1.02</v>
      </c>
      <c r="L27" s="13" t="s">
        <v>22</v>
      </c>
      <c r="M27" s="38">
        <v>1.02</v>
      </c>
      <c r="N27" s="8">
        <v>945</v>
      </c>
      <c r="O27" s="7">
        <v>1.03</v>
      </c>
      <c r="P27" s="8">
        <v>740</v>
      </c>
      <c r="Q27" s="7">
        <v>1.03</v>
      </c>
      <c r="R27" s="28" t="s">
        <v>55</v>
      </c>
    </row>
    <row r="28" spans="1:18" ht="9.6" customHeight="1">
      <c r="A28" s="29" t="s">
        <v>56</v>
      </c>
      <c r="B28" s="3" t="s">
        <v>57</v>
      </c>
      <c r="C28" s="16" t="s">
        <v>200</v>
      </c>
      <c r="D28" s="6">
        <v>572</v>
      </c>
      <c r="E28" s="7">
        <v>0.85</v>
      </c>
      <c r="F28" s="40">
        <v>399</v>
      </c>
      <c r="G28" s="38">
        <v>0.82</v>
      </c>
      <c r="H28" s="40">
        <v>502</v>
      </c>
      <c r="I28" s="38">
        <v>0.91</v>
      </c>
      <c r="J28" s="13" t="s">
        <v>22</v>
      </c>
      <c r="K28" s="38">
        <v>0.88</v>
      </c>
      <c r="L28" s="13" t="s">
        <v>22</v>
      </c>
      <c r="M28" s="13" t="s">
        <v>22</v>
      </c>
      <c r="N28" s="8">
        <v>771</v>
      </c>
      <c r="O28" s="7">
        <v>0.84</v>
      </c>
      <c r="P28" s="8">
        <v>617</v>
      </c>
      <c r="Q28" s="7">
        <v>0.86</v>
      </c>
      <c r="R28" s="28" t="s">
        <v>58</v>
      </c>
    </row>
    <row r="29" spans="1:18" ht="9.6" customHeight="1">
      <c r="A29" s="29" t="s">
        <v>59</v>
      </c>
      <c r="B29" s="3" t="s">
        <v>60</v>
      </c>
      <c r="C29" s="15" t="s">
        <v>201</v>
      </c>
      <c r="D29" s="6">
        <v>712</v>
      </c>
      <c r="E29" s="7">
        <v>1.06</v>
      </c>
      <c r="F29" s="40">
        <v>923</v>
      </c>
      <c r="G29" s="38">
        <v>1.89</v>
      </c>
      <c r="H29" s="40">
        <v>648</v>
      </c>
      <c r="I29" s="38">
        <v>1.18</v>
      </c>
      <c r="J29" s="40">
        <v>718</v>
      </c>
      <c r="K29" s="38">
        <v>1.15</v>
      </c>
      <c r="L29" s="13" t="s">
        <v>22</v>
      </c>
      <c r="M29" s="13" t="s">
        <v>22</v>
      </c>
      <c r="N29" s="8">
        <v>631</v>
      </c>
      <c r="O29" s="7">
        <v>0.69</v>
      </c>
      <c r="P29" s="8">
        <v>658</v>
      </c>
      <c r="Q29" s="7">
        <v>0.91</v>
      </c>
      <c r="R29" s="28" t="s">
        <v>61</v>
      </c>
    </row>
    <row r="30" spans="1:18" ht="9.6" customHeight="1">
      <c r="A30" s="29" t="s">
        <v>62</v>
      </c>
      <c r="B30" s="3" t="s">
        <v>63</v>
      </c>
      <c r="C30" s="14" t="s">
        <v>202</v>
      </c>
      <c r="D30" s="6">
        <v>15258</v>
      </c>
      <c r="E30" s="7">
        <v>22.66</v>
      </c>
      <c r="F30" s="8">
        <v>10645</v>
      </c>
      <c r="G30" s="7">
        <v>21.77</v>
      </c>
      <c r="H30" s="8">
        <v>11695</v>
      </c>
      <c r="I30" s="7">
        <v>21.31</v>
      </c>
      <c r="J30" s="8">
        <v>13751</v>
      </c>
      <c r="K30" s="7">
        <v>21.99</v>
      </c>
      <c r="L30" s="8">
        <v>15109</v>
      </c>
      <c r="M30" s="7">
        <v>22.32</v>
      </c>
      <c r="N30" s="8">
        <v>21823</v>
      </c>
      <c r="O30" s="7">
        <v>23.89</v>
      </c>
      <c r="P30" s="8">
        <v>16439</v>
      </c>
      <c r="Q30" s="7">
        <v>22.81</v>
      </c>
      <c r="R30" s="28" t="s">
        <v>64</v>
      </c>
    </row>
    <row r="31" spans="1:18" ht="9.6" customHeight="1">
      <c r="A31" s="29" t="s">
        <v>65</v>
      </c>
      <c r="B31" s="3" t="s">
        <v>66</v>
      </c>
      <c r="C31" s="15" t="s">
        <v>203</v>
      </c>
      <c r="D31" s="6">
        <v>12126</v>
      </c>
      <c r="E31" s="7">
        <v>18.01</v>
      </c>
      <c r="F31" s="8">
        <v>8638</v>
      </c>
      <c r="G31" s="7">
        <v>17.66</v>
      </c>
      <c r="H31" s="8">
        <v>9324</v>
      </c>
      <c r="I31" s="7">
        <v>16.99</v>
      </c>
      <c r="J31" s="8">
        <v>10446</v>
      </c>
      <c r="K31" s="7">
        <v>16.7</v>
      </c>
      <c r="L31" s="8">
        <v>11899</v>
      </c>
      <c r="M31" s="7">
        <v>17.57</v>
      </c>
      <c r="N31" s="8">
        <v>17419</v>
      </c>
      <c r="O31" s="7">
        <v>19.07</v>
      </c>
      <c r="P31" s="8">
        <v>13018</v>
      </c>
      <c r="Q31" s="7">
        <v>18.07</v>
      </c>
      <c r="R31" s="28" t="s">
        <v>67</v>
      </c>
    </row>
    <row r="32" spans="1:18" ht="9.6" customHeight="1">
      <c r="A32" s="29" t="s">
        <v>68</v>
      </c>
      <c r="B32" s="3" t="s">
        <v>69</v>
      </c>
      <c r="C32" s="16" t="s">
        <v>204</v>
      </c>
      <c r="D32" s="6">
        <v>9825</v>
      </c>
      <c r="E32" s="7">
        <v>14.59</v>
      </c>
      <c r="F32" s="8">
        <v>8209</v>
      </c>
      <c r="G32" s="7">
        <v>16.79</v>
      </c>
      <c r="H32" s="8">
        <v>8656</v>
      </c>
      <c r="I32" s="7">
        <v>15.77</v>
      </c>
      <c r="J32" s="8">
        <v>9483</v>
      </c>
      <c r="K32" s="7">
        <v>15.16</v>
      </c>
      <c r="L32" s="8">
        <v>9929</v>
      </c>
      <c r="M32" s="7">
        <v>14.67</v>
      </c>
      <c r="N32" s="8">
        <v>11944</v>
      </c>
      <c r="O32" s="7">
        <v>13.08</v>
      </c>
      <c r="P32" s="8">
        <v>10238</v>
      </c>
      <c r="Q32" s="7">
        <v>14.21</v>
      </c>
      <c r="R32" s="28" t="s">
        <v>70</v>
      </c>
    </row>
    <row r="33" spans="1:18" ht="9.6" customHeight="1">
      <c r="A33" s="29" t="s">
        <v>71</v>
      </c>
      <c r="B33" s="5" t="s">
        <v>0</v>
      </c>
      <c r="C33" s="17" t="s">
        <v>205</v>
      </c>
      <c r="D33" s="6">
        <v>4565</v>
      </c>
      <c r="E33" s="7">
        <v>6.78</v>
      </c>
      <c r="F33" s="8">
        <v>3395</v>
      </c>
      <c r="G33" s="7">
        <v>6.94</v>
      </c>
      <c r="H33" s="8">
        <v>3825</v>
      </c>
      <c r="I33" s="7">
        <v>6.97</v>
      </c>
      <c r="J33" s="8">
        <v>4286</v>
      </c>
      <c r="K33" s="7">
        <v>6.85</v>
      </c>
      <c r="L33" s="8">
        <v>4649</v>
      </c>
      <c r="M33" s="7">
        <v>6.87</v>
      </c>
      <c r="N33" s="8">
        <v>6021</v>
      </c>
      <c r="O33" s="7">
        <v>6.59</v>
      </c>
      <c r="P33" s="8">
        <v>4865</v>
      </c>
      <c r="Q33" s="7">
        <v>6.75</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84</v>
      </c>
      <c r="E35" s="7">
        <v>0.13</v>
      </c>
      <c r="F35" s="13" t="s">
        <v>22</v>
      </c>
      <c r="G35" s="13" t="s">
        <v>22</v>
      </c>
      <c r="H35" s="13" t="s">
        <v>22</v>
      </c>
      <c r="I35" s="13" t="s">
        <v>22</v>
      </c>
      <c r="J35" s="13" t="s">
        <v>22</v>
      </c>
      <c r="K35" s="13" t="s">
        <v>22</v>
      </c>
      <c r="L35" s="13" t="s">
        <v>22</v>
      </c>
      <c r="M35" s="13" t="s">
        <v>22</v>
      </c>
      <c r="N35" s="8">
        <v>220</v>
      </c>
      <c r="O35" s="7">
        <v>0.24</v>
      </c>
      <c r="P35" s="8">
        <v>105</v>
      </c>
      <c r="Q35" s="7">
        <v>0.15</v>
      </c>
      <c r="R35" s="28" t="s">
        <v>74</v>
      </c>
    </row>
    <row r="36" spans="1:18" ht="9.6" customHeight="1">
      <c r="A36" s="29" t="s">
        <v>75</v>
      </c>
      <c r="B36" s="5" t="s">
        <v>0</v>
      </c>
      <c r="C36" s="17" t="s">
        <v>208</v>
      </c>
      <c r="D36" s="6">
        <v>546</v>
      </c>
      <c r="E36" s="7">
        <v>0.81</v>
      </c>
      <c r="F36" s="8">
        <v>410</v>
      </c>
      <c r="G36" s="7">
        <v>0.84</v>
      </c>
      <c r="H36" s="8">
        <v>463</v>
      </c>
      <c r="I36" s="7">
        <v>0.84</v>
      </c>
      <c r="J36" s="8">
        <v>532</v>
      </c>
      <c r="K36" s="7">
        <v>0.85</v>
      </c>
      <c r="L36" s="8">
        <v>573</v>
      </c>
      <c r="M36" s="7">
        <v>0.85</v>
      </c>
      <c r="N36" s="8">
        <v>701</v>
      </c>
      <c r="O36" s="7">
        <v>0.77</v>
      </c>
      <c r="P36" s="8">
        <v>581</v>
      </c>
      <c r="Q36" s="7">
        <v>0.81</v>
      </c>
      <c r="R36" s="28" t="s">
        <v>76</v>
      </c>
    </row>
    <row r="37" spans="1:18" ht="9.6" customHeight="1">
      <c r="A37" s="29" t="s">
        <v>77</v>
      </c>
      <c r="B37" s="5" t="s">
        <v>0</v>
      </c>
      <c r="C37" s="17" t="s">
        <v>209</v>
      </c>
      <c r="D37" s="6">
        <v>3890</v>
      </c>
      <c r="E37" s="7">
        <v>5.78</v>
      </c>
      <c r="F37" s="8">
        <v>3221</v>
      </c>
      <c r="G37" s="7">
        <v>6.59</v>
      </c>
      <c r="H37" s="8">
        <v>3569</v>
      </c>
      <c r="I37" s="7">
        <v>6.5</v>
      </c>
      <c r="J37" s="8">
        <v>3786</v>
      </c>
      <c r="K37" s="7">
        <v>6.05</v>
      </c>
      <c r="L37" s="8">
        <v>4030</v>
      </c>
      <c r="M37" s="7">
        <v>5.95</v>
      </c>
      <c r="N37" s="8">
        <v>4590</v>
      </c>
      <c r="O37" s="7">
        <v>5.03</v>
      </c>
      <c r="P37" s="8">
        <v>4061</v>
      </c>
      <c r="Q37" s="7">
        <v>5.64</v>
      </c>
      <c r="R37" s="28" t="s">
        <v>78</v>
      </c>
    </row>
    <row r="38" spans="1:18" ht="9.6" customHeight="1">
      <c r="A38" s="29" t="s">
        <v>79</v>
      </c>
      <c r="B38" s="5" t="s">
        <v>0</v>
      </c>
      <c r="C38" s="17" t="s">
        <v>210</v>
      </c>
      <c r="D38" s="6">
        <v>684</v>
      </c>
      <c r="E38" s="7">
        <v>1.02</v>
      </c>
      <c r="F38" s="8">
        <v>860</v>
      </c>
      <c r="G38" s="7">
        <v>1.76</v>
      </c>
      <c r="H38" s="8">
        <v>665</v>
      </c>
      <c r="I38" s="7">
        <v>1.21</v>
      </c>
      <c r="J38" s="8">
        <v>705</v>
      </c>
      <c r="K38" s="7">
        <v>1.13</v>
      </c>
      <c r="L38" s="8">
        <v>639</v>
      </c>
      <c r="M38" s="7">
        <v>0.94</v>
      </c>
      <c r="N38" s="8">
        <v>591</v>
      </c>
      <c r="O38" s="7">
        <v>0.65</v>
      </c>
      <c r="P38" s="8">
        <v>639</v>
      </c>
      <c r="Q38" s="7">
        <v>0.89</v>
      </c>
      <c r="R38" s="28" t="s">
        <v>80</v>
      </c>
    </row>
    <row r="39" spans="1:18" ht="9.6" customHeight="1">
      <c r="A39" s="29" t="s">
        <v>81</v>
      </c>
      <c r="B39" s="5" t="s">
        <v>0</v>
      </c>
      <c r="C39" s="17" t="s">
        <v>211</v>
      </c>
      <c r="D39" s="6">
        <v>29</v>
      </c>
      <c r="E39" s="7">
        <v>0.04</v>
      </c>
      <c r="F39" s="13" t="s">
        <v>22</v>
      </c>
      <c r="G39" s="13" t="s">
        <v>22</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13" t="s">
        <v>22</v>
      </c>
      <c r="K40" s="13" t="s">
        <v>22</v>
      </c>
      <c r="L40" s="13" t="s">
        <v>22</v>
      </c>
      <c r="M40" s="38">
        <v>0.01</v>
      </c>
      <c r="N40" s="8">
        <v>6</v>
      </c>
      <c r="O40" s="7">
        <v>0.01</v>
      </c>
      <c r="P40" s="13" t="s">
        <v>22</v>
      </c>
      <c r="Q40" s="13" t="s">
        <v>22</v>
      </c>
      <c r="R40" s="28" t="s">
        <v>84</v>
      </c>
    </row>
    <row r="41" spans="1:18" ht="9.6" customHeight="1">
      <c r="A41" s="29" t="s">
        <v>85</v>
      </c>
      <c r="B41" s="3" t="s">
        <v>86</v>
      </c>
      <c r="C41" s="16" t="s">
        <v>213</v>
      </c>
      <c r="D41" s="6">
        <v>2301</v>
      </c>
      <c r="E41" s="7">
        <v>3.42</v>
      </c>
      <c r="F41" s="13" t="s">
        <v>22</v>
      </c>
      <c r="G41" s="13" t="s">
        <v>22</v>
      </c>
      <c r="H41" s="40">
        <v>668</v>
      </c>
      <c r="I41" s="38">
        <v>1.22</v>
      </c>
      <c r="J41" s="13" t="s">
        <v>22</v>
      </c>
      <c r="K41" s="13" t="s">
        <v>22</v>
      </c>
      <c r="L41" s="13" t="s">
        <v>22</v>
      </c>
      <c r="M41" s="38">
        <v>2.91</v>
      </c>
      <c r="N41" s="8">
        <v>5475</v>
      </c>
      <c r="O41" s="7">
        <v>5.99</v>
      </c>
      <c r="P41" s="8">
        <v>2780</v>
      </c>
      <c r="Q41" s="7">
        <v>3.86</v>
      </c>
      <c r="R41" s="28" t="s">
        <v>87</v>
      </c>
    </row>
    <row r="42" spans="1:18" ht="9.6" customHeight="1">
      <c r="A42" s="29" t="s">
        <v>88</v>
      </c>
      <c r="B42" s="5" t="s">
        <v>0</v>
      </c>
      <c r="C42" s="17" t="s">
        <v>214</v>
      </c>
      <c r="D42" s="6">
        <v>1822</v>
      </c>
      <c r="E42" s="7">
        <v>2.71</v>
      </c>
      <c r="F42" s="13" t="s">
        <v>22</v>
      </c>
      <c r="G42" s="13" t="s">
        <v>22</v>
      </c>
      <c r="H42" s="13" t="s">
        <v>22</v>
      </c>
      <c r="I42" s="13" t="s">
        <v>22</v>
      </c>
      <c r="J42" s="13" t="s">
        <v>22</v>
      </c>
      <c r="K42" s="13" t="s">
        <v>22</v>
      </c>
      <c r="L42" s="13" t="s">
        <v>22</v>
      </c>
      <c r="M42" s="13" t="s">
        <v>22</v>
      </c>
      <c r="N42" s="8">
        <v>4850</v>
      </c>
      <c r="O42" s="7">
        <v>5.31</v>
      </c>
      <c r="P42" s="8">
        <v>2261</v>
      </c>
      <c r="Q42" s="7">
        <v>3.14</v>
      </c>
      <c r="R42" s="28" t="s">
        <v>89</v>
      </c>
    </row>
    <row r="43" spans="1:18" ht="9.6" customHeight="1">
      <c r="A43" s="29" t="s">
        <v>90</v>
      </c>
      <c r="B43" s="5" t="s">
        <v>0</v>
      </c>
      <c r="C43" s="17" t="s">
        <v>215</v>
      </c>
      <c r="D43" s="37">
        <v>179</v>
      </c>
      <c r="E43" s="38">
        <v>0.27</v>
      </c>
      <c r="F43" s="13" t="s">
        <v>22</v>
      </c>
      <c r="G43" s="13" t="s">
        <v>22</v>
      </c>
      <c r="H43" s="13" t="s">
        <v>22</v>
      </c>
      <c r="I43" s="13" t="s">
        <v>22</v>
      </c>
      <c r="J43" s="13" t="s">
        <v>22</v>
      </c>
      <c r="K43" s="13" t="s">
        <v>22</v>
      </c>
      <c r="L43" s="13" t="s">
        <v>22</v>
      </c>
      <c r="M43" s="13" t="s">
        <v>22</v>
      </c>
      <c r="N43" s="8">
        <v>155</v>
      </c>
      <c r="O43" s="7">
        <v>0.17</v>
      </c>
      <c r="P43" s="40">
        <v>194</v>
      </c>
      <c r="Q43" s="38">
        <v>0.27</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49</v>
      </c>
      <c r="O44" s="7">
        <v>0.05</v>
      </c>
      <c r="P44" s="13" t="s">
        <v>22</v>
      </c>
      <c r="Q44" s="13" t="s">
        <v>22</v>
      </c>
      <c r="R44" s="28" t="s">
        <v>93</v>
      </c>
    </row>
    <row r="45" spans="1:18" ht="9.6" customHeight="1">
      <c r="A45" s="29" t="s">
        <v>94</v>
      </c>
      <c r="B45" s="5" t="s">
        <v>0</v>
      </c>
      <c r="C45" s="17" t="s">
        <v>217</v>
      </c>
      <c r="D45" s="37">
        <v>80</v>
      </c>
      <c r="E45" s="38">
        <v>0.12</v>
      </c>
      <c r="F45" s="13" t="s">
        <v>22</v>
      </c>
      <c r="G45" s="13" t="s">
        <v>22</v>
      </c>
      <c r="H45" s="40">
        <v>74</v>
      </c>
      <c r="I45" s="38">
        <v>0.13</v>
      </c>
      <c r="J45" s="13" t="s">
        <v>22</v>
      </c>
      <c r="K45" s="13" t="s">
        <v>22</v>
      </c>
      <c r="L45" s="13" t="s">
        <v>22</v>
      </c>
      <c r="M45" s="13" t="s">
        <v>22</v>
      </c>
      <c r="N45" s="8">
        <v>38</v>
      </c>
      <c r="O45" s="7">
        <v>0.04</v>
      </c>
      <c r="P45" s="40">
        <v>68</v>
      </c>
      <c r="Q45" s="38">
        <v>0.09</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13" t="s">
        <v>22</v>
      </c>
      <c r="N46" s="8">
        <v>19</v>
      </c>
      <c r="O46" s="7">
        <v>0.02</v>
      </c>
      <c r="P46" s="13" t="s">
        <v>22</v>
      </c>
      <c r="Q46" s="13" t="s">
        <v>22</v>
      </c>
      <c r="R46" s="28" t="s">
        <v>97</v>
      </c>
    </row>
    <row r="47" spans="1:18" ht="9.6" customHeight="1">
      <c r="A47" s="29" t="s">
        <v>98</v>
      </c>
      <c r="B47" s="5" t="s">
        <v>0</v>
      </c>
      <c r="C47" s="17" t="s">
        <v>219</v>
      </c>
      <c r="D47" s="6">
        <v>138</v>
      </c>
      <c r="E47" s="7">
        <v>0.21</v>
      </c>
      <c r="F47" s="13" t="s">
        <v>22</v>
      </c>
      <c r="G47" s="13" t="s">
        <v>22</v>
      </c>
      <c r="H47" s="13" t="s">
        <v>22</v>
      </c>
      <c r="I47" s="13" t="s">
        <v>22</v>
      </c>
      <c r="J47" s="13" t="s">
        <v>22</v>
      </c>
      <c r="K47" s="13" t="s">
        <v>22</v>
      </c>
      <c r="L47" s="13" t="s">
        <v>22</v>
      </c>
      <c r="M47" s="13" t="s">
        <v>22</v>
      </c>
      <c r="N47" s="8">
        <v>364</v>
      </c>
      <c r="O47" s="7">
        <v>0.4</v>
      </c>
      <c r="P47" s="8">
        <v>171</v>
      </c>
      <c r="Q47" s="7">
        <v>0.24</v>
      </c>
      <c r="R47" s="28" t="s">
        <v>99</v>
      </c>
    </row>
    <row r="48" spans="1:18" ht="9.6" customHeight="1">
      <c r="A48" s="29" t="s">
        <v>100</v>
      </c>
      <c r="B48" s="3" t="s">
        <v>101</v>
      </c>
      <c r="C48" s="15" t="s">
        <v>220</v>
      </c>
      <c r="D48" s="6">
        <v>2956</v>
      </c>
      <c r="E48" s="7">
        <v>4.39</v>
      </c>
      <c r="F48" s="8">
        <v>1759</v>
      </c>
      <c r="G48" s="7">
        <v>3.6</v>
      </c>
      <c r="H48" s="8">
        <v>2204</v>
      </c>
      <c r="I48" s="7">
        <v>4.02</v>
      </c>
      <c r="J48" s="13" t="s">
        <v>22</v>
      </c>
      <c r="K48" s="13" t="s">
        <v>22</v>
      </c>
      <c r="L48" s="39">
        <v>3048</v>
      </c>
      <c r="M48" s="38">
        <v>4.5</v>
      </c>
      <c r="N48" s="8">
        <v>4262</v>
      </c>
      <c r="O48" s="7">
        <v>4.67</v>
      </c>
      <c r="P48" s="8">
        <v>3262</v>
      </c>
      <c r="Q48" s="7">
        <v>4.53</v>
      </c>
      <c r="R48" s="28" t="s">
        <v>102</v>
      </c>
    </row>
    <row r="49" spans="1:18" ht="9.6" customHeight="1">
      <c r="A49" s="29" t="s">
        <v>103</v>
      </c>
      <c r="B49" s="3" t="s">
        <v>104</v>
      </c>
      <c r="C49" s="16" t="s">
        <v>221</v>
      </c>
      <c r="D49" s="6">
        <v>2276</v>
      </c>
      <c r="E49" s="7">
        <v>3.38</v>
      </c>
      <c r="F49" s="8">
        <v>1684</v>
      </c>
      <c r="G49" s="7">
        <v>3.44</v>
      </c>
      <c r="H49" s="8">
        <v>1875</v>
      </c>
      <c r="I49" s="7">
        <v>3.42</v>
      </c>
      <c r="J49" s="8">
        <v>2382</v>
      </c>
      <c r="K49" s="7">
        <v>3.81</v>
      </c>
      <c r="L49" s="8">
        <v>2179</v>
      </c>
      <c r="M49" s="7">
        <v>3.22</v>
      </c>
      <c r="N49" s="8">
        <v>2974</v>
      </c>
      <c r="O49" s="7">
        <v>3.26</v>
      </c>
      <c r="P49" s="8">
        <v>2427</v>
      </c>
      <c r="Q49" s="7">
        <v>3.37</v>
      </c>
      <c r="R49" s="28" t="s">
        <v>105</v>
      </c>
    </row>
    <row r="50" spans="1:18" ht="9.6" customHeight="1">
      <c r="A50" s="29" t="s">
        <v>106</v>
      </c>
      <c r="B50" s="5" t="s">
        <v>0</v>
      </c>
      <c r="C50" s="17" t="s">
        <v>222</v>
      </c>
      <c r="D50" s="6">
        <v>2075</v>
      </c>
      <c r="E50" s="7">
        <v>3.08</v>
      </c>
      <c r="F50" s="8">
        <v>1523</v>
      </c>
      <c r="G50" s="7">
        <v>3.11</v>
      </c>
      <c r="H50" s="8">
        <v>1695</v>
      </c>
      <c r="I50" s="7">
        <v>3.09</v>
      </c>
      <c r="J50" s="8">
        <v>2180</v>
      </c>
      <c r="K50" s="7">
        <v>3.49</v>
      </c>
      <c r="L50" s="8">
        <v>1969</v>
      </c>
      <c r="M50" s="7">
        <v>2.91</v>
      </c>
      <c r="N50" s="8">
        <v>2734</v>
      </c>
      <c r="O50" s="7">
        <v>2.99</v>
      </c>
      <c r="P50" s="8">
        <v>2216</v>
      </c>
      <c r="Q50" s="7">
        <v>3.08</v>
      </c>
      <c r="R50" s="28" t="s">
        <v>107</v>
      </c>
    </row>
    <row r="51" spans="1:18" ht="9.6" customHeight="1">
      <c r="A51" s="29" t="s">
        <v>108</v>
      </c>
      <c r="B51" s="5" t="s">
        <v>0</v>
      </c>
      <c r="C51" s="17" t="s">
        <v>223</v>
      </c>
      <c r="D51" s="6">
        <v>201</v>
      </c>
      <c r="E51" s="7">
        <v>0.3</v>
      </c>
      <c r="F51" s="8">
        <v>161</v>
      </c>
      <c r="G51" s="7">
        <v>0.33</v>
      </c>
      <c r="H51" s="8">
        <v>180</v>
      </c>
      <c r="I51" s="7">
        <v>0.33</v>
      </c>
      <c r="J51" s="8">
        <v>202</v>
      </c>
      <c r="K51" s="7">
        <v>0.32</v>
      </c>
      <c r="L51" s="8">
        <v>210</v>
      </c>
      <c r="M51" s="7">
        <v>0.31</v>
      </c>
      <c r="N51" s="8">
        <v>241</v>
      </c>
      <c r="O51" s="7">
        <v>0.26</v>
      </c>
      <c r="P51" s="8">
        <v>211</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641</v>
      </c>
      <c r="E53" s="38">
        <v>0.95</v>
      </c>
      <c r="F53" s="13" t="s">
        <v>22</v>
      </c>
      <c r="G53" s="13" t="s">
        <v>22</v>
      </c>
      <c r="H53" s="13" t="s">
        <v>22</v>
      </c>
      <c r="I53" s="13" t="s">
        <v>22</v>
      </c>
      <c r="J53" s="13" t="s">
        <v>22</v>
      </c>
      <c r="K53" s="13" t="s">
        <v>22</v>
      </c>
      <c r="L53" s="13" t="s">
        <v>22</v>
      </c>
      <c r="M53" s="13" t="s">
        <v>22</v>
      </c>
      <c r="N53" s="8">
        <v>1196</v>
      </c>
      <c r="O53" s="7">
        <v>1.31</v>
      </c>
      <c r="P53" s="40">
        <v>787</v>
      </c>
      <c r="Q53" s="38">
        <v>1.09</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547</v>
      </c>
      <c r="O54" s="7">
        <v>0.6</v>
      </c>
      <c r="P54" s="13" t="s">
        <v>22</v>
      </c>
      <c r="Q54" s="13" t="s">
        <v>22</v>
      </c>
      <c r="R54" s="28" t="s">
        <v>118</v>
      </c>
    </row>
    <row r="55" spans="1:18" ht="9.6" customHeight="1">
      <c r="A55" s="29" t="s">
        <v>119</v>
      </c>
      <c r="B55" s="5" t="s">
        <v>0</v>
      </c>
      <c r="C55" s="17" t="s">
        <v>227</v>
      </c>
      <c r="D55" s="6">
        <v>234</v>
      </c>
      <c r="E55" s="7">
        <v>0.35</v>
      </c>
      <c r="F55" s="13" t="s">
        <v>22</v>
      </c>
      <c r="G55" s="13" t="s">
        <v>22</v>
      </c>
      <c r="H55" s="13" t="s">
        <v>22</v>
      </c>
      <c r="I55" s="13" t="s">
        <v>22</v>
      </c>
      <c r="J55" s="13" t="s">
        <v>22</v>
      </c>
      <c r="K55" s="13" t="s">
        <v>22</v>
      </c>
      <c r="L55" s="13" t="s">
        <v>22</v>
      </c>
      <c r="M55" s="13" t="s">
        <v>22</v>
      </c>
      <c r="N55" s="8">
        <v>649</v>
      </c>
      <c r="O55" s="7">
        <v>0.71</v>
      </c>
      <c r="P55" s="8">
        <v>294</v>
      </c>
      <c r="Q55" s="7">
        <v>0.41</v>
      </c>
      <c r="R55" s="28" t="s">
        <v>120</v>
      </c>
    </row>
    <row r="56" spans="1:18" ht="9.6" customHeight="1">
      <c r="A56" s="29" t="s">
        <v>121</v>
      </c>
      <c r="B56" s="3" t="s">
        <v>122</v>
      </c>
      <c r="C56" s="16" t="s">
        <v>228</v>
      </c>
      <c r="D56" s="6">
        <v>39</v>
      </c>
      <c r="E56" s="7">
        <v>0.06</v>
      </c>
      <c r="F56" s="13" t="s">
        <v>22</v>
      </c>
      <c r="G56" s="13" t="s">
        <v>22</v>
      </c>
      <c r="H56" s="13" t="s">
        <v>22</v>
      </c>
      <c r="I56" s="13" t="s">
        <v>22</v>
      </c>
      <c r="J56" s="13" t="s">
        <v>22</v>
      </c>
      <c r="K56" s="13" t="s">
        <v>22</v>
      </c>
      <c r="L56" s="13" t="s">
        <v>22</v>
      </c>
      <c r="M56" s="13" t="s">
        <v>22</v>
      </c>
      <c r="N56" s="8">
        <v>92</v>
      </c>
      <c r="O56" s="7">
        <v>0.1</v>
      </c>
      <c r="P56" s="8">
        <v>48</v>
      </c>
      <c r="Q56" s="7">
        <v>0.07</v>
      </c>
      <c r="R56" s="28" t="s">
        <v>123</v>
      </c>
    </row>
    <row r="57" spans="1:18" ht="9.6" customHeight="1">
      <c r="A57" s="29" t="s">
        <v>124</v>
      </c>
      <c r="B57" s="3" t="s">
        <v>125</v>
      </c>
      <c r="C57" s="15" t="s">
        <v>229</v>
      </c>
      <c r="D57" s="6">
        <v>177</v>
      </c>
      <c r="E57" s="7">
        <v>0.26</v>
      </c>
      <c r="F57" s="40">
        <v>248</v>
      </c>
      <c r="G57" s="38">
        <v>0.51</v>
      </c>
      <c r="H57" s="40">
        <v>166</v>
      </c>
      <c r="I57" s="38">
        <v>0.3</v>
      </c>
      <c r="J57" s="40">
        <v>182</v>
      </c>
      <c r="K57" s="38">
        <v>0.29</v>
      </c>
      <c r="L57" s="40">
        <v>162</v>
      </c>
      <c r="M57" s="38">
        <v>0.24</v>
      </c>
      <c r="N57" s="8">
        <v>142</v>
      </c>
      <c r="O57" s="7">
        <v>0.16</v>
      </c>
      <c r="P57" s="8">
        <v>158</v>
      </c>
      <c r="Q57" s="7">
        <v>0.22</v>
      </c>
      <c r="R57" s="28" t="s">
        <v>126</v>
      </c>
    </row>
    <row r="58" spans="1:18" ht="9.6" customHeight="1">
      <c r="A58" s="29" t="s">
        <v>127</v>
      </c>
      <c r="B58" s="3" t="s">
        <v>128</v>
      </c>
      <c r="C58" s="11" t="s">
        <v>230</v>
      </c>
      <c r="D58" s="6">
        <v>203</v>
      </c>
      <c r="E58" s="7">
        <v>0.3</v>
      </c>
      <c r="F58" s="13" t="s">
        <v>22</v>
      </c>
      <c r="G58" s="13" t="s">
        <v>22</v>
      </c>
      <c r="H58" s="40">
        <v>176</v>
      </c>
      <c r="I58" s="38">
        <v>0.32</v>
      </c>
      <c r="J58" s="40">
        <v>264</v>
      </c>
      <c r="K58" s="38">
        <v>0.42</v>
      </c>
      <c r="L58" s="13" t="s">
        <v>22</v>
      </c>
      <c r="M58" s="13" t="s">
        <v>22</v>
      </c>
      <c r="N58" s="8">
        <v>232</v>
      </c>
      <c r="O58" s="7">
        <v>0.25</v>
      </c>
      <c r="P58" s="8">
        <v>219</v>
      </c>
      <c r="Q58" s="7">
        <v>0.3</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107</v>
      </c>
      <c r="O59" s="7">
        <v>0.12</v>
      </c>
      <c r="P59" s="13" t="s">
        <v>22</v>
      </c>
      <c r="Q59" s="13" t="s">
        <v>22</v>
      </c>
      <c r="R59" s="28" t="s">
        <v>132</v>
      </c>
    </row>
    <row r="60" spans="1:18" ht="9.6" customHeight="1">
      <c r="A60" s="29" t="s">
        <v>133</v>
      </c>
      <c r="B60" s="3" t="s">
        <v>134</v>
      </c>
      <c r="C60" s="11" t="s">
        <v>232</v>
      </c>
      <c r="D60" s="6">
        <v>23</v>
      </c>
      <c r="E60" s="7">
        <v>0.03</v>
      </c>
      <c r="F60" s="40">
        <v>18</v>
      </c>
      <c r="G60" s="38">
        <v>0.04</v>
      </c>
      <c r="H60" s="8">
        <v>30</v>
      </c>
      <c r="I60" s="7">
        <v>0.05</v>
      </c>
      <c r="J60" s="8">
        <v>30</v>
      </c>
      <c r="K60" s="7">
        <v>0.05</v>
      </c>
      <c r="L60" s="8">
        <v>25</v>
      </c>
      <c r="M60" s="38">
        <v>0.04</v>
      </c>
      <c r="N60" s="8">
        <v>16</v>
      </c>
      <c r="O60" s="7">
        <v>0.02</v>
      </c>
      <c r="P60" s="8">
        <v>24</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529</v>
      </c>
      <c r="E63" s="7">
        <v>0.79</v>
      </c>
      <c r="F63" s="40">
        <v>299</v>
      </c>
      <c r="G63" s="38">
        <v>0.61</v>
      </c>
      <c r="H63" s="40">
        <v>371</v>
      </c>
      <c r="I63" s="38">
        <v>0.68</v>
      </c>
      <c r="J63" s="40">
        <v>412</v>
      </c>
      <c r="K63" s="38">
        <v>0.66</v>
      </c>
      <c r="L63" s="13" t="s">
        <v>22</v>
      </c>
      <c r="M63" s="13" t="s">
        <v>22</v>
      </c>
      <c r="N63" s="8">
        <v>800</v>
      </c>
      <c r="O63" s="7">
        <v>0.88</v>
      </c>
      <c r="P63" s="8">
        <v>588</v>
      </c>
      <c r="Q63" s="7">
        <v>0.82</v>
      </c>
      <c r="R63" s="28" t="s">
        <v>138</v>
      </c>
    </row>
    <row r="64" spans="1:18" ht="9.6" customHeight="1">
      <c r="A64" s="29" t="s">
        <v>139</v>
      </c>
      <c r="B64" s="5" t="s">
        <v>0</v>
      </c>
      <c r="C64" s="11" t="s">
        <v>234</v>
      </c>
      <c r="D64" s="6">
        <v>15648</v>
      </c>
      <c r="E64" s="7">
        <v>23.24</v>
      </c>
      <c r="F64" s="8">
        <v>10899</v>
      </c>
      <c r="G64" s="7">
        <v>22.29</v>
      </c>
      <c r="H64" s="8">
        <v>12163</v>
      </c>
      <c r="I64" s="7">
        <v>22.16</v>
      </c>
      <c r="J64" s="8">
        <v>14240</v>
      </c>
      <c r="K64" s="7">
        <v>22.77</v>
      </c>
      <c r="L64" s="8">
        <v>15565</v>
      </c>
      <c r="M64" s="7">
        <v>22.99</v>
      </c>
      <c r="N64" s="8">
        <v>22178</v>
      </c>
      <c r="O64" s="7">
        <v>24.28</v>
      </c>
      <c r="P64" s="8">
        <v>16864</v>
      </c>
      <c r="Q64" s="7">
        <v>23.4</v>
      </c>
      <c r="R64" s="28" t="s">
        <v>140</v>
      </c>
    </row>
    <row r="65" spans="1:18" ht="9.6" customHeight="1">
      <c r="A65" s="29" t="s">
        <v>141</v>
      </c>
      <c r="B65" s="5" t="s">
        <v>0</v>
      </c>
      <c r="C65" s="11" t="s">
        <v>235</v>
      </c>
      <c r="D65" s="6">
        <v>12300</v>
      </c>
      <c r="E65" s="7">
        <v>18.27</v>
      </c>
      <c r="F65" s="8">
        <v>10160</v>
      </c>
      <c r="G65" s="7">
        <v>20.78</v>
      </c>
      <c r="H65" s="8">
        <v>10727</v>
      </c>
      <c r="I65" s="7">
        <v>19.54</v>
      </c>
      <c r="J65" s="8">
        <v>12077</v>
      </c>
      <c r="K65" s="7">
        <v>19.31</v>
      </c>
      <c r="L65" s="8">
        <v>12295</v>
      </c>
      <c r="M65" s="7">
        <v>18.16</v>
      </c>
      <c r="N65" s="8">
        <v>15076</v>
      </c>
      <c r="O65" s="7">
        <v>16.51</v>
      </c>
      <c r="P65" s="8">
        <v>12848</v>
      </c>
      <c r="Q65" s="7">
        <v>17.83</v>
      </c>
      <c r="R65" s="28" t="s">
        <v>142</v>
      </c>
    </row>
    <row r="66" spans="1:18" ht="9.6" customHeight="1">
      <c r="A66" s="29" t="s">
        <v>143</v>
      </c>
      <c r="B66" s="5" t="s">
        <v>0</v>
      </c>
      <c r="C66" s="11" t="s">
        <v>236</v>
      </c>
      <c r="D66" s="6">
        <v>29213</v>
      </c>
      <c r="E66" s="7">
        <v>43.38</v>
      </c>
      <c r="F66" s="8">
        <v>18922</v>
      </c>
      <c r="G66" s="7">
        <v>38.7</v>
      </c>
      <c r="H66" s="8">
        <v>22298</v>
      </c>
      <c r="I66" s="7">
        <v>40.63</v>
      </c>
      <c r="J66" s="8">
        <v>26512</v>
      </c>
      <c r="K66" s="7">
        <v>42.39</v>
      </c>
      <c r="L66" s="8">
        <v>29630</v>
      </c>
      <c r="M66" s="7">
        <v>43.76</v>
      </c>
      <c r="N66" s="8">
        <v>42533</v>
      </c>
      <c r="O66" s="7">
        <v>46.57</v>
      </c>
      <c r="P66" s="8">
        <v>31847</v>
      </c>
      <c r="Q66" s="7">
        <v>44.2</v>
      </c>
      <c r="R66" s="28" t="s">
        <v>144</v>
      </c>
    </row>
    <row r="67" spans="1:18" ht="9.6" customHeight="1">
      <c r="A67" s="29" t="s">
        <v>145</v>
      </c>
      <c r="B67" s="5" t="s">
        <v>0</v>
      </c>
      <c r="C67" s="11" t="s">
        <v>237</v>
      </c>
      <c r="D67" s="6">
        <v>13395</v>
      </c>
      <c r="E67" s="7">
        <v>19.89</v>
      </c>
      <c r="F67" s="8">
        <v>10873</v>
      </c>
      <c r="G67" s="7">
        <v>22.23</v>
      </c>
      <c r="H67" s="8">
        <v>11621</v>
      </c>
      <c r="I67" s="7">
        <v>21.17</v>
      </c>
      <c r="J67" s="8">
        <v>13101</v>
      </c>
      <c r="K67" s="7">
        <v>20.95</v>
      </c>
      <c r="L67" s="8">
        <v>13409</v>
      </c>
      <c r="M67" s="7">
        <v>19.8</v>
      </c>
      <c r="N67" s="8">
        <v>16605</v>
      </c>
      <c r="O67" s="7">
        <v>18.18</v>
      </c>
      <c r="P67" s="8">
        <v>14040</v>
      </c>
      <c r="Q67" s="7">
        <v>19.49</v>
      </c>
      <c r="R67" s="28" t="s">
        <v>146</v>
      </c>
    </row>
    <row r="68" spans="1:18" ht="9.6" customHeight="1">
      <c r="A68" s="29" t="s">
        <v>147</v>
      </c>
      <c r="B68" s="5" t="s">
        <v>0</v>
      </c>
      <c r="C68" s="11" t="s">
        <v>238</v>
      </c>
      <c r="D68" s="6">
        <v>64087</v>
      </c>
      <c r="E68" s="7">
        <v>95.18</v>
      </c>
      <c r="F68" s="8">
        <v>45272</v>
      </c>
      <c r="G68" s="7">
        <v>92.58</v>
      </c>
      <c r="H68" s="8">
        <v>52358</v>
      </c>
      <c r="I68" s="7">
        <v>95.4</v>
      </c>
      <c r="J68" s="8">
        <v>59762</v>
      </c>
      <c r="K68" s="7">
        <v>95.55</v>
      </c>
      <c r="L68" s="8">
        <v>64669</v>
      </c>
      <c r="M68" s="7">
        <v>95.51</v>
      </c>
      <c r="N68" s="8">
        <v>88112</v>
      </c>
      <c r="O68" s="7">
        <v>96.48</v>
      </c>
      <c r="P68" s="8">
        <v>69073</v>
      </c>
      <c r="Q68" s="7">
        <v>95.86</v>
      </c>
      <c r="R68" s="28" t="s">
        <v>148</v>
      </c>
    </row>
    <row r="69" spans="1:18" ht="9.6" customHeight="1">
      <c r="A69" s="29" t="s">
        <v>149</v>
      </c>
      <c r="B69" s="5" t="s">
        <v>0</v>
      </c>
      <c r="C69" s="11" t="s">
        <v>239</v>
      </c>
      <c r="D69" s="20">
        <v>43.72</v>
      </c>
      <c r="E69" s="13" t="s">
        <v>0</v>
      </c>
      <c r="F69" s="7">
        <v>31.86</v>
      </c>
      <c r="G69" s="13" t="s">
        <v>0</v>
      </c>
      <c r="H69" s="7">
        <v>35.59</v>
      </c>
      <c r="I69" s="13" t="s">
        <v>0</v>
      </c>
      <c r="J69" s="7">
        <v>39.17</v>
      </c>
      <c r="K69" s="13" t="s">
        <v>0</v>
      </c>
      <c r="L69" s="7">
        <v>41.41</v>
      </c>
      <c r="M69" s="13" t="s">
        <v>0</v>
      </c>
      <c r="N69" s="7">
        <v>61.07</v>
      </c>
      <c r="O69" s="13" t="s">
        <v>0</v>
      </c>
      <c r="P69" s="7">
        <v>46.74</v>
      </c>
      <c r="Q69" s="13" t="s">
        <v>0</v>
      </c>
      <c r="R69" s="28" t="s">
        <v>150</v>
      </c>
    </row>
    <row r="70" spans="1:18" ht="9.6" customHeight="1">
      <c r="A70" s="29" t="s">
        <v>151</v>
      </c>
      <c r="B70" s="5" t="s">
        <v>0</v>
      </c>
      <c r="C70" s="25" t="s">
        <v>240</v>
      </c>
      <c r="D70" s="26">
        <v>41.6</v>
      </c>
      <c r="E70" s="27" t="s">
        <v>0</v>
      </c>
      <c r="F70" s="23">
        <v>29.51</v>
      </c>
      <c r="G70" s="27" t="s">
        <v>0</v>
      </c>
      <c r="H70" s="23">
        <v>33.91</v>
      </c>
      <c r="I70" s="27" t="s">
        <v>0</v>
      </c>
      <c r="J70" s="23">
        <v>37.42</v>
      </c>
      <c r="K70" s="27" t="s">
        <v>0</v>
      </c>
      <c r="L70" s="23">
        <v>39.56</v>
      </c>
      <c r="M70" s="27" t="s">
        <v>0</v>
      </c>
      <c r="N70" s="23">
        <v>58.9</v>
      </c>
      <c r="O70" s="27" t="s">
        <v>0</v>
      </c>
      <c r="P70" s="23">
        <v>44.78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155</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70061</v>
      </c>
      <c r="E11" s="23">
        <v>100</v>
      </c>
      <c r="F11" s="24">
        <v>47282</v>
      </c>
      <c r="G11" s="23">
        <v>100</v>
      </c>
      <c r="H11" s="24">
        <v>54450</v>
      </c>
      <c r="I11" s="23">
        <v>100</v>
      </c>
      <c r="J11" s="24">
        <v>62382</v>
      </c>
      <c r="K11" s="23">
        <v>100</v>
      </c>
      <c r="L11" s="24">
        <v>67606</v>
      </c>
      <c r="M11" s="23">
        <v>100</v>
      </c>
      <c r="N11" s="24">
        <v>91869</v>
      </c>
      <c r="O11" s="23">
        <v>100</v>
      </c>
      <c r="P11" s="24">
        <v>73372</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70035</v>
      </c>
      <c r="E13" s="7">
        <v>99.96</v>
      </c>
      <c r="F13" s="8">
        <v>47188</v>
      </c>
      <c r="G13" s="7">
        <v>99.8</v>
      </c>
      <c r="H13" s="8">
        <v>54422</v>
      </c>
      <c r="I13" s="7">
        <v>99.95</v>
      </c>
      <c r="J13" s="8">
        <v>62373</v>
      </c>
      <c r="K13" s="7">
        <v>99.98</v>
      </c>
      <c r="L13" s="8">
        <v>67593</v>
      </c>
      <c r="M13" s="7">
        <v>99.98</v>
      </c>
      <c r="N13" s="8">
        <v>91857</v>
      </c>
      <c r="O13" s="7">
        <v>99.99</v>
      </c>
      <c r="P13" s="8">
        <v>73355</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12</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69663</v>
      </c>
      <c r="E16" s="7">
        <v>99.43</v>
      </c>
      <c r="F16" s="8">
        <v>47069</v>
      </c>
      <c r="G16" s="7">
        <v>99.55</v>
      </c>
      <c r="H16" s="8">
        <v>53956</v>
      </c>
      <c r="I16" s="7">
        <v>99.09</v>
      </c>
      <c r="J16" s="8">
        <v>61894</v>
      </c>
      <c r="K16" s="7">
        <v>99.22</v>
      </c>
      <c r="L16" s="8">
        <v>67161</v>
      </c>
      <c r="M16" s="7">
        <v>99.34</v>
      </c>
      <c r="N16" s="8">
        <v>91518</v>
      </c>
      <c r="O16" s="7">
        <v>99.62</v>
      </c>
      <c r="P16" s="8">
        <v>72946</v>
      </c>
      <c r="Q16" s="7">
        <v>99.42</v>
      </c>
      <c r="R16" s="28" t="s">
        <v>26</v>
      </c>
    </row>
    <row r="17" spans="1:18" ht="9.6" customHeight="1">
      <c r="A17" s="29" t="s">
        <v>27</v>
      </c>
      <c r="B17" s="3" t="s">
        <v>28</v>
      </c>
      <c r="C17" s="14" t="s">
        <v>189</v>
      </c>
      <c r="D17" s="6">
        <v>53704</v>
      </c>
      <c r="E17" s="7">
        <v>76.65</v>
      </c>
      <c r="F17" s="8">
        <v>36958</v>
      </c>
      <c r="G17" s="7">
        <v>78.17</v>
      </c>
      <c r="H17" s="8">
        <v>42442</v>
      </c>
      <c r="I17" s="7">
        <v>77.95</v>
      </c>
      <c r="J17" s="8">
        <v>48200</v>
      </c>
      <c r="K17" s="7">
        <v>77.27</v>
      </c>
      <c r="L17" s="8">
        <v>52016</v>
      </c>
      <c r="M17" s="7">
        <v>76.94</v>
      </c>
      <c r="N17" s="8">
        <v>69508</v>
      </c>
      <c r="O17" s="7">
        <v>75.66</v>
      </c>
      <c r="P17" s="8">
        <v>56138</v>
      </c>
      <c r="Q17" s="7">
        <v>76.51</v>
      </c>
      <c r="R17" s="28" t="s">
        <v>29</v>
      </c>
    </row>
    <row r="18" spans="1:18" ht="9.6" customHeight="1">
      <c r="A18" s="29" t="s">
        <v>30</v>
      </c>
      <c r="B18" s="3" t="s">
        <v>31</v>
      </c>
      <c r="C18" s="15" t="s">
        <v>190</v>
      </c>
      <c r="D18" s="6">
        <v>53085</v>
      </c>
      <c r="E18" s="7">
        <v>75.77</v>
      </c>
      <c r="F18" s="8">
        <v>36330</v>
      </c>
      <c r="G18" s="7">
        <v>76.84</v>
      </c>
      <c r="H18" s="8">
        <v>41891</v>
      </c>
      <c r="I18" s="7">
        <v>76.93</v>
      </c>
      <c r="J18" s="8">
        <v>47530</v>
      </c>
      <c r="K18" s="7">
        <v>76.19</v>
      </c>
      <c r="L18" s="8">
        <v>51345</v>
      </c>
      <c r="M18" s="7">
        <v>75.95</v>
      </c>
      <c r="N18" s="8">
        <v>68876</v>
      </c>
      <c r="O18" s="7">
        <v>74.97</v>
      </c>
      <c r="P18" s="8">
        <v>55520</v>
      </c>
      <c r="Q18" s="7">
        <v>75.67</v>
      </c>
      <c r="R18" s="28" t="s">
        <v>32</v>
      </c>
    </row>
    <row r="19" spans="1:18" ht="9.6" customHeight="1">
      <c r="A19" s="29" t="s">
        <v>33</v>
      </c>
      <c r="B19" s="3" t="s">
        <v>34</v>
      </c>
      <c r="C19" s="16" t="s">
        <v>191</v>
      </c>
      <c r="D19" s="6">
        <v>39193</v>
      </c>
      <c r="E19" s="7">
        <v>55.94</v>
      </c>
      <c r="F19" s="8">
        <v>28855</v>
      </c>
      <c r="G19" s="7">
        <v>61.03</v>
      </c>
      <c r="H19" s="8">
        <v>32186</v>
      </c>
      <c r="I19" s="7">
        <v>59.11</v>
      </c>
      <c r="J19" s="8">
        <v>35864</v>
      </c>
      <c r="K19" s="7">
        <v>57.49</v>
      </c>
      <c r="L19" s="8">
        <v>37974</v>
      </c>
      <c r="M19" s="7">
        <v>56.17</v>
      </c>
      <c r="N19" s="8">
        <v>49009</v>
      </c>
      <c r="O19" s="7">
        <v>53.35</v>
      </c>
      <c r="P19" s="8">
        <v>40696</v>
      </c>
      <c r="Q19" s="7">
        <v>55.47</v>
      </c>
      <c r="R19" s="28" t="s">
        <v>35</v>
      </c>
    </row>
    <row r="20" spans="1:18" ht="9.6" customHeight="1">
      <c r="A20" s="29" t="s">
        <v>36</v>
      </c>
      <c r="B20" s="3" t="s">
        <v>37</v>
      </c>
      <c r="C20" s="16" t="s">
        <v>192</v>
      </c>
      <c r="D20" s="6">
        <v>6244</v>
      </c>
      <c r="E20" s="7">
        <v>8.91</v>
      </c>
      <c r="F20" s="13" t="s">
        <v>22</v>
      </c>
      <c r="G20" s="13" t="s">
        <v>22</v>
      </c>
      <c r="H20" s="39">
        <v>3645</v>
      </c>
      <c r="I20" s="38">
        <v>6.69</v>
      </c>
      <c r="J20" s="39">
        <v>4704</v>
      </c>
      <c r="K20" s="38">
        <v>7.54</v>
      </c>
      <c r="L20" s="39">
        <v>6211</v>
      </c>
      <c r="M20" s="7">
        <v>9.19</v>
      </c>
      <c r="N20" s="8">
        <v>9885</v>
      </c>
      <c r="O20" s="7">
        <v>10.76</v>
      </c>
      <c r="P20" s="8">
        <v>6801</v>
      </c>
      <c r="Q20" s="7">
        <v>9.27</v>
      </c>
      <c r="R20" s="28" t="s">
        <v>38</v>
      </c>
    </row>
    <row r="21" spans="1:18" ht="9.6" customHeight="1">
      <c r="A21" s="29" t="s">
        <v>39</v>
      </c>
      <c r="B21" s="5" t="s">
        <v>0</v>
      </c>
      <c r="C21" s="16" t="s">
        <v>193</v>
      </c>
      <c r="D21" s="6">
        <v>2761</v>
      </c>
      <c r="E21" s="7">
        <v>3.94</v>
      </c>
      <c r="F21" s="13" t="s">
        <v>22</v>
      </c>
      <c r="G21" s="13" t="s">
        <v>22</v>
      </c>
      <c r="H21" s="13" t="s">
        <v>22</v>
      </c>
      <c r="I21" s="13" t="s">
        <v>22</v>
      </c>
      <c r="J21" s="13" t="s">
        <v>22</v>
      </c>
      <c r="K21" s="13" t="s">
        <v>22</v>
      </c>
      <c r="L21" s="13" t="s">
        <v>22</v>
      </c>
      <c r="M21" s="13" t="s">
        <v>22</v>
      </c>
      <c r="N21" s="8">
        <v>5824</v>
      </c>
      <c r="O21" s="7">
        <v>6.34</v>
      </c>
      <c r="P21" s="8">
        <v>3038</v>
      </c>
      <c r="Q21" s="7">
        <v>4.14</v>
      </c>
      <c r="R21" s="28" t="s">
        <v>40</v>
      </c>
    </row>
    <row r="22" spans="1:18" ht="9.6" customHeight="1">
      <c r="A22" s="29" t="s">
        <v>41</v>
      </c>
      <c r="B22" s="3" t="s">
        <v>42</v>
      </c>
      <c r="C22" s="16" t="s">
        <v>194</v>
      </c>
      <c r="D22" s="6">
        <v>108</v>
      </c>
      <c r="E22" s="7">
        <v>0.15</v>
      </c>
      <c r="F22" s="13" t="s">
        <v>22</v>
      </c>
      <c r="G22" s="13" t="s">
        <v>22</v>
      </c>
      <c r="H22" s="40">
        <v>129</v>
      </c>
      <c r="I22" s="38">
        <v>0.24</v>
      </c>
      <c r="J22" s="13" t="s">
        <v>22</v>
      </c>
      <c r="K22" s="13" t="s">
        <v>22</v>
      </c>
      <c r="L22" s="13" t="s">
        <v>22</v>
      </c>
      <c r="M22" s="13" t="s">
        <v>22</v>
      </c>
      <c r="N22" s="8">
        <v>80</v>
      </c>
      <c r="O22" s="7">
        <v>0.09</v>
      </c>
      <c r="P22" s="8">
        <v>106</v>
      </c>
      <c r="Q22" s="7">
        <v>0.14</v>
      </c>
      <c r="R22" s="28" t="s">
        <v>43</v>
      </c>
    </row>
    <row r="23" spans="1:18" ht="9.6" customHeight="1">
      <c r="A23" s="29" t="s">
        <v>44</v>
      </c>
      <c r="B23" s="3" t="s">
        <v>45</v>
      </c>
      <c r="C23" s="16" t="s">
        <v>195</v>
      </c>
      <c r="D23" s="6">
        <v>6841</v>
      </c>
      <c r="E23" s="7">
        <v>9.76</v>
      </c>
      <c r="F23" s="8">
        <v>4482</v>
      </c>
      <c r="G23" s="7">
        <v>9.48</v>
      </c>
      <c r="H23" s="8">
        <v>5381</v>
      </c>
      <c r="I23" s="7">
        <v>9.88</v>
      </c>
      <c r="J23" s="8">
        <v>6226</v>
      </c>
      <c r="K23" s="7">
        <v>9.98</v>
      </c>
      <c r="L23" s="8">
        <v>6390</v>
      </c>
      <c r="M23" s="7">
        <v>9.45</v>
      </c>
      <c r="N23" s="8">
        <v>8979</v>
      </c>
      <c r="O23" s="7">
        <v>9.77</v>
      </c>
      <c r="P23" s="8">
        <v>7184</v>
      </c>
      <c r="Q23" s="7">
        <v>9.79</v>
      </c>
      <c r="R23" s="28" t="s">
        <v>46</v>
      </c>
    </row>
    <row r="24" spans="1:18" ht="9.6" customHeight="1">
      <c r="A24" s="29" t="s">
        <v>47</v>
      </c>
      <c r="B24" s="5" t="s">
        <v>0</v>
      </c>
      <c r="C24" s="17" t="s">
        <v>196</v>
      </c>
      <c r="D24" s="6">
        <v>5245</v>
      </c>
      <c r="E24" s="7">
        <v>7.49</v>
      </c>
      <c r="F24" s="8">
        <v>3518</v>
      </c>
      <c r="G24" s="7">
        <v>7.44</v>
      </c>
      <c r="H24" s="8">
        <v>4131</v>
      </c>
      <c r="I24" s="7">
        <v>7.59</v>
      </c>
      <c r="J24" s="8">
        <v>4675</v>
      </c>
      <c r="K24" s="7">
        <v>7.49</v>
      </c>
      <c r="L24" s="8">
        <v>4997</v>
      </c>
      <c r="M24" s="7">
        <v>7.39</v>
      </c>
      <c r="N24" s="8">
        <v>6862</v>
      </c>
      <c r="O24" s="7">
        <v>7.47</v>
      </c>
      <c r="P24" s="8">
        <v>5496</v>
      </c>
      <c r="Q24" s="7">
        <v>7.49</v>
      </c>
      <c r="R24" s="28" t="s">
        <v>48</v>
      </c>
    </row>
    <row r="25" spans="1:18" ht="9.6" customHeight="1">
      <c r="A25" s="29" t="s">
        <v>49</v>
      </c>
      <c r="B25" s="5" t="s">
        <v>0</v>
      </c>
      <c r="C25" s="17" t="s">
        <v>197</v>
      </c>
      <c r="D25" s="6">
        <v>1315</v>
      </c>
      <c r="E25" s="7">
        <v>1.88</v>
      </c>
      <c r="F25" s="8">
        <v>931</v>
      </c>
      <c r="G25" s="7">
        <v>1.97</v>
      </c>
      <c r="H25" s="8">
        <v>1052</v>
      </c>
      <c r="I25" s="7">
        <v>1.93</v>
      </c>
      <c r="J25" s="8">
        <v>1203</v>
      </c>
      <c r="K25" s="7">
        <v>1.93</v>
      </c>
      <c r="L25" s="8">
        <v>1273</v>
      </c>
      <c r="M25" s="7">
        <v>1.88</v>
      </c>
      <c r="N25" s="8">
        <v>1678</v>
      </c>
      <c r="O25" s="7">
        <v>1.83</v>
      </c>
      <c r="P25" s="8">
        <v>1371</v>
      </c>
      <c r="Q25" s="7">
        <v>1.87</v>
      </c>
      <c r="R25" s="28" t="s">
        <v>50</v>
      </c>
    </row>
    <row r="26" spans="1:18" ht="9.6" customHeight="1">
      <c r="A26" s="29" t="s">
        <v>51</v>
      </c>
      <c r="B26" s="5" t="s">
        <v>0</v>
      </c>
      <c r="C26" s="17" t="s">
        <v>198</v>
      </c>
      <c r="D26" s="37">
        <v>281</v>
      </c>
      <c r="E26" s="38">
        <v>0.4</v>
      </c>
      <c r="F26" s="13" t="s">
        <v>22</v>
      </c>
      <c r="G26" s="13" t="s">
        <v>22</v>
      </c>
      <c r="H26" s="13" t="s">
        <v>22</v>
      </c>
      <c r="I26" s="13" t="s">
        <v>22</v>
      </c>
      <c r="J26" s="13" t="s">
        <v>22</v>
      </c>
      <c r="K26" s="13" t="s">
        <v>22</v>
      </c>
      <c r="L26" s="13" t="s">
        <v>22</v>
      </c>
      <c r="M26" s="13" t="s">
        <v>22</v>
      </c>
      <c r="N26" s="8">
        <v>439</v>
      </c>
      <c r="O26" s="7">
        <v>0.48</v>
      </c>
      <c r="P26" s="40">
        <v>317</v>
      </c>
      <c r="Q26" s="38">
        <v>0.43</v>
      </c>
      <c r="R26" s="28" t="s">
        <v>52</v>
      </c>
    </row>
    <row r="27" spans="1:18" ht="9.6" customHeight="1">
      <c r="A27" s="29" t="s">
        <v>53</v>
      </c>
      <c r="B27" s="3" t="s">
        <v>54</v>
      </c>
      <c r="C27" s="16" t="s">
        <v>199</v>
      </c>
      <c r="D27" s="6">
        <v>698</v>
      </c>
      <c r="E27" s="7">
        <v>1</v>
      </c>
      <c r="F27" s="13" t="s">
        <v>22</v>
      </c>
      <c r="G27" s="13" t="s">
        <v>22</v>
      </c>
      <c r="H27" s="40">
        <v>550</v>
      </c>
      <c r="I27" s="38">
        <v>1.01</v>
      </c>
      <c r="J27" s="13" t="s">
        <v>22</v>
      </c>
      <c r="K27" s="13" t="s">
        <v>22</v>
      </c>
      <c r="L27" s="13" t="s">
        <v>22</v>
      </c>
      <c r="M27" s="13" t="s">
        <v>22</v>
      </c>
      <c r="N27" s="8">
        <v>923</v>
      </c>
      <c r="O27" s="7">
        <v>1</v>
      </c>
      <c r="P27" s="8">
        <v>733</v>
      </c>
      <c r="Q27" s="7">
        <v>1</v>
      </c>
      <c r="R27" s="28" t="s">
        <v>55</v>
      </c>
    </row>
    <row r="28" spans="1:18" ht="9.6" customHeight="1">
      <c r="A28" s="29" t="s">
        <v>56</v>
      </c>
      <c r="B28" s="3" t="s">
        <v>57</v>
      </c>
      <c r="C28" s="16" t="s">
        <v>200</v>
      </c>
      <c r="D28" s="6">
        <v>582</v>
      </c>
      <c r="E28" s="7">
        <v>0.83</v>
      </c>
      <c r="F28" s="13" t="s">
        <v>22</v>
      </c>
      <c r="G28" s="13" t="s">
        <v>22</v>
      </c>
      <c r="H28" s="40">
        <v>486</v>
      </c>
      <c r="I28" s="38">
        <v>0.89</v>
      </c>
      <c r="J28" s="13" t="s">
        <v>22</v>
      </c>
      <c r="K28" s="13" t="s">
        <v>22</v>
      </c>
      <c r="L28" s="13" t="s">
        <v>22</v>
      </c>
      <c r="M28" s="13" t="s">
        <v>22</v>
      </c>
      <c r="N28" s="8">
        <v>746</v>
      </c>
      <c r="O28" s="7">
        <v>0.81</v>
      </c>
      <c r="P28" s="8">
        <v>601</v>
      </c>
      <c r="Q28" s="7">
        <v>0.82</v>
      </c>
      <c r="R28" s="28" t="s">
        <v>58</v>
      </c>
    </row>
    <row r="29" spans="1:18" ht="9.6" customHeight="1">
      <c r="A29" s="29" t="s">
        <v>59</v>
      </c>
      <c r="B29" s="3" t="s">
        <v>60</v>
      </c>
      <c r="C29" s="15" t="s">
        <v>201</v>
      </c>
      <c r="D29" s="6">
        <v>619</v>
      </c>
      <c r="E29" s="7">
        <v>0.88</v>
      </c>
      <c r="F29" s="13" t="s">
        <v>22</v>
      </c>
      <c r="G29" s="13" t="s">
        <v>22</v>
      </c>
      <c r="H29" s="40">
        <v>552</v>
      </c>
      <c r="I29" s="38">
        <v>1.01</v>
      </c>
      <c r="J29" s="40">
        <v>670</v>
      </c>
      <c r="K29" s="38">
        <v>1.07</v>
      </c>
      <c r="L29" s="13" t="s">
        <v>22</v>
      </c>
      <c r="M29" s="13" t="s">
        <v>22</v>
      </c>
      <c r="N29" s="8">
        <v>632</v>
      </c>
      <c r="O29" s="7">
        <v>0.69</v>
      </c>
      <c r="P29" s="8">
        <v>618</v>
      </c>
      <c r="Q29" s="7">
        <v>0.84</v>
      </c>
      <c r="R29" s="28" t="s">
        <v>61</v>
      </c>
    </row>
    <row r="30" spans="1:18" ht="9.6" customHeight="1">
      <c r="A30" s="29" t="s">
        <v>62</v>
      </c>
      <c r="B30" s="3" t="s">
        <v>63</v>
      </c>
      <c r="C30" s="14" t="s">
        <v>202</v>
      </c>
      <c r="D30" s="6">
        <v>15958</v>
      </c>
      <c r="E30" s="7">
        <v>22.78</v>
      </c>
      <c r="F30" s="8">
        <v>10111</v>
      </c>
      <c r="G30" s="7">
        <v>21.38</v>
      </c>
      <c r="H30" s="8">
        <v>11514</v>
      </c>
      <c r="I30" s="7">
        <v>21.15</v>
      </c>
      <c r="J30" s="8">
        <v>13693</v>
      </c>
      <c r="K30" s="7">
        <v>21.95</v>
      </c>
      <c r="L30" s="8">
        <v>15145</v>
      </c>
      <c r="M30" s="7">
        <v>22.4</v>
      </c>
      <c r="N30" s="8">
        <v>22010</v>
      </c>
      <c r="O30" s="7">
        <v>23.96</v>
      </c>
      <c r="P30" s="8">
        <v>16808</v>
      </c>
      <c r="Q30" s="7">
        <v>22.91</v>
      </c>
      <c r="R30" s="28" t="s">
        <v>64</v>
      </c>
    </row>
    <row r="31" spans="1:18" ht="9.6" customHeight="1">
      <c r="A31" s="29" t="s">
        <v>65</v>
      </c>
      <c r="B31" s="3" t="s">
        <v>66</v>
      </c>
      <c r="C31" s="15" t="s">
        <v>203</v>
      </c>
      <c r="D31" s="6">
        <v>12603</v>
      </c>
      <c r="E31" s="7">
        <v>17.99</v>
      </c>
      <c r="F31" s="8">
        <v>8097</v>
      </c>
      <c r="G31" s="7">
        <v>17.13</v>
      </c>
      <c r="H31" s="8">
        <v>9075</v>
      </c>
      <c r="I31" s="7">
        <v>16.67</v>
      </c>
      <c r="J31" s="8">
        <v>10264</v>
      </c>
      <c r="K31" s="7">
        <v>16.45</v>
      </c>
      <c r="L31" s="8">
        <v>11928</v>
      </c>
      <c r="M31" s="7">
        <v>17.64</v>
      </c>
      <c r="N31" s="8">
        <v>17560</v>
      </c>
      <c r="O31" s="7">
        <v>19.11</v>
      </c>
      <c r="P31" s="8">
        <v>13258</v>
      </c>
      <c r="Q31" s="7">
        <v>18.07</v>
      </c>
      <c r="R31" s="28" t="s">
        <v>67</v>
      </c>
    </row>
    <row r="32" spans="1:18" ht="9.6" customHeight="1">
      <c r="A32" s="29" t="s">
        <v>68</v>
      </c>
      <c r="B32" s="3" t="s">
        <v>69</v>
      </c>
      <c r="C32" s="16" t="s">
        <v>204</v>
      </c>
      <c r="D32" s="6">
        <v>9914</v>
      </c>
      <c r="E32" s="7">
        <v>14.15</v>
      </c>
      <c r="F32" s="8">
        <v>7621</v>
      </c>
      <c r="G32" s="7">
        <v>16.12</v>
      </c>
      <c r="H32" s="8">
        <v>8384</v>
      </c>
      <c r="I32" s="7">
        <v>15.4</v>
      </c>
      <c r="J32" s="8">
        <v>9299</v>
      </c>
      <c r="K32" s="7">
        <v>14.91</v>
      </c>
      <c r="L32" s="8">
        <v>9896</v>
      </c>
      <c r="M32" s="7">
        <v>14.64</v>
      </c>
      <c r="N32" s="8">
        <v>11966</v>
      </c>
      <c r="O32" s="7">
        <v>13.02</v>
      </c>
      <c r="P32" s="8">
        <v>10247</v>
      </c>
      <c r="Q32" s="7">
        <v>13.97</v>
      </c>
      <c r="R32" s="28" t="s">
        <v>70</v>
      </c>
    </row>
    <row r="33" spans="1:18" ht="9.6" customHeight="1">
      <c r="A33" s="29" t="s">
        <v>71</v>
      </c>
      <c r="B33" s="5" t="s">
        <v>0</v>
      </c>
      <c r="C33" s="17" t="s">
        <v>205</v>
      </c>
      <c r="D33" s="6">
        <v>4758</v>
      </c>
      <c r="E33" s="7">
        <v>6.79</v>
      </c>
      <c r="F33" s="8">
        <v>3388</v>
      </c>
      <c r="G33" s="7">
        <v>7.17</v>
      </c>
      <c r="H33" s="8">
        <v>3825</v>
      </c>
      <c r="I33" s="7">
        <v>7.03</v>
      </c>
      <c r="J33" s="8">
        <v>4311</v>
      </c>
      <c r="K33" s="7">
        <v>6.91</v>
      </c>
      <c r="L33" s="8">
        <v>4651</v>
      </c>
      <c r="M33" s="7">
        <v>6.88</v>
      </c>
      <c r="N33" s="8">
        <v>6050</v>
      </c>
      <c r="O33" s="7">
        <v>6.59</v>
      </c>
      <c r="P33" s="8">
        <v>4957</v>
      </c>
      <c r="Q33" s="7">
        <v>6.76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102</v>
      </c>
      <c r="E35" s="7">
        <v>0.15</v>
      </c>
      <c r="F35" s="13" t="s">
        <v>22</v>
      </c>
      <c r="G35" s="13" t="s">
        <v>22</v>
      </c>
      <c r="H35" s="13" t="s">
        <v>22</v>
      </c>
      <c r="I35" s="13" t="s">
        <v>22</v>
      </c>
      <c r="J35" s="13" t="s">
        <v>22</v>
      </c>
      <c r="K35" s="13" t="s">
        <v>22</v>
      </c>
      <c r="L35" s="13" t="s">
        <v>22</v>
      </c>
      <c r="M35" s="13" t="s">
        <v>22</v>
      </c>
      <c r="N35" s="8">
        <v>225</v>
      </c>
      <c r="O35" s="7">
        <v>0.24</v>
      </c>
      <c r="P35" s="8">
        <v>116</v>
      </c>
      <c r="Q35" s="7">
        <v>0.16</v>
      </c>
      <c r="R35" s="28" t="s">
        <v>74</v>
      </c>
    </row>
    <row r="36" spans="1:18" ht="9.6" customHeight="1">
      <c r="A36" s="29" t="s">
        <v>75</v>
      </c>
      <c r="B36" s="5" t="s">
        <v>0</v>
      </c>
      <c r="C36" s="17" t="s">
        <v>208</v>
      </c>
      <c r="D36" s="6">
        <v>567</v>
      </c>
      <c r="E36" s="7">
        <v>0.81</v>
      </c>
      <c r="F36" s="40">
        <v>413</v>
      </c>
      <c r="G36" s="38">
        <v>0.87</v>
      </c>
      <c r="H36" s="8">
        <v>460</v>
      </c>
      <c r="I36" s="7">
        <v>0.85</v>
      </c>
      <c r="J36" s="8">
        <v>533</v>
      </c>
      <c r="K36" s="7">
        <v>0.85</v>
      </c>
      <c r="L36" s="8">
        <v>572</v>
      </c>
      <c r="M36" s="7">
        <v>0.85</v>
      </c>
      <c r="N36" s="8">
        <v>703</v>
      </c>
      <c r="O36" s="7">
        <v>0.77</v>
      </c>
      <c r="P36" s="8">
        <v>589</v>
      </c>
      <c r="Q36" s="7">
        <v>0.8</v>
      </c>
      <c r="R36" s="28" t="s">
        <v>76</v>
      </c>
    </row>
    <row r="37" spans="1:18" ht="9.6" customHeight="1">
      <c r="A37" s="29" t="s">
        <v>77</v>
      </c>
      <c r="B37" s="5" t="s">
        <v>0</v>
      </c>
      <c r="C37" s="17" t="s">
        <v>209</v>
      </c>
      <c r="D37" s="6">
        <v>3982</v>
      </c>
      <c r="E37" s="7">
        <v>5.68</v>
      </c>
      <c r="F37" s="8">
        <v>3226</v>
      </c>
      <c r="G37" s="7">
        <v>6.82</v>
      </c>
      <c r="H37" s="8">
        <v>3535</v>
      </c>
      <c r="I37" s="7">
        <v>6.49</v>
      </c>
      <c r="J37" s="8">
        <v>3795</v>
      </c>
      <c r="K37" s="7">
        <v>6.08</v>
      </c>
      <c r="L37" s="8">
        <v>4021</v>
      </c>
      <c r="M37" s="7">
        <v>5.95</v>
      </c>
      <c r="N37" s="8">
        <v>4602</v>
      </c>
      <c r="O37" s="7">
        <v>5.01</v>
      </c>
      <c r="P37" s="8">
        <v>4092</v>
      </c>
      <c r="Q37" s="7">
        <v>5.58</v>
      </c>
      <c r="R37" s="28" t="s">
        <v>78</v>
      </c>
    </row>
    <row r="38" spans="1:18" ht="9.6" customHeight="1">
      <c r="A38" s="29" t="s">
        <v>79</v>
      </c>
      <c r="B38" s="5" t="s">
        <v>0</v>
      </c>
      <c r="C38" s="17" t="s">
        <v>210</v>
      </c>
      <c r="D38" s="6">
        <v>576</v>
      </c>
      <c r="E38" s="7">
        <v>0.82</v>
      </c>
      <c r="F38" s="8">
        <v>559</v>
      </c>
      <c r="G38" s="7">
        <v>1.18</v>
      </c>
      <c r="H38" s="8">
        <v>539</v>
      </c>
      <c r="I38" s="7">
        <v>0.99</v>
      </c>
      <c r="J38" s="8">
        <v>633</v>
      </c>
      <c r="K38" s="7">
        <v>1.01</v>
      </c>
      <c r="L38" s="8">
        <v>623</v>
      </c>
      <c r="M38" s="7">
        <v>0.92</v>
      </c>
      <c r="N38" s="8">
        <v>575</v>
      </c>
      <c r="O38" s="7">
        <v>0.63</v>
      </c>
      <c r="P38" s="8">
        <v>578</v>
      </c>
      <c r="Q38" s="7">
        <v>0.79</v>
      </c>
      <c r="R38" s="28" t="s">
        <v>80</v>
      </c>
    </row>
    <row r="39" spans="1:18" ht="9.6" customHeight="1">
      <c r="A39" s="29" t="s">
        <v>81</v>
      </c>
      <c r="B39" s="5" t="s">
        <v>0</v>
      </c>
      <c r="C39" s="17" t="s">
        <v>211</v>
      </c>
      <c r="D39" s="6">
        <v>29</v>
      </c>
      <c r="E39" s="7">
        <v>0.04</v>
      </c>
      <c r="F39" s="13" t="s">
        <v>22</v>
      </c>
      <c r="G39" s="13" t="s">
        <v>22</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8">
        <v>0</v>
      </c>
      <c r="O40" s="7">
        <v>0</v>
      </c>
      <c r="P40" s="13" t="s">
        <v>22</v>
      </c>
      <c r="Q40" s="13" t="s">
        <v>22</v>
      </c>
      <c r="R40" s="28" t="s">
        <v>84</v>
      </c>
    </row>
    <row r="41" spans="1:18" ht="9.6" customHeight="1">
      <c r="A41" s="29" t="s">
        <v>85</v>
      </c>
      <c r="B41" s="3" t="s">
        <v>86</v>
      </c>
      <c r="C41" s="16" t="s">
        <v>213</v>
      </c>
      <c r="D41" s="6">
        <v>2689</v>
      </c>
      <c r="E41" s="7">
        <v>3.84</v>
      </c>
      <c r="F41" s="13" t="s">
        <v>22</v>
      </c>
      <c r="G41" s="13" t="s">
        <v>22</v>
      </c>
      <c r="H41" s="13" t="s">
        <v>22</v>
      </c>
      <c r="I41" s="13" t="s">
        <v>22</v>
      </c>
      <c r="J41" s="13" t="s">
        <v>22</v>
      </c>
      <c r="K41" s="13" t="s">
        <v>22</v>
      </c>
      <c r="L41" s="13" t="s">
        <v>22</v>
      </c>
      <c r="M41" s="38">
        <v>3.01</v>
      </c>
      <c r="N41" s="8">
        <v>5594</v>
      </c>
      <c r="O41" s="7">
        <v>6.09</v>
      </c>
      <c r="P41" s="8">
        <v>3010</v>
      </c>
      <c r="Q41" s="7">
        <v>4.1</v>
      </c>
      <c r="R41" s="28" t="s">
        <v>87</v>
      </c>
    </row>
    <row r="42" spans="1:18" ht="9.6" customHeight="1">
      <c r="A42" s="29" t="s">
        <v>88</v>
      </c>
      <c r="B42" s="5" t="s">
        <v>0</v>
      </c>
      <c r="C42" s="17" t="s">
        <v>214</v>
      </c>
      <c r="D42" s="6">
        <v>2185</v>
      </c>
      <c r="E42" s="7">
        <v>3.12</v>
      </c>
      <c r="F42" s="13" t="s">
        <v>22</v>
      </c>
      <c r="G42" s="13" t="s">
        <v>22</v>
      </c>
      <c r="H42" s="13" t="s">
        <v>22</v>
      </c>
      <c r="I42" s="13" t="s">
        <v>22</v>
      </c>
      <c r="J42" s="13" t="s">
        <v>22</v>
      </c>
      <c r="K42" s="13" t="s">
        <v>22</v>
      </c>
      <c r="L42" s="13" t="s">
        <v>22</v>
      </c>
      <c r="M42" s="13" t="s">
        <v>22</v>
      </c>
      <c r="N42" s="8">
        <v>4961</v>
      </c>
      <c r="O42" s="7">
        <v>5.4</v>
      </c>
      <c r="P42" s="8">
        <v>2478</v>
      </c>
      <c r="Q42" s="7">
        <v>3.38</v>
      </c>
      <c r="R42" s="28" t="s">
        <v>89</v>
      </c>
    </row>
    <row r="43" spans="1:18" ht="9.6" customHeight="1">
      <c r="A43" s="29" t="s">
        <v>90</v>
      </c>
      <c r="B43" s="5" t="s">
        <v>0</v>
      </c>
      <c r="C43" s="17" t="s">
        <v>215</v>
      </c>
      <c r="D43" s="37">
        <v>177</v>
      </c>
      <c r="E43" s="38">
        <v>0.25</v>
      </c>
      <c r="F43" s="13" t="s">
        <v>22</v>
      </c>
      <c r="G43" s="13" t="s">
        <v>22</v>
      </c>
      <c r="H43" s="13" t="s">
        <v>22</v>
      </c>
      <c r="I43" s="13" t="s">
        <v>22</v>
      </c>
      <c r="J43" s="13" t="s">
        <v>22</v>
      </c>
      <c r="K43" s="13" t="s">
        <v>22</v>
      </c>
      <c r="L43" s="13" t="s">
        <v>22</v>
      </c>
      <c r="M43" s="13" t="s">
        <v>22</v>
      </c>
      <c r="N43" s="8">
        <v>156</v>
      </c>
      <c r="O43" s="7">
        <v>0.17</v>
      </c>
      <c r="P43" s="40">
        <v>189</v>
      </c>
      <c r="Q43" s="38">
        <v>0.26</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50</v>
      </c>
      <c r="O44" s="7">
        <v>0.05</v>
      </c>
      <c r="P44" s="13" t="s">
        <v>22</v>
      </c>
      <c r="Q44" s="13" t="s">
        <v>22</v>
      </c>
      <c r="R44" s="28" t="s">
        <v>93</v>
      </c>
    </row>
    <row r="45" spans="1:18" ht="9.6" customHeight="1">
      <c r="A45" s="29" t="s">
        <v>94</v>
      </c>
      <c r="B45" s="5" t="s">
        <v>0</v>
      </c>
      <c r="C45" s="17" t="s">
        <v>217</v>
      </c>
      <c r="D45" s="37">
        <v>79</v>
      </c>
      <c r="E45" s="38">
        <v>0.11</v>
      </c>
      <c r="F45" s="13" t="s">
        <v>22</v>
      </c>
      <c r="G45" s="13" t="s">
        <v>22</v>
      </c>
      <c r="H45" s="40">
        <v>76</v>
      </c>
      <c r="I45" s="38">
        <v>0.14</v>
      </c>
      <c r="J45" s="13" t="s">
        <v>22</v>
      </c>
      <c r="K45" s="13" t="s">
        <v>22</v>
      </c>
      <c r="L45" s="13" t="s">
        <v>22</v>
      </c>
      <c r="M45" s="13" t="s">
        <v>22</v>
      </c>
      <c r="N45" s="8">
        <v>38</v>
      </c>
      <c r="O45" s="7">
        <v>0.04</v>
      </c>
      <c r="P45" s="40">
        <v>68</v>
      </c>
      <c r="Q45" s="38">
        <v>0.09</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38">
        <v>0</v>
      </c>
      <c r="N46" s="8">
        <v>18</v>
      </c>
      <c r="O46" s="7">
        <v>0.02</v>
      </c>
      <c r="P46" s="13" t="s">
        <v>22</v>
      </c>
      <c r="Q46" s="13" t="s">
        <v>22</v>
      </c>
      <c r="R46" s="28" t="s">
        <v>97</v>
      </c>
    </row>
    <row r="47" spans="1:18" ht="9.6" customHeight="1">
      <c r="A47" s="29" t="s">
        <v>98</v>
      </c>
      <c r="B47" s="5" t="s">
        <v>0</v>
      </c>
      <c r="C47" s="17" t="s">
        <v>219</v>
      </c>
      <c r="D47" s="6">
        <v>166</v>
      </c>
      <c r="E47" s="7">
        <v>0.24</v>
      </c>
      <c r="F47" s="13" t="s">
        <v>22</v>
      </c>
      <c r="G47" s="13" t="s">
        <v>22</v>
      </c>
      <c r="H47" s="13" t="s">
        <v>22</v>
      </c>
      <c r="I47" s="13" t="s">
        <v>22</v>
      </c>
      <c r="J47" s="13" t="s">
        <v>22</v>
      </c>
      <c r="K47" s="13" t="s">
        <v>22</v>
      </c>
      <c r="L47" s="13" t="s">
        <v>22</v>
      </c>
      <c r="M47" s="13" t="s">
        <v>22</v>
      </c>
      <c r="N47" s="8">
        <v>372</v>
      </c>
      <c r="O47" s="7">
        <v>0.4</v>
      </c>
      <c r="P47" s="8">
        <v>188</v>
      </c>
      <c r="Q47" s="7">
        <v>0.26</v>
      </c>
      <c r="R47" s="28" t="s">
        <v>99</v>
      </c>
    </row>
    <row r="48" spans="1:18" ht="9.6" customHeight="1">
      <c r="A48" s="29" t="s">
        <v>100</v>
      </c>
      <c r="B48" s="3" t="s">
        <v>101</v>
      </c>
      <c r="C48" s="15" t="s">
        <v>220</v>
      </c>
      <c r="D48" s="6">
        <v>3205</v>
      </c>
      <c r="E48" s="7">
        <v>4.58</v>
      </c>
      <c r="F48" s="39">
        <v>1838</v>
      </c>
      <c r="G48" s="38">
        <v>3.89</v>
      </c>
      <c r="H48" s="39">
        <v>2299</v>
      </c>
      <c r="I48" s="7">
        <v>4.22</v>
      </c>
      <c r="J48" s="13" t="s">
        <v>22</v>
      </c>
      <c r="K48" s="13" t="s">
        <v>22</v>
      </c>
      <c r="L48" s="39">
        <v>3064</v>
      </c>
      <c r="M48" s="38">
        <v>4.53</v>
      </c>
      <c r="N48" s="8">
        <v>4309</v>
      </c>
      <c r="O48" s="7">
        <v>4.69</v>
      </c>
      <c r="P48" s="8">
        <v>3404</v>
      </c>
      <c r="Q48" s="7">
        <v>4.64</v>
      </c>
      <c r="R48" s="28" t="s">
        <v>102</v>
      </c>
    </row>
    <row r="49" spans="1:18" ht="9.6" customHeight="1">
      <c r="A49" s="29" t="s">
        <v>103</v>
      </c>
      <c r="B49" s="3" t="s">
        <v>104</v>
      </c>
      <c r="C49" s="16" t="s">
        <v>221</v>
      </c>
      <c r="D49" s="6">
        <v>2388</v>
      </c>
      <c r="E49" s="7">
        <v>3.41</v>
      </c>
      <c r="F49" s="39">
        <v>1706</v>
      </c>
      <c r="G49" s="38">
        <v>3.61</v>
      </c>
      <c r="H49" s="8">
        <v>1898</v>
      </c>
      <c r="I49" s="7">
        <v>3.49</v>
      </c>
      <c r="J49" s="8">
        <v>2433</v>
      </c>
      <c r="K49" s="7">
        <v>3.9</v>
      </c>
      <c r="L49" s="8">
        <v>2165</v>
      </c>
      <c r="M49" s="7">
        <v>3.2</v>
      </c>
      <c r="N49" s="8">
        <v>2998</v>
      </c>
      <c r="O49" s="7">
        <v>3.26</v>
      </c>
      <c r="P49" s="8">
        <v>2487</v>
      </c>
      <c r="Q49" s="7">
        <v>3.39</v>
      </c>
      <c r="R49" s="28" t="s">
        <v>105</v>
      </c>
    </row>
    <row r="50" spans="1:18" ht="9.6" customHeight="1">
      <c r="A50" s="29" t="s">
        <v>106</v>
      </c>
      <c r="B50" s="5" t="s">
        <v>0</v>
      </c>
      <c r="C50" s="17" t="s">
        <v>222</v>
      </c>
      <c r="D50" s="6">
        <v>2183</v>
      </c>
      <c r="E50" s="7">
        <v>3.12</v>
      </c>
      <c r="F50" s="39">
        <v>1547</v>
      </c>
      <c r="G50" s="38">
        <v>3.27</v>
      </c>
      <c r="H50" s="8">
        <v>1721</v>
      </c>
      <c r="I50" s="7">
        <v>3.16</v>
      </c>
      <c r="J50" s="8">
        <v>2232</v>
      </c>
      <c r="K50" s="7">
        <v>3.58</v>
      </c>
      <c r="L50" s="8">
        <v>1955</v>
      </c>
      <c r="M50" s="7">
        <v>2.89</v>
      </c>
      <c r="N50" s="8">
        <v>2758</v>
      </c>
      <c r="O50" s="7">
        <v>3</v>
      </c>
      <c r="P50" s="8">
        <v>2275</v>
      </c>
      <c r="Q50" s="7">
        <v>3.1</v>
      </c>
      <c r="R50" s="28" t="s">
        <v>107</v>
      </c>
    </row>
    <row r="51" spans="1:18" ht="9.6" customHeight="1">
      <c r="A51" s="29" t="s">
        <v>108</v>
      </c>
      <c r="B51" s="5" t="s">
        <v>0</v>
      </c>
      <c r="C51" s="17" t="s">
        <v>223</v>
      </c>
      <c r="D51" s="6">
        <v>205</v>
      </c>
      <c r="E51" s="7">
        <v>0.29</v>
      </c>
      <c r="F51" s="8">
        <v>159</v>
      </c>
      <c r="G51" s="7">
        <v>0.34</v>
      </c>
      <c r="H51" s="8">
        <v>177</v>
      </c>
      <c r="I51" s="7">
        <v>0.32</v>
      </c>
      <c r="J51" s="8">
        <v>201</v>
      </c>
      <c r="K51" s="7">
        <v>0.32</v>
      </c>
      <c r="L51" s="8">
        <v>210</v>
      </c>
      <c r="M51" s="7">
        <v>0.31</v>
      </c>
      <c r="N51" s="8">
        <v>241</v>
      </c>
      <c r="O51" s="7">
        <v>0.26</v>
      </c>
      <c r="P51" s="8">
        <v>212</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770</v>
      </c>
      <c r="E53" s="38">
        <v>1.1</v>
      </c>
      <c r="F53" s="13" t="s">
        <v>22</v>
      </c>
      <c r="G53" s="13" t="s">
        <v>22</v>
      </c>
      <c r="H53" s="13" t="s">
        <v>22</v>
      </c>
      <c r="I53" s="13" t="s">
        <v>22</v>
      </c>
      <c r="J53" s="13" t="s">
        <v>22</v>
      </c>
      <c r="K53" s="13" t="s">
        <v>22</v>
      </c>
      <c r="L53" s="13" t="s">
        <v>22</v>
      </c>
      <c r="M53" s="13" t="s">
        <v>22</v>
      </c>
      <c r="N53" s="8">
        <v>1216</v>
      </c>
      <c r="O53" s="7">
        <v>1.32</v>
      </c>
      <c r="P53" s="40">
        <v>864</v>
      </c>
      <c r="Q53" s="38">
        <v>1.18</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552</v>
      </c>
      <c r="O54" s="7">
        <v>0.6</v>
      </c>
      <c r="P54" s="13" t="s">
        <v>22</v>
      </c>
      <c r="Q54" s="13" t="s">
        <v>22</v>
      </c>
      <c r="R54" s="28" t="s">
        <v>118</v>
      </c>
    </row>
    <row r="55" spans="1:18" ht="9.6" customHeight="1">
      <c r="A55" s="29" t="s">
        <v>119</v>
      </c>
      <c r="B55" s="5" t="s">
        <v>0</v>
      </c>
      <c r="C55" s="17" t="s">
        <v>227</v>
      </c>
      <c r="D55" s="6">
        <v>284</v>
      </c>
      <c r="E55" s="7">
        <v>0.41</v>
      </c>
      <c r="F55" s="13" t="s">
        <v>22</v>
      </c>
      <c r="G55" s="13" t="s">
        <v>22</v>
      </c>
      <c r="H55" s="13" t="s">
        <v>22</v>
      </c>
      <c r="I55" s="13" t="s">
        <v>22</v>
      </c>
      <c r="J55" s="13" t="s">
        <v>22</v>
      </c>
      <c r="K55" s="13" t="s">
        <v>22</v>
      </c>
      <c r="L55" s="13" t="s">
        <v>22</v>
      </c>
      <c r="M55" s="13" t="s">
        <v>22</v>
      </c>
      <c r="N55" s="8">
        <v>665</v>
      </c>
      <c r="O55" s="7">
        <v>0.72</v>
      </c>
      <c r="P55" s="8">
        <v>325</v>
      </c>
      <c r="Q55" s="7">
        <v>0.44</v>
      </c>
      <c r="R55" s="28" t="s">
        <v>120</v>
      </c>
    </row>
    <row r="56" spans="1:18" ht="9.6" customHeight="1">
      <c r="A56" s="29" t="s">
        <v>121</v>
      </c>
      <c r="B56" s="3" t="s">
        <v>122</v>
      </c>
      <c r="C56" s="16" t="s">
        <v>228</v>
      </c>
      <c r="D56" s="6">
        <v>47</v>
      </c>
      <c r="E56" s="7">
        <v>0.07</v>
      </c>
      <c r="F56" s="13" t="s">
        <v>22</v>
      </c>
      <c r="G56" s="13" t="s">
        <v>22</v>
      </c>
      <c r="H56" s="13" t="s">
        <v>22</v>
      </c>
      <c r="I56" s="13" t="s">
        <v>22</v>
      </c>
      <c r="J56" s="13" t="s">
        <v>22</v>
      </c>
      <c r="K56" s="13" t="s">
        <v>22</v>
      </c>
      <c r="L56" s="13" t="s">
        <v>22</v>
      </c>
      <c r="M56" s="13" t="s">
        <v>22</v>
      </c>
      <c r="N56" s="8">
        <v>94</v>
      </c>
      <c r="O56" s="7">
        <v>0.1</v>
      </c>
      <c r="P56" s="8">
        <v>53</v>
      </c>
      <c r="Q56" s="7">
        <v>0.07</v>
      </c>
      <c r="R56" s="28" t="s">
        <v>123</v>
      </c>
    </row>
    <row r="57" spans="1:18" ht="9.6" customHeight="1">
      <c r="A57" s="29" t="s">
        <v>124</v>
      </c>
      <c r="B57" s="3" t="s">
        <v>125</v>
      </c>
      <c r="C57" s="15" t="s">
        <v>229</v>
      </c>
      <c r="D57" s="6">
        <v>150</v>
      </c>
      <c r="E57" s="7">
        <v>0.21</v>
      </c>
      <c r="F57" s="13" t="s">
        <v>22</v>
      </c>
      <c r="G57" s="13" t="s">
        <v>22</v>
      </c>
      <c r="H57" s="40">
        <v>140</v>
      </c>
      <c r="I57" s="38">
        <v>0.26</v>
      </c>
      <c r="J57" s="40">
        <v>169</v>
      </c>
      <c r="K57" s="38">
        <v>0.27</v>
      </c>
      <c r="L57" s="40">
        <v>153</v>
      </c>
      <c r="M57" s="38">
        <v>0.23</v>
      </c>
      <c r="N57" s="8">
        <v>142</v>
      </c>
      <c r="O57" s="7">
        <v>0.15</v>
      </c>
      <c r="P57" s="8">
        <v>146</v>
      </c>
      <c r="Q57" s="7">
        <v>0.2</v>
      </c>
      <c r="R57" s="28" t="s">
        <v>126</v>
      </c>
    </row>
    <row r="58" spans="1:18" ht="9.6" customHeight="1">
      <c r="A58" s="29" t="s">
        <v>127</v>
      </c>
      <c r="B58" s="3" t="s">
        <v>128</v>
      </c>
      <c r="C58" s="11" t="s">
        <v>230</v>
      </c>
      <c r="D58" s="6">
        <v>204</v>
      </c>
      <c r="E58" s="7">
        <v>0.29</v>
      </c>
      <c r="F58" s="13" t="s">
        <v>22</v>
      </c>
      <c r="G58" s="13" t="s">
        <v>22</v>
      </c>
      <c r="H58" s="40">
        <v>176</v>
      </c>
      <c r="I58" s="38">
        <v>0.32</v>
      </c>
      <c r="J58" s="13" t="s">
        <v>22</v>
      </c>
      <c r="K58" s="13" t="s">
        <v>22</v>
      </c>
      <c r="L58" s="13" t="s">
        <v>22</v>
      </c>
      <c r="M58" s="13" t="s">
        <v>22</v>
      </c>
      <c r="N58" s="8">
        <v>231</v>
      </c>
      <c r="O58" s="7">
        <v>0.25</v>
      </c>
      <c r="P58" s="8">
        <v>218</v>
      </c>
      <c r="Q58" s="7">
        <v>0.3</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105</v>
      </c>
      <c r="O59" s="7">
        <v>0.11</v>
      </c>
      <c r="P59" s="13" t="s">
        <v>22</v>
      </c>
      <c r="Q59" s="13" t="s">
        <v>22</v>
      </c>
      <c r="R59" s="28" t="s">
        <v>132</v>
      </c>
    </row>
    <row r="60" spans="1:18" ht="9.6" customHeight="1">
      <c r="A60" s="29" t="s">
        <v>133</v>
      </c>
      <c r="B60" s="3" t="s">
        <v>134</v>
      </c>
      <c r="C60" s="11" t="s">
        <v>232</v>
      </c>
      <c r="D60" s="6">
        <v>21</v>
      </c>
      <c r="E60" s="7">
        <v>0.03</v>
      </c>
      <c r="F60" s="13" t="s">
        <v>22</v>
      </c>
      <c r="G60" s="13" t="s">
        <v>22</v>
      </c>
      <c r="H60" s="8">
        <v>26</v>
      </c>
      <c r="I60" s="7">
        <v>0.05</v>
      </c>
      <c r="J60" s="8">
        <v>27</v>
      </c>
      <c r="K60" s="7">
        <v>0.04</v>
      </c>
      <c r="L60" s="40">
        <v>24</v>
      </c>
      <c r="M60" s="38">
        <v>0.04</v>
      </c>
      <c r="N60" s="8">
        <v>15</v>
      </c>
      <c r="O60" s="7">
        <v>0.02</v>
      </c>
      <c r="P60" s="8">
        <v>21</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572</v>
      </c>
      <c r="E63" s="7">
        <v>0.82</v>
      </c>
      <c r="F63" s="13" t="s">
        <v>22</v>
      </c>
      <c r="G63" s="38">
        <v>0.61</v>
      </c>
      <c r="H63" s="40">
        <v>378</v>
      </c>
      <c r="I63" s="38">
        <v>0.69</v>
      </c>
      <c r="J63" s="40">
        <v>415</v>
      </c>
      <c r="K63" s="38">
        <v>0.67</v>
      </c>
      <c r="L63" s="13" t="s">
        <v>22</v>
      </c>
      <c r="M63" s="13" t="s">
        <v>22</v>
      </c>
      <c r="N63" s="8">
        <v>813</v>
      </c>
      <c r="O63" s="7">
        <v>0.89</v>
      </c>
      <c r="P63" s="8">
        <v>614</v>
      </c>
      <c r="Q63" s="7">
        <v>0.84</v>
      </c>
      <c r="R63" s="28" t="s">
        <v>138</v>
      </c>
    </row>
    <row r="64" spans="1:18" ht="9.6" customHeight="1">
      <c r="A64" s="29" t="s">
        <v>139</v>
      </c>
      <c r="B64" s="5" t="s">
        <v>0</v>
      </c>
      <c r="C64" s="11" t="s">
        <v>234</v>
      </c>
      <c r="D64" s="6">
        <v>16357</v>
      </c>
      <c r="E64" s="7">
        <v>23.35</v>
      </c>
      <c r="F64" s="8">
        <v>10323</v>
      </c>
      <c r="G64" s="7">
        <v>21.83</v>
      </c>
      <c r="H64" s="8">
        <v>12008</v>
      </c>
      <c r="I64" s="7">
        <v>22.05</v>
      </c>
      <c r="J64" s="8">
        <v>14182</v>
      </c>
      <c r="K64" s="7">
        <v>22.73</v>
      </c>
      <c r="L64" s="39">
        <v>15590</v>
      </c>
      <c r="M64" s="7">
        <v>23.06</v>
      </c>
      <c r="N64" s="8">
        <v>22362</v>
      </c>
      <c r="O64" s="7">
        <v>24.34</v>
      </c>
      <c r="P64" s="8">
        <v>17234</v>
      </c>
      <c r="Q64" s="7">
        <v>23.49</v>
      </c>
      <c r="R64" s="28" t="s">
        <v>140</v>
      </c>
    </row>
    <row r="65" spans="1:18" ht="9.6" customHeight="1">
      <c r="A65" s="29" t="s">
        <v>141</v>
      </c>
      <c r="B65" s="5" t="s">
        <v>0</v>
      </c>
      <c r="C65" s="11" t="s">
        <v>235</v>
      </c>
      <c r="D65" s="6">
        <v>12473</v>
      </c>
      <c r="E65" s="7">
        <v>17.8</v>
      </c>
      <c r="F65" s="8">
        <v>9518</v>
      </c>
      <c r="G65" s="7">
        <v>20.13</v>
      </c>
      <c r="H65" s="8">
        <v>10447</v>
      </c>
      <c r="I65" s="7">
        <v>19.19</v>
      </c>
      <c r="J65" s="8">
        <v>11928</v>
      </c>
      <c r="K65" s="7">
        <v>19.12</v>
      </c>
      <c r="L65" s="8">
        <v>12237</v>
      </c>
      <c r="M65" s="7">
        <v>18.1</v>
      </c>
      <c r="N65" s="8">
        <v>15121</v>
      </c>
      <c r="O65" s="7">
        <v>16.46</v>
      </c>
      <c r="P65" s="8">
        <v>12902</v>
      </c>
      <c r="Q65" s="7">
        <v>17.58</v>
      </c>
      <c r="R65" s="28" t="s">
        <v>142</v>
      </c>
    </row>
    <row r="66" spans="1:18" ht="9.6" customHeight="1">
      <c r="A66" s="29" t="s">
        <v>143</v>
      </c>
      <c r="B66" s="5" t="s">
        <v>0</v>
      </c>
      <c r="C66" s="11" t="s">
        <v>236</v>
      </c>
      <c r="D66" s="6">
        <v>30868</v>
      </c>
      <c r="E66" s="7">
        <v>44.06</v>
      </c>
      <c r="F66" s="8">
        <v>18427</v>
      </c>
      <c r="G66" s="7">
        <v>38.97</v>
      </c>
      <c r="H66" s="8">
        <v>22264</v>
      </c>
      <c r="I66" s="7">
        <v>40.89</v>
      </c>
      <c r="J66" s="8">
        <v>26519</v>
      </c>
      <c r="K66" s="7">
        <v>42.51</v>
      </c>
      <c r="L66" s="39">
        <v>29632</v>
      </c>
      <c r="M66" s="7">
        <v>43.83</v>
      </c>
      <c r="N66" s="8">
        <v>42860</v>
      </c>
      <c r="O66" s="7">
        <v>46.65</v>
      </c>
      <c r="P66" s="8">
        <v>32676</v>
      </c>
      <c r="Q66" s="7">
        <v>44.53</v>
      </c>
      <c r="R66" s="28" t="s">
        <v>144</v>
      </c>
    </row>
    <row r="67" spans="1:18" ht="9.6" customHeight="1">
      <c r="A67" s="29" t="s">
        <v>145</v>
      </c>
      <c r="B67" s="5" t="s">
        <v>0</v>
      </c>
      <c r="C67" s="11" t="s">
        <v>237</v>
      </c>
      <c r="D67" s="6">
        <v>13638</v>
      </c>
      <c r="E67" s="7">
        <v>19.47</v>
      </c>
      <c r="F67" s="8">
        <v>10273</v>
      </c>
      <c r="G67" s="7">
        <v>21.73</v>
      </c>
      <c r="H67" s="8">
        <v>11359</v>
      </c>
      <c r="I67" s="7">
        <v>20.86</v>
      </c>
      <c r="J67" s="8">
        <v>12963</v>
      </c>
      <c r="K67" s="7">
        <v>20.78</v>
      </c>
      <c r="L67" s="8">
        <v>13357</v>
      </c>
      <c r="M67" s="7">
        <v>19.76</v>
      </c>
      <c r="N67" s="8">
        <v>16657</v>
      </c>
      <c r="O67" s="7">
        <v>18.13</v>
      </c>
      <c r="P67" s="8">
        <v>14127</v>
      </c>
      <c r="Q67" s="7">
        <v>19.25</v>
      </c>
      <c r="R67" s="28" t="s">
        <v>146</v>
      </c>
    </row>
    <row r="68" spans="1:18" ht="9.6" customHeight="1">
      <c r="A68" s="29" t="s">
        <v>147</v>
      </c>
      <c r="B68" s="5" t="s">
        <v>0</v>
      </c>
      <c r="C68" s="11" t="s">
        <v>238</v>
      </c>
      <c r="D68" s="6">
        <v>67177</v>
      </c>
      <c r="E68" s="7">
        <v>95.88</v>
      </c>
      <c r="F68" s="8">
        <v>44454</v>
      </c>
      <c r="G68" s="7">
        <v>94.02</v>
      </c>
      <c r="H68" s="8">
        <v>52311</v>
      </c>
      <c r="I68" s="7">
        <v>96.07</v>
      </c>
      <c r="J68" s="8">
        <v>59747</v>
      </c>
      <c r="K68" s="7">
        <v>95.78</v>
      </c>
      <c r="L68" s="8">
        <v>64714</v>
      </c>
      <c r="M68" s="7">
        <v>95.72</v>
      </c>
      <c r="N68" s="8">
        <v>88629</v>
      </c>
      <c r="O68" s="7">
        <v>96.47</v>
      </c>
      <c r="P68" s="8">
        <v>70554</v>
      </c>
      <c r="Q68" s="7">
        <v>96.16</v>
      </c>
      <c r="R68" s="28" t="s">
        <v>148</v>
      </c>
    </row>
    <row r="69" spans="1:18" ht="9.6" customHeight="1">
      <c r="A69" s="29" t="s">
        <v>149</v>
      </c>
      <c r="B69" s="5" t="s">
        <v>0</v>
      </c>
      <c r="C69" s="11" t="s">
        <v>239</v>
      </c>
      <c r="D69" s="20">
        <v>45.58</v>
      </c>
      <c r="E69" s="13" t="s">
        <v>0</v>
      </c>
      <c r="F69" s="7">
        <v>31.09</v>
      </c>
      <c r="G69" s="13" t="s">
        <v>0</v>
      </c>
      <c r="H69" s="7">
        <v>35.17</v>
      </c>
      <c r="I69" s="13" t="s">
        <v>0</v>
      </c>
      <c r="J69" s="7">
        <v>39.12</v>
      </c>
      <c r="K69" s="13" t="s">
        <v>0</v>
      </c>
      <c r="L69" s="7">
        <v>41.41</v>
      </c>
      <c r="M69" s="13" t="s">
        <v>0</v>
      </c>
      <c r="N69" s="7">
        <v>61.65</v>
      </c>
      <c r="O69" s="13" t="s">
        <v>0</v>
      </c>
      <c r="P69" s="7">
        <v>47.66</v>
      </c>
      <c r="Q69" s="13" t="s">
        <v>0</v>
      </c>
      <c r="R69" s="28" t="s">
        <v>150</v>
      </c>
    </row>
    <row r="70" spans="1:18" ht="9.6" customHeight="1">
      <c r="A70" s="29" t="s">
        <v>151</v>
      </c>
      <c r="B70" s="5" t="s">
        <v>0</v>
      </c>
      <c r="C70" s="25" t="s">
        <v>240</v>
      </c>
      <c r="D70" s="26">
        <v>43.71</v>
      </c>
      <c r="E70" s="27" t="s">
        <v>0</v>
      </c>
      <c r="F70" s="23">
        <v>29.35</v>
      </c>
      <c r="G70" s="27" t="s">
        <v>0</v>
      </c>
      <c r="H70" s="23">
        <v>33.75</v>
      </c>
      <c r="I70" s="27" t="s">
        <v>0</v>
      </c>
      <c r="J70" s="23">
        <v>37.45</v>
      </c>
      <c r="K70" s="27" t="s">
        <v>0</v>
      </c>
      <c r="L70" s="23">
        <v>39.65</v>
      </c>
      <c r="M70" s="27" t="s">
        <v>0</v>
      </c>
      <c r="N70" s="23">
        <v>59.46</v>
      </c>
      <c r="O70" s="27" t="s">
        <v>0</v>
      </c>
      <c r="P70" s="23">
        <v>45.8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156</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41">
        <v>75398</v>
      </c>
      <c r="E11" s="23">
        <v>100</v>
      </c>
      <c r="F11" s="24">
        <v>55117</v>
      </c>
      <c r="G11" s="23">
        <v>100</v>
      </c>
      <c r="H11" s="27" t="s">
        <v>22</v>
      </c>
      <c r="I11" s="23">
        <v>100</v>
      </c>
      <c r="J11" s="24" t="s">
        <v>157</v>
      </c>
      <c r="K11" s="24" t="s">
        <v>157</v>
      </c>
      <c r="L11" s="24" t="s">
        <v>157</v>
      </c>
      <c r="M11" s="24" t="s">
        <v>157</v>
      </c>
      <c r="N11" s="24" t="s">
        <v>157</v>
      </c>
      <c r="O11" s="24" t="s">
        <v>157</v>
      </c>
      <c r="P11" s="42">
        <v>84269</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43">
        <v>75371</v>
      </c>
      <c r="E13" s="7">
        <v>99.96</v>
      </c>
      <c r="F13" s="8">
        <v>55029</v>
      </c>
      <c r="G13" s="7">
        <v>99.84</v>
      </c>
      <c r="H13" s="13" t="s">
        <v>22</v>
      </c>
      <c r="I13" s="7">
        <v>100</v>
      </c>
      <c r="J13" s="8" t="s">
        <v>157</v>
      </c>
      <c r="K13" s="8" t="s">
        <v>157</v>
      </c>
      <c r="L13" s="8" t="s">
        <v>157</v>
      </c>
      <c r="M13" s="8" t="s">
        <v>157</v>
      </c>
      <c r="N13" s="8" t="s">
        <v>157</v>
      </c>
      <c r="O13" s="8" t="s">
        <v>157</v>
      </c>
      <c r="P13" s="39">
        <v>84269</v>
      </c>
      <c r="Q13" s="7">
        <v>100</v>
      </c>
      <c r="R13" s="28" t="s">
        <v>19</v>
      </c>
    </row>
    <row r="14" spans="1:18" ht="9.6" customHeight="1">
      <c r="A14" s="29" t="s">
        <v>20</v>
      </c>
      <c r="B14" s="3" t="s">
        <v>21</v>
      </c>
      <c r="C14" s="11" t="s">
        <v>187</v>
      </c>
      <c r="D14" s="12" t="s">
        <v>22</v>
      </c>
      <c r="E14" s="13" t="s">
        <v>22</v>
      </c>
      <c r="F14" s="13" t="s">
        <v>22</v>
      </c>
      <c r="G14" s="13" t="s">
        <v>22</v>
      </c>
      <c r="H14" s="8" t="s">
        <v>112</v>
      </c>
      <c r="I14" s="8" t="s">
        <v>112</v>
      </c>
      <c r="J14" s="8" t="s">
        <v>157</v>
      </c>
      <c r="K14" s="8" t="s">
        <v>157</v>
      </c>
      <c r="L14" s="8" t="s">
        <v>112</v>
      </c>
      <c r="M14" s="8" t="s">
        <v>112</v>
      </c>
      <c r="N14" s="8" t="s">
        <v>112</v>
      </c>
      <c r="O14" s="8" t="s">
        <v>112</v>
      </c>
      <c r="P14" s="13" t="s">
        <v>22</v>
      </c>
      <c r="Q14" s="38">
        <v>0</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43">
        <v>75135</v>
      </c>
      <c r="E16" s="7">
        <v>99.65</v>
      </c>
      <c r="F16" s="8">
        <v>54933</v>
      </c>
      <c r="G16" s="7">
        <v>99.66</v>
      </c>
      <c r="H16" s="13" t="s">
        <v>22</v>
      </c>
      <c r="I16" s="7">
        <v>99.76</v>
      </c>
      <c r="J16" s="8" t="s">
        <v>157</v>
      </c>
      <c r="K16" s="8" t="s">
        <v>157</v>
      </c>
      <c r="L16" s="8" t="s">
        <v>157</v>
      </c>
      <c r="M16" s="8" t="s">
        <v>157</v>
      </c>
      <c r="N16" s="8" t="s">
        <v>157</v>
      </c>
      <c r="O16" s="8" t="s">
        <v>157</v>
      </c>
      <c r="P16" s="39">
        <v>83973</v>
      </c>
      <c r="Q16" s="7">
        <v>99.65</v>
      </c>
      <c r="R16" s="28" t="s">
        <v>26</v>
      </c>
    </row>
    <row r="17" spans="1:18" ht="9.6" customHeight="1">
      <c r="A17" s="29" t="s">
        <v>27</v>
      </c>
      <c r="B17" s="3" t="s">
        <v>28</v>
      </c>
      <c r="C17" s="14" t="s">
        <v>189</v>
      </c>
      <c r="D17" s="6">
        <v>56209</v>
      </c>
      <c r="E17" s="7">
        <v>74.55</v>
      </c>
      <c r="F17" s="8">
        <v>43143</v>
      </c>
      <c r="G17" s="7">
        <v>78.28</v>
      </c>
      <c r="H17" s="39">
        <v>54445</v>
      </c>
      <c r="I17" s="7">
        <v>74.65</v>
      </c>
      <c r="J17" s="8" t="s">
        <v>157</v>
      </c>
      <c r="K17" s="8" t="s">
        <v>157</v>
      </c>
      <c r="L17" s="8" t="s">
        <v>157</v>
      </c>
      <c r="M17" s="8" t="s">
        <v>157</v>
      </c>
      <c r="N17" s="8" t="s">
        <v>157</v>
      </c>
      <c r="O17" s="8" t="s">
        <v>157</v>
      </c>
      <c r="P17" s="39">
        <v>61924</v>
      </c>
      <c r="Q17" s="7">
        <v>73.48</v>
      </c>
      <c r="R17" s="28" t="s">
        <v>29</v>
      </c>
    </row>
    <row r="18" spans="1:18" ht="9.6" customHeight="1">
      <c r="A18" s="29" t="s">
        <v>30</v>
      </c>
      <c r="B18" s="3" t="s">
        <v>31</v>
      </c>
      <c r="C18" s="15" t="s">
        <v>190</v>
      </c>
      <c r="D18" s="6">
        <v>55879</v>
      </c>
      <c r="E18" s="7">
        <v>74.11</v>
      </c>
      <c r="F18" s="8">
        <v>42999</v>
      </c>
      <c r="G18" s="7">
        <v>78.01</v>
      </c>
      <c r="H18" s="39">
        <v>54240</v>
      </c>
      <c r="I18" s="7">
        <v>74.37</v>
      </c>
      <c r="J18" s="8" t="s">
        <v>157</v>
      </c>
      <c r="K18" s="8" t="s">
        <v>157</v>
      </c>
      <c r="L18" s="8" t="s">
        <v>157</v>
      </c>
      <c r="M18" s="8" t="s">
        <v>157</v>
      </c>
      <c r="N18" s="8" t="s">
        <v>157</v>
      </c>
      <c r="O18" s="8" t="s">
        <v>157</v>
      </c>
      <c r="P18" s="39">
        <v>61514</v>
      </c>
      <c r="Q18" s="7">
        <v>73</v>
      </c>
      <c r="R18" s="28" t="s">
        <v>32</v>
      </c>
    </row>
    <row r="19" spans="1:18" ht="9.6" customHeight="1">
      <c r="A19" s="29" t="s">
        <v>33</v>
      </c>
      <c r="B19" s="3" t="s">
        <v>34</v>
      </c>
      <c r="C19" s="16" t="s">
        <v>191</v>
      </c>
      <c r="D19" s="6">
        <v>42423</v>
      </c>
      <c r="E19" s="7">
        <v>56.27</v>
      </c>
      <c r="F19" s="8">
        <v>34325</v>
      </c>
      <c r="G19" s="7">
        <v>62.28</v>
      </c>
      <c r="H19" s="39">
        <v>40257</v>
      </c>
      <c r="I19" s="7">
        <v>55.2</v>
      </c>
      <c r="J19" s="8" t="s">
        <v>157</v>
      </c>
      <c r="K19" s="8" t="s">
        <v>157</v>
      </c>
      <c r="L19" s="8" t="s">
        <v>157</v>
      </c>
      <c r="M19" s="8" t="s">
        <v>157</v>
      </c>
      <c r="N19" s="8" t="s">
        <v>157</v>
      </c>
      <c r="O19" s="8" t="s">
        <v>157</v>
      </c>
      <c r="P19" s="39">
        <v>45966</v>
      </c>
      <c r="Q19" s="7">
        <v>54.55</v>
      </c>
      <c r="R19" s="28" t="s">
        <v>35</v>
      </c>
    </row>
    <row r="20" spans="1:18" ht="9.6" customHeight="1">
      <c r="A20" s="29" t="s">
        <v>36</v>
      </c>
      <c r="B20" s="3" t="s">
        <v>37</v>
      </c>
      <c r="C20" s="16" t="s">
        <v>192</v>
      </c>
      <c r="D20" s="43">
        <v>5896</v>
      </c>
      <c r="E20" s="7">
        <v>7.82</v>
      </c>
      <c r="F20" s="39">
        <v>2872</v>
      </c>
      <c r="G20" s="38">
        <v>5.21</v>
      </c>
      <c r="H20" s="13" t="s">
        <v>22</v>
      </c>
      <c r="I20" s="13" t="s">
        <v>22</v>
      </c>
      <c r="J20" s="8" t="s">
        <v>157</v>
      </c>
      <c r="K20" s="8" t="s">
        <v>157</v>
      </c>
      <c r="L20" s="8" t="s">
        <v>157</v>
      </c>
      <c r="M20" s="8" t="s">
        <v>157</v>
      </c>
      <c r="N20" s="8" t="s">
        <v>157</v>
      </c>
      <c r="O20" s="8" t="s">
        <v>157</v>
      </c>
      <c r="P20" s="13" t="s">
        <v>22</v>
      </c>
      <c r="Q20" s="38">
        <v>8.57</v>
      </c>
      <c r="R20" s="28" t="s">
        <v>38</v>
      </c>
    </row>
    <row r="21" spans="1:18" ht="9.6" customHeight="1">
      <c r="A21" s="29" t="s">
        <v>39</v>
      </c>
      <c r="B21" s="5" t="s">
        <v>0</v>
      </c>
      <c r="C21" s="16" t="s">
        <v>193</v>
      </c>
      <c r="D21" s="12" t="s">
        <v>22</v>
      </c>
      <c r="E21" s="38">
        <v>1.14</v>
      </c>
      <c r="F21" s="13" t="s">
        <v>22</v>
      </c>
      <c r="G21" s="13" t="s">
        <v>22</v>
      </c>
      <c r="H21" s="13" t="s">
        <v>22</v>
      </c>
      <c r="I21" s="13" t="s">
        <v>22</v>
      </c>
      <c r="J21" s="8" t="s">
        <v>157</v>
      </c>
      <c r="K21" s="8" t="s">
        <v>157</v>
      </c>
      <c r="L21" s="8" t="s">
        <v>112</v>
      </c>
      <c r="M21" s="8" t="s">
        <v>112</v>
      </c>
      <c r="N21" s="8" t="s">
        <v>157</v>
      </c>
      <c r="O21" s="8" t="s">
        <v>157</v>
      </c>
      <c r="P21" s="13" t="s">
        <v>22</v>
      </c>
      <c r="Q21" s="38">
        <v>1.01</v>
      </c>
      <c r="R21" s="28" t="s">
        <v>40</v>
      </c>
    </row>
    <row r="22" spans="1:18" ht="9.6" customHeight="1">
      <c r="A22" s="29" t="s">
        <v>41</v>
      </c>
      <c r="B22" s="3" t="s">
        <v>42</v>
      </c>
      <c r="C22" s="16" t="s">
        <v>194</v>
      </c>
      <c r="D22" s="12" t="s">
        <v>22</v>
      </c>
      <c r="E22" s="13" t="s">
        <v>22</v>
      </c>
      <c r="F22" s="13" t="s">
        <v>22</v>
      </c>
      <c r="G22" s="13" t="s">
        <v>22</v>
      </c>
      <c r="H22" s="13" t="s">
        <v>22</v>
      </c>
      <c r="I22" s="13" t="s">
        <v>22</v>
      </c>
      <c r="J22" s="8" t="s">
        <v>157</v>
      </c>
      <c r="K22" s="8" t="s">
        <v>157</v>
      </c>
      <c r="L22" s="8" t="s">
        <v>157</v>
      </c>
      <c r="M22" s="8" t="s">
        <v>157</v>
      </c>
      <c r="N22" s="8" t="s">
        <v>157</v>
      </c>
      <c r="O22" s="8" t="s">
        <v>157</v>
      </c>
      <c r="P22" s="13" t="s">
        <v>22</v>
      </c>
      <c r="Q22" s="38">
        <v>0.24</v>
      </c>
      <c r="R22" s="28" t="s">
        <v>43</v>
      </c>
    </row>
    <row r="23" spans="1:18" ht="9.6" customHeight="1">
      <c r="A23" s="29" t="s">
        <v>44</v>
      </c>
      <c r="B23" s="3" t="s">
        <v>45</v>
      </c>
      <c r="C23" s="16" t="s">
        <v>195</v>
      </c>
      <c r="D23" s="43">
        <v>6893</v>
      </c>
      <c r="E23" s="7">
        <v>9.14</v>
      </c>
      <c r="F23" s="8">
        <v>5303</v>
      </c>
      <c r="G23" s="7">
        <v>9.62</v>
      </c>
      <c r="H23" s="13" t="s">
        <v>22</v>
      </c>
      <c r="I23" s="7">
        <v>8.96</v>
      </c>
      <c r="J23" s="8" t="s">
        <v>157</v>
      </c>
      <c r="K23" s="8" t="s">
        <v>157</v>
      </c>
      <c r="L23" s="8" t="s">
        <v>157</v>
      </c>
      <c r="M23" s="8" t="s">
        <v>157</v>
      </c>
      <c r="N23" s="8" t="s">
        <v>157</v>
      </c>
      <c r="O23" s="8" t="s">
        <v>157</v>
      </c>
      <c r="P23" s="39">
        <v>7588</v>
      </c>
      <c r="Q23" s="7">
        <v>9</v>
      </c>
      <c r="R23" s="28" t="s">
        <v>46</v>
      </c>
    </row>
    <row r="24" spans="1:18" ht="9.6" customHeight="1">
      <c r="A24" s="29" t="s">
        <v>47</v>
      </c>
      <c r="B24" s="5" t="s">
        <v>0</v>
      </c>
      <c r="C24" s="17" t="s">
        <v>196</v>
      </c>
      <c r="D24" s="43">
        <v>5220</v>
      </c>
      <c r="E24" s="7">
        <v>6.92</v>
      </c>
      <c r="F24" s="8">
        <v>4034</v>
      </c>
      <c r="G24" s="7">
        <v>7.32</v>
      </c>
      <c r="H24" s="13" t="s">
        <v>22</v>
      </c>
      <c r="I24" s="7">
        <v>6.59</v>
      </c>
      <c r="J24" s="8" t="s">
        <v>157</v>
      </c>
      <c r="K24" s="8" t="s">
        <v>157</v>
      </c>
      <c r="L24" s="8" t="s">
        <v>157</v>
      </c>
      <c r="M24" s="8" t="s">
        <v>157</v>
      </c>
      <c r="N24" s="8" t="s">
        <v>157</v>
      </c>
      <c r="O24" s="8" t="s">
        <v>157</v>
      </c>
      <c r="P24" s="39">
        <v>5739</v>
      </c>
      <c r="Q24" s="7">
        <v>6.81</v>
      </c>
      <c r="R24" s="28" t="s">
        <v>48</v>
      </c>
    </row>
    <row r="25" spans="1:18" ht="9.6" customHeight="1">
      <c r="A25" s="29" t="s">
        <v>49</v>
      </c>
      <c r="B25" s="5" t="s">
        <v>0</v>
      </c>
      <c r="C25" s="17" t="s">
        <v>197</v>
      </c>
      <c r="D25" s="6">
        <v>1402</v>
      </c>
      <c r="E25" s="7">
        <v>1.86</v>
      </c>
      <c r="F25" s="8">
        <v>1116</v>
      </c>
      <c r="G25" s="7">
        <v>2.03</v>
      </c>
      <c r="H25" s="39">
        <v>1346</v>
      </c>
      <c r="I25" s="7">
        <v>1.85</v>
      </c>
      <c r="J25" s="8" t="s">
        <v>157</v>
      </c>
      <c r="K25" s="8" t="s">
        <v>157</v>
      </c>
      <c r="L25" s="8" t="s">
        <v>157</v>
      </c>
      <c r="M25" s="8" t="s">
        <v>157</v>
      </c>
      <c r="N25" s="8" t="s">
        <v>157</v>
      </c>
      <c r="O25" s="8" t="s">
        <v>157</v>
      </c>
      <c r="P25" s="39">
        <v>1528</v>
      </c>
      <c r="Q25" s="7">
        <v>1.81</v>
      </c>
      <c r="R25" s="28" t="s">
        <v>50</v>
      </c>
    </row>
    <row r="26" spans="1:18" ht="9.6" customHeight="1">
      <c r="A26" s="29" t="s">
        <v>51</v>
      </c>
      <c r="B26" s="5" t="s">
        <v>0</v>
      </c>
      <c r="C26" s="17" t="s">
        <v>198</v>
      </c>
      <c r="D26" s="12" t="s">
        <v>22</v>
      </c>
      <c r="E26" s="38">
        <v>0.36</v>
      </c>
      <c r="F26" s="13" t="s">
        <v>22</v>
      </c>
      <c r="G26" s="13" t="s">
        <v>22</v>
      </c>
      <c r="H26" s="13" t="s">
        <v>22</v>
      </c>
      <c r="I26" s="13" t="s">
        <v>22</v>
      </c>
      <c r="J26" s="8" t="s">
        <v>157</v>
      </c>
      <c r="K26" s="8" t="s">
        <v>157</v>
      </c>
      <c r="L26" s="8" t="s">
        <v>112</v>
      </c>
      <c r="M26" s="8" t="s">
        <v>112</v>
      </c>
      <c r="N26" s="8" t="s">
        <v>157</v>
      </c>
      <c r="O26" s="8" t="s">
        <v>157</v>
      </c>
      <c r="P26" s="13" t="s">
        <v>22</v>
      </c>
      <c r="Q26" s="38">
        <v>0.38</v>
      </c>
      <c r="R26" s="28" t="s">
        <v>52</v>
      </c>
    </row>
    <row r="27" spans="1:18" ht="9.6" customHeight="1">
      <c r="A27" s="29" t="s">
        <v>53</v>
      </c>
      <c r="B27" s="3" t="s">
        <v>54</v>
      </c>
      <c r="C27" s="16" t="s">
        <v>199</v>
      </c>
      <c r="D27" s="12" t="s">
        <v>22</v>
      </c>
      <c r="E27" s="38">
        <v>0.62</v>
      </c>
      <c r="F27" s="13" t="s">
        <v>22</v>
      </c>
      <c r="G27" s="13" t="s">
        <v>22</v>
      </c>
      <c r="H27" s="13" t="s">
        <v>22</v>
      </c>
      <c r="I27" s="13" t="s">
        <v>22</v>
      </c>
      <c r="J27" s="8" t="s">
        <v>157</v>
      </c>
      <c r="K27" s="8" t="s">
        <v>157</v>
      </c>
      <c r="L27" s="8" t="s">
        <v>157</v>
      </c>
      <c r="M27" s="8" t="s">
        <v>157</v>
      </c>
      <c r="N27" s="8" t="s">
        <v>157</v>
      </c>
      <c r="O27" s="8" t="s">
        <v>157</v>
      </c>
      <c r="P27" s="13" t="s">
        <v>22</v>
      </c>
      <c r="Q27" s="38">
        <v>0.64</v>
      </c>
      <c r="R27" s="28" t="s">
        <v>55</v>
      </c>
    </row>
    <row r="28" spans="1:18" ht="9.6" customHeight="1">
      <c r="A28" s="29" t="s">
        <v>56</v>
      </c>
      <c r="B28" s="3" t="s">
        <v>57</v>
      </c>
      <c r="C28" s="16" t="s">
        <v>200</v>
      </c>
      <c r="D28" s="12" t="s">
        <v>22</v>
      </c>
      <c r="E28" s="38">
        <v>0.47</v>
      </c>
      <c r="F28" s="13" t="s">
        <v>22</v>
      </c>
      <c r="G28" s="13" t="s">
        <v>22</v>
      </c>
      <c r="H28" s="13" t="s">
        <v>22</v>
      </c>
      <c r="I28" s="13" t="s">
        <v>22</v>
      </c>
      <c r="J28" s="8" t="s">
        <v>157</v>
      </c>
      <c r="K28" s="8" t="s">
        <v>157</v>
      </c>
      <c r="L28" s="8" t="s">
        <v>157</v>
      </c>
      <c r="M28" s="8" t="s">
        <v>157</v>
      </c>
      <c r="N28" s="8" t="s">
        <v>157</v>
      </c>
      <c r="O28" s="8" t="s">
        <v>157</v>
      </c>
      <c r="P28" s="13" t="s">
        <v>22</v>
      </c>
      <c r="Q28" s="38">
        <v>0.49</v>
      </c>
      <c r="R28" s="28" t="s">
        <v>58</v>
      </c>
    </row>
    <row r="29" spans="1:18" ht="9.6" customHeight="1">
      <c r="A29" s="29" t="s">
        <v>59</v>
      </c>
      <c r="B29" s="3" t="s">
        <v>60</v>
      </c>
      <c r="C29" s="15" t="s">
        <v>201</v>
      </c>
      <c r="D29" s="37">
        <v>329</v>
      </c>
      <c r="E29" s="38">
        <v>0.44</v>
      </c>
      <c r="F29" s="13" t="s">
        <v>22</v>
      </c>
      <c r="G29" s="13" t="s">
        <v>22</v>
      </c>
      <c r="H29" s="40">
        <v>204</v>
      </c>
      <c r="I29" s="13" t="s">
        <v>22</v>
      </c>
      <c r="J29" s="8" t="s">
        <v>157</v>
      </c>
      <c r="K29" s="8" t="s">
        <v>157</v>
      </c>
      <c r="L29" s="8" t="s">
        <v>157</v>
      </c>
      <c r="M29" s="8" t="s">
        <v>157</v>
      </c>
      <c r="N29" s="8" t="s">
        <v>157</v>
      </c>
      <c r="O29" s="8" t="s">
        <v>157</v>
      </c>
      <c r="P29" s="40">
        <v>410</v>
      </c>
      <c r="Q29" s="7">
        <v>0.49</v>
      </c>
      <c r="R29" s="28" t="s">
        <v>61</v>
      </c>
    </row>
    <row r="30" spans="1:18" ht="9.6" customHeight="1">
      <c r="A30" s="29" t="s">
        <v>62</v>
      </c>
      <c r="B30" s="3" t="s">
        <v>63</v>
      </c>
      <c r="C30" s="14" t="s">
        <v>202</v>
      </c>
      <c r="D30" s="43">
        <v>18927</v>
      </c>
      <c r="E30" s="7">
        <v>25.1</v>
      </c>
      <c r="F30" s="39">
        <v>11789</v>
      </c>
      <c r="G30" s="38">
        <v>21.39</v>
      </c>
      <c r="H30" s="13" t="s">
        <v>22</v>
      </c>
      <c r="I30" s="7">
        <v>25.1</v>
      </c>
      <c r="J30" s="8" t="s">
        <v>157</v>
      </c>
      <c r="K30" s="8" t="s">
        <v>157</v>
      </c>
      <c r="L30" s="8" t="s">
        <v>157</v>
      </c>
      <c r="M30" s="8" t="s">
        <v>157</v>
      </c>
      <c r="N30" s="8" t="s">
        <v>157</v>
      </c>
      <c r="O30" s="8" t="s">
        <v>157</v>
      </c>
      <c r="P30" s="39">
        <v>22049</v>
      </c>
      <c r="Q30" s="7">
        <v>26.16</v>
      </c>
      <c r="R30" s="28" t="s">
        <v>64</v>
      </c>
    </row>
    <row r="31" spans="1:18" ht="9.6" customHeight="1">
      <c r="A31" s="29" t="s">
        <v>65</v>
      </c>
      <c r="B31" s="3" t="s">
        <v>66</v>
      </c>
      <c r="C31" s="15" t="s">
        <v>203</v>
      </c>
      <c r="D31" s="6">
        <v>15335</v>
      </c>
      <c r="E31" s="7">
        <v>20.34</v>
      </c>
      <c r="F31" s="39">
        <v>9732</v>
      </c>
      <c r="G31" s="38">
        <v>17.66</v>
      </c>
      <c r="H31" s="39">
        <v>13826</v>
      </c>
      <c r="I31" s="7">
        <v>18.96</v>
      </c>
      <c r="J31" s="8" t="s">
        <v>157</v>
      </c>
      <c r="K31" s="8" t="s">
        <v>157</v>
      </c>
      <c r="L31" s="8" t="s">
        <v>157</v>
      </c>
      <c r="M31" s="8" t="s">
        <v>157</v>
      </c>
      <c r="N31" s="8" t="s">
        <v>157</v>
      </c>
      <c r="O31" s="8" t="s">
        <v>157</v>
      </c>
      <c r="P31" s="39">
        <v>17786</v>
      </c>
      <c r="Q31" s="7">
        <v>21.11</v>
      </c>
      <c r="R31" s="28" t="s">
        <v>67</v>
      </c>
    </row>
    <row r="32" spans="1:18" ht="9.6" customHeight="1">
      <c r="A32" s="29" t="s">
        <v>68</v>
      </c>
      <c r="B32" s="3" t="s">
        <v>69</v>
      </c>
      <c r="C32" s="16" t="s">
        <v>204</v>
      </c>
      <c r="D32" s="6">
        <v>10426</v>
      </c>
      <c r="E32" s="7">
        <v>13.83</v>
      </c>
      <c r="F32" s="39">
        <v>8996</v>
      </c>
      <c r="G32" s="7">
        <v>16.32</v>
      </c>
      <c r="H32" s="8">
        <v>10417</v>
      </c>
      <c r="I32" s="38">
        <v>14.28</v>
      </c>
      <c r="J32" s="8" t="s">
        <v>157</v>
      </c>
      <c r="K32" s="8" t="s">
        <v>157</v>
      </c>
      <c r="L32" s="8" t="s">
        <v>157</v>
      </c>
      <c r="M32" s="8" t="s">
        <v>157</v>
      </c>
      <c r="N32" s="8" t="s">
        <v>157</v>
      </c>
      <c r="O32" s="8" t="s">
        <v>157</v>
      </c>
      <c r="P32" s="8">
        <v>11052</v>
      </c>
      <c r="Q32" s="7">
        <v>13.12</v>
      </c>
      <c r="R32" s="28" t="s">
        <v>70</v>
      </c>
    </row>
    <row r="33" spans="1:18" ht="9.6" customHeight="1">
      <c r="A33" s="29" t="s">
        <v>71</v>
      </c>
      <c r="B33" s="5" t="s">
        <v>0</v>
      </c>
      <c r="C33" s="17" t="s">
        <v>205</v>
      </c>
      <c r="D33" s="6">
        <v>4707</v>
      </c>
      <c r="E33" s="7">
        <v>6.24</v>
      </c>
      <c r="F33" s="39">
        <v>4022</v>
      </c>
      <c r="G33" s="38">
        <v>7.3</v>
      </c>
      <c r="H33" s="39">
        <v>4551</v>
      </c>
      <c r="I33" s="7">
        <v>6.24</v>
      </c>
      <c r="J33" s="8" t="s">
        <v>157</v>
      </c>
      <c r="K33" s="8" t="s">
        <v>157</v>
      </c>
      <c r="L33" s="8" t="s">
        <v>157</v>
      </c>
      <c r="M33" s="8" t="s">
        <v>157</v>
      </c>
      <c r="N33" s="8" t="s">
        <v>157</v>
      </c>
      <c r="O33" s="8" t="s">
        <v>157</v>
      </c>
      <c r="P33" s="39">
        <v>5007</v>
      </c>
      <c r="Q33" s="7">
        <v>5.94</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12" t="s">
        <v>22</v>
      </c>
      <c r="E35" s="38">
        <v>0.04</v>
      </c>
      <c r="F35" s="8" t="s">
        <v>112</v>
      </c>
      <c r="G35" s="8" t="s">
        <v>112</v>
      </c>
      <c r="H35" s="13" t="s">
        <v>22</v>
      </c>
      <c r="I35" s="13" t="s">
        <v>22</v>
      </c>
      <c r="J35" s="8" t="s">
        <v>157</v>
      </c>
      <c r="K35" s="8" t="s">
        <v>157</v>
      </c>
      <c r="L35" s="8" t="s">
        <v>112</v>
      </c>
      <c r="M35" s="8" t="s">
        <v>112</v>
      </c>
      <c r="N35" s="8" t="s">
        <v>112</v>
      </c>
      <c r="O35" s="8" t="s">
        <v>112</v>
      </c>
      <c r="P35" s="13" t="s">
        <v>22</v>
      </c>
      <c r="Q35" s="38">
        <v>0.06</v>
      </c>
      <c r="R35" s="28" t="s">
        <v>74</v>
      </c>
    </row>
    <row r="36" spans="1:18" ht="9.6" customHeight="1">
      <c r="A36" s="29" t="s">
        <v>75</v>
      </c>
      <c r="B36" s="5" t="s">
        <v>0</v>
      </c>
      <c r="C36" s="17" t="s">
        <v>208</v>
      </c>
      <c r="D36" s="6">
        <v>572</v>
      </c>
      <c r="E36" s="7">
        <v>0.76</v>
      </c>
      <c r="F36" s="8">
        <v>462</v>
      </c>
      <c r="G36" s="7">
        <v>0.84</v>
      </c>
      <c r="H36" s="40">
        <v>555</v>
      </c>
      <c r="I36" s="7">
        <v>0.76</v>
      </c>
      <c r="J36" s="8" t="s">
        <v>157</v>
      </c>
      <c r="K36" s="8" t="s">
        <v>157</v>
      </c>
      <c r="L36" s="8" t="s">
        <v>157</v>
      </c>
      <c r="M36" s="8" t="s">
        <v>157</v>
      </c>
      <c r="N36" s="8" t="s">
        <v>157</v>
      </c>
      <c r="O36" s="8" t="s">
        <v>157</v>
      </c>
      <c r="P36" s="40">
        <v>619</v>
      </c>
      <c r="Q36" s="7">
        <v>0.73</v>
      </c>
      <c r="R36" s="28" t="s">
        <v>76</v>
      </c>
    </row>
    <row r="37" spans="1:18" ht="9.6" customHeight="1">
      <c r="A37" s="29" t="s">
        <v>77</v>
      </c>
      <c r="B37" s="5" t="s">
        <v>0</v>
      </c>
      <c r="C37" s="17" t="s">
        <v>209</v>
      </c>
      <c r="D37" s="6">
        <v>4094</v>
      </c>
      <c r="E37" s="38">
        <v>5.43</v>
      </c>
      <c r="F37" s="8">
        <v>3515</v>
      </c>
      <c r="G37" s="7">
        <v>6.38</v>
      </c>
      <c r="H37" s="39">
        <v>4290</v>
      </c>
      <c r="I37" s="13" t="s">
        <v>22</v>
      </c>
      <c r="J37" s="8" t="s">
        <v>157</v>
      </c>
      <c r="K37" s="8" t="s">
        <v>157</v>
      </c>
      <c r="L37" s="8" t="s">
        <v>157</v>
      </c>
      <c r="M37" s="8" t="s">
        <v>157</v>
      </c>
      <c r="N37" s="8" t="s">
        <v>157</v>
      </c>
      <c r="O37" s="8" t="s">
        <v>157</v>
      </c>
      <c r="P37" s="8">
        <v>4347</v>
      </c>
      <c r="Q37" s="13" t="s">
        <v>22</v>
      </c>
      <c r="R37" s="28" t="s">
        <v>78</v>
      </c>
    </row>
    <row r="38" spans="1:18" ht="9.6" customHeight="1">
      <c r="A38" s="29" t="s">
        <v>79</v>
      </c>
      <c r="B38" s="5" t="s">
        <v>0</v>
      </c>
      <c r="C38" s="17" t="s">
        <v>210</v>
      </c>
      <c r="D38" s="43">
        <v>1016</v>
      </c>
      <c r="E38" s="7">
        <v>1.35</v>
      </c>
      <c r="F38" s="13" t="s">
        <v>22</v>
      </c>
      <c r="G38" s="38">
        <v>1.74</v>
      </c>
      <c r="H38" s="40">
        <v>994</v>
      </c>
      <c r="I38" s="7">
        <v>1.36</v>
      </c>
      <c r="J38" s="8" t="s">
        <v>157</v>
      </c>
      <c r="K38" s="8" t="s">
        <v>157</v>
      </c>
      <c r="L38" s="8" t="s">
        <v>157</v>
      </c>
      <c r="M38" s="8" t="s">
        <v>157</v>
      </c>
      <c r="N38" s="8" t="s">
        <v>157</v>
      </c>
      <c r="O38" s="8" t="s">
        <v>157</v>
      </c>
      <c r="P38" s="39">
        <v>1040</v>
      </c>
      <c r="Q38" s="7">
        <v>1.23</v>
      </c>
      <c r="R38" s="28" t="s">
        <v>80</v>
      </c>
    </row>
    <row r="39" spans="1:18" ht="9.6" customHeight="1">
      <c r="A39" s="29" t="s">
        <v>81</v>
      </c>
      <c r="B39" s="5" t="s">
        <v>0</v>
      </c>
      <c r="C39" s="17" t="s">
        <v>211</v>
      </c>
      <c r="D39" s="37">
        <v>31</v>
      </c>
      <c r="E39" s="7">
        <v>0.04</v>
      </c>
      <c r="F39" s="13" t="s">
        <v>22</v>
      </c>
      <c r="G39" s="13" t="s">
        <v>22</v>
      </c>
      <c r="H39" s="40">
        <v>27</v>
      </c>
      <c r="I39" s="38">
        <v>0.04</v>
      </c>
      <c r="J39" s="8" t="s">
        <v>157</v>
      </c>
      <c r="K39" s="8" t="s">
        <v>157</v>
      </c>
      <c r="L39" s="8" t="s">
        <v>157</v>
      </c>
      <c r="M39" s="8" t="s">
        <v>157</v>
      </c>
      <c r="N39" s="8" t="s">
        <v>157</v>
      </c>
      <c r="O39" s="8" t="s">
        <v>157</v>
      </c>
      <c r="P39" s="40">
        <v>31</v>
      </c>
      <c r="Q39" s="7">
        <v>0.04</v>
      </c>
      <c r="R39" s="28" t="s">
        <v>82</v>
      </c>
    </row>
    <row r="40" spans="1:18" ht="9.6" customHeight="1">
      <c r="A40" s="29" t="s">
        <v>83</v>
      </c>
      <c r="B40" s="5" t="s">
        <v>0</v>
      </c>
      <c r="C40" s="17" t="s">
        <v>212</v>
      </c>
      <c r="D40" s="12" t="s">
        <v>22</v>
      </c>
      <c r="E40" s="13" t="s">
        <v>22</v>
      </c>
      <c r="F40" s="13" t="s">
        <v>22</v>
      </c>
      <c r="G40" s="13" t="s">
        <v>22</v>
      </c>
      <c r="H40" s="8" t="s">
        <v>112</v>
      </c>
      <c r="I40" s="8" t="s">
        <v>112</v>
      </c>
      <c r="J40" s="8" t="s">
        <v>112</v>
      </c>
      <c r="K40" s="8" t="s">
        <v>112</v>
      </c>
      <c r="L40" s="8" t="s">
        <v>112</v>
      </c>
      <c r="M40" s="8" t="s">
        <v>112</v>
      </c>
      <c r="N40" s="8" t="s">
        <v>157</v>
      </c>
      <c r="O40" s="8" t="s">
        <v>157</v>
      </c>
      <c r="P40" s="13" t="s">
        <v>22</v>
      </c>
      <c r="Q40" s="38">
        <v>0.01</v>
      </c>
      <c r="R40" s="28" t="s">
        <v>84</v>
      </c>
    </row>
    <row r="41" spans="1:18" ht="9.6" customHeight="1">
      <c r="A41" s="29" t="s">
        <v>85</v>
      </c>
      <c r="B41" s="3" t="s">
        <v>86</v>
      </c>
      <c r="C41" s="16" t="s">
        <v>213</v>
      </c>
      <c r="D41" s="12" t="s">
        <v>22</v>
      </c>
      <c r="E41" s="38">
        <v>6.51</v>
      </c>
      <c r="F41" s="13" t="s">
        <v>22</v>
      </c>
      <c r="G41" s="13" t="s">
        <v>22</v>
      </c>
      <c r="H41" s="13" t="s">
        <v>22</v>
      </c>
      <c r="I41" s="13" t="s">
        <v>22</v>
      </c>
      <c r="J41" s="8" t="s">
        <v>157</v>
      </c>
      <c r="K41" s="8" t="s">
        <v>157</v>
      </c>
      <c r="L41" s="8" t="s">
        <v>157</v>
      </c>
      <c r="M41" s="8" t="s">
        <v>157</v>
      </c>
      <c r="N41" s="8" t="s">
        <v>157</v>
      </c>
      <c r="O41" s="8" t="s">
        <v>157</v>
      </c>
      <c r="P41" s="13" t="s">
        <v>22</v>
      </c>
      <c r="Q41" s="38">
        <v>7.99</v>
      </c>
      <c r="R41" s="28" t="s">
        <v>87</v>
      </c>
    </row>
    <row r="42" spans="1:18" ht="9.6" customHeight="1">
      <c r="A42" s="29" t="s">
        <v>88</v>
      </c>
      <c r="B42" s="5" t="s">
        <v>0</v>
      </c>
      <c r="C42" s="17" t="s">
        <v>214</v>
      </c>
      <c r="D42" s="12" t="s">
        <v>22</v>
      </c>
      <c r="E42" s="13" t="s">
        <v>22</v>
      </c>
      <c r="F42" s="13" t="s">
        <v>22</v>
      </c>
      <c r="G42" s="13" t="s">
        <v>22</v>
      </c>
      <c r="H42" s="13" t="s">
        <v>22</v>
      </c>
      <c r="I42" s="13" t="s">
        <v>22</v>
      </c>
      <c r="J42" s="8" t="s">
        <v>157</v>
      </c>
      <c r="K42" s="8" t="s">
        <v>157</v>
      </c>
      <c r="L42" s="8" t="s">
        <v>157</v>
      </c>
      <c r="M42" s="8" t="s">
        <v>157</v>
      </c>
      <c r="N42" s="8" t="s">
        <v>157</v>
      </c>
      <c r="O42" s="8" t="s">
        <v>157</v>
      </c>
      <c r="P42" s="13" t="s">
        <v>22</v>
      </c>
      <c r="Q42" s="13" t="s">
        <v>22</v>
      </c>
      <c r="R42" s="28" t="s">
        <v>89</v>
      </c>
    </row>
    <row r="43" spans="1:18" ht="9.6" customHeight="1">
      <c r="A43" s="29" t="s">
        <v>90</v>
      </c>
      <c r="B43" s="5" t="s">
        <v>0</v>
      </c>
      <c r="C43" s="17" t="s">
        <v>215</v>
      </c>
      <c r="D43" s="12" t="s">
        <v>22</v>
      </c>
      <c r="E43" s="38">
        <v>0.08</v>
      </c>
      <c r="F43" s="13" t="s">
        <v>22</v>
      </c>
      <c r="G43" s="13" t="s">
        <v>22</v>
      </c>
      <c r="H43" s="13" t="s">
        <v>22</v>
      </c>
      <c r="I43" s="13" t="s">
        <v>22</v>
      </c>
      <c r="J43" s="8" t="s">
        <v>157</v>
      </c>
      <c r="K43" s="8" t="s">
        <v>157</v>
      </c>
      <c r="L43" s="8" t="s">
        <v>157</v>
      </c>
      <c r="M43" s="8" t="s">
        <v>157</v>
      </c>
      <c r="N43" s="8" t="s">
        <v>157</v>
      </c>
      <c r="O43" s="8" t="s">
        <v>157</v>
      </c>
      <c r="P43" s="13" t="s">
        <v>22</v>
      </c>
      <c r="Q43" s="38">
        <v>0.09</v>
      </c>
      <c r="R43" s="28" t="s">
        <v>91</v>
      </c>
    </row>
    <row r="44" spans="1:18" ht="9.6" customHeight="1">
      <c r="A44" s="29" t="s">
        <v>92</v>
      </c>
      <c r="B44" s="5" t="s">
        <v>0</v>
      </c>
      <c r="C44" s="17" t="s">
        <v>216</v>
      </c>
      <c r="D44" s="12" t="s">
        <v>22</v>
      </c>
      <c r="E44" s="13" t="s">
        <v>22</v>
      </c>
      <c r="F44" s="13" t="s">
        <v>22</v>
      </c>
      <c r="G44" s="13" t="s">
        <v>22</v>
      </c>
      <c r="H44" s="13" t="s">
        <v>22</v>
      </c>
      <c r="I44" s="13" t="s">
        <v>22</v>
      </c>
      <c r="J44" s="8" t="s">
        <v>157</v>
      </c>
      <c r="K44" s="8" t="s">
        <v>157</v>
      </c>
      <c r="L44" s="8" t="s">
        <v>112</v>
      </c>
      <c r="M44" s="8" t="s">
        <v>112</v>
      </c>
      <c r="N44" s="8" t="s">
        <v>157</v>
      </c>
      <c r="O44" s="8" t="s">
        <v>157</v>
      </c>
      <c r="P44" s="13" t="s">
        <v>22</v>
      </c>
      <c r="Q44" s="38">
        <v>0.12</v>
      </c>
      <c r="R44" s="28" t="s">
        <v>93</v>
      </c>
    </row>
    <row r="45" spans="1:18" ht="9.6" customHeight="1">
      <c r="A45" s="29" t="s">
        <v>94</v>
      </c>
      <c r="B45" s="5" t="s">
        <v>0</v>
      </c>
      <c r="C45" s="17" t="s">
        <v>217</v>
      </c>
      <c r="D45" s="12" t="s">
        <v>22</v>
      </c>
      <c r="E45" s="13" t="s">
        <v>22</v>
      </c>
      <c r="F45" s="13" t="s">
        <v>22</v>
      </c>
      <c r="G45" s="13" t="s">
        <v>22</v>
      </c>
      <c r="H45" s="13" t="s">
        <v>22</v>
      </c>
      <c r="I45" s="13" t="s">
        <v>22</v>
      </c>
      <c r="J45" s="8" t="s">
        <v>157</v>
      </c>
      <c r="K45" s="8" t="s">
        <v>157</v>
      </c>
      <c r="L45" s="8" t="s">
        <v>112</v>
      </c>
      <c r="M45" s="8" t="s">
        <v>112</v>
      </c>
      <c r="N45" s="8" t="s">
        <v>157</v>
      </c>
      <c r="O45" s="8" t="s">
        <v>157</v>
      </c>
      <c r="P45" s="13" t="s">
        <v>22</v>
      </c>
      <c r="Q45" s="38">
        <v>0.07</v>
      </c>
      <c r="R45" s="28" t="s">
        <v>95</v>
      </c>
    </row>
    <row r="46" spans="1:18" ht="9.6" customHeight="1">
      <c r="A46" s="29" t="s">
        <v>96</v>
      </c>
      <c r="B46" s="5" t="s">
        <v>0</v>
      </c>
      <c r="C46" s="17" t="s">
        <v>218</v>
      </c>
      <c r="D46" s="12" t="s">
        <v>22</v>
      </c>
      <c r="E46" s="13" t="s">
        <v>22</v>
      </c>
      <c r="F46" s="13" t="s">
        <v>22</v>
      </c>
      <c r="G46" s="13" t="s">
        <v>22</v>
      </c>
      <c r="H46" s="13" t="s">
        <v>22</v>
      </c>
      <c r="I46" s="13" t="s">
        <v>22</v>
      </c>
      <c r="J46" s="8" t="s">
        <v>112</v>
      </c>
      <c r="K46" s="8" t="s">
        <v>112</v>
      </c>
      <c r="L46" s="8" t="s">
        <v>112</v>
      </c>
      <c r="M46" s="8" t="s">
        <v>112</v>
      </c>
      <c r="N46" s="8" t="s">
        <v>157</v>
      </c>
      <c r="O46" s="8" t="s">
        <v>157</v>
      </c>
      <c r="P46" s="13" t="s">
        <v>22</v>
      </c>
      <c r="Q46" s="13" t="s">
        <v>22</v>
      </c>
      <c r="R46" s="28" t="s">
        <v>97</v>
      </c>
    </row>
    <row r="47" spans="1:18" ht="9.6" customHeight="1">
      <c r="A47" s="29" t="s">
        <v>98</v>
      </c>
      <c r="B47" s="5" t="s">
        <v>0</v>
      </c>
      <c r="C47" s="17" t="s">
        <v>219</v>
      </c>
      <c r="D47" s="12" t="s">
        <v>22</v>
      </c>
      <c r="E47" s="13" t="s">
        <v>22</v>
      </c>
      <c r="F47" s="13" t="s">
        <v>22</v>
      </c>
      <c r="G47" s="13" t="s">
        <v>22</v>
      </c>
      <c r="H47" s="13" t="s">
        <v>22</v>
      </c>
      <c r="I47" s="13" t="s">
        <v>22</v>
      </c>
      <c r="J47" s="8" t="s">
        <v>157</v>
      </c>
      <c r="K47" s="8" t="s">
        <v>157</v>
      </c>
      <c r="L47" s="8" t="s">
        <v>157</v>
      </c>
      <c r="M47" s="8" t="s">
        <v>157</v>
      </c>
      <c r="N47" s="8" t="s">
        <v>157</v>
      </c>
      <c r="O47" s="8" t="s">
        <v>157</v>
      </c>
      <c r="P47" s="13" t="s">
        <v>22</v>
      </c>
      <c r="Q47" s="13" t="s">
        <v>22</v>
      </c>
      <c r="R47" s="28" t="s">
        <v>99</v>
      </c>
    </row>
    <row r="48" spans="1:18" ht="9.6" customHeight="1">
      <c r="A48" s="29" t="s">
        <v>100</v>
      </c>
      <c r="B48" s="3" t="s">
        <v>101</v>
      </c>
      <c r="C48" s="15" t="s">
        <v>220</v>
      </c>
      <c r="D48" s="12" t="s">
        <v>22</v>
      </c>
      <c r="E48" s="38">
        <v>4.65</v>
      </c>
      <c r="F48" s="13" t="s">
        <v>22</v>
      </c>
      <c r="G48" s="13" t="s">
        <v>22</v>
      </c>
      <c r="H48" s="13" t="s">
        <v>22</v>
      </c>
      <c r="I48" s="13" t="s">
        <v>22</v>
      </c>
      <c r="J48" s="8" t="s">
        <v>157</v>
      </c>
      <c r="K48" s="8" t="s">
        <v>157</v>
      </c>
      <c r="L48" s="8" t="s">
        <v>157</v>
      </c>
      <c r="M48" s="8" t="s">
        <v>157</v>
      </c>
      <c r="N48" s="8" t="s">
        <v>157</v>
      </c>
      <c r="O48" s="8" t="s">
        <v>157</v>
      </c>
      <c r="P48" s="13" t="s">
        <v>22</v>
      </c>
      <c r="Q48" s="38">
        <v>4.94</v>
      </c>
      <c r="R48" s="28" t="s">
        <v>102</v>
      </c>
    </row>
    <row r="49" spans="1:18" ht="9.6" customHeight="1">
      <c r="A49" s="29" t="s">
        <v>103</v>
      </c>
      <c r="B49" s="3" t="s">
        <v>104</v>
      </c>
      <c r="C49" s="16" t="s">
        <v>221</v>
      </c>
      <c r="D49" s="43">
        <v>2211</v>
      </c>
      <c r="E49" s="7">
        <v>2.93</v>
      </c>
      <c r="F49" s="13" t="s">
        <v>22</v>
      </c>
      <c r="G49" s="13" t="s">
        <v>22</v>
      </c>
      <c r="H49" s="13" t="s">
        <v>22</v>
      </c>
      <c r="I49" s="38">
        <v>2.65</v>
      </c>
      <c r="J49" s="8" t="s">
        <v>157</v>
      </c>
      <c r="K49" s="8" t="s">
        <v>157</v>
      </c>
      <c r="L49" s="8" t="s">
        <v>157</v>
      </c>
      <c r="M49" s="8" t="s">
        <v>157</v>
      </c>
      <c r="N49" s="8" t="s">
        <v>157</v>
      </c>
      <c r="O49" s="8" t="s">
        <v>157</v>
      </c>
      <c r="P49" s="13" t="s">
        <v>22</v>
      </c>
      <c r="Q49" s="7">
        <v>2.88</v>
      </c>
      <c r="R49" s="28" t="s">
        <v>105</v>
      </c>
    </row>
    <row r="50" spans="1:18" ht="9.6" customHeight="1">
      <c r="A50" s="29" t="s">
        <v>106</v>
      </c>
      <c r="B50" s="5" t="s">
        <v>0</v>
      </c>
      <c r="C50" s="17" t="s">
        <v>222</v>
      </c>
      <c r="D50" s="43">
        <v>2001</v>
      </c>
      <c r="E50" s="7">
        <v>2.65</v>
      </c>
      <c r="F50" s="13" t="s">
        <v>22</v>
      </c>
      <c r="G50" s="13" t="s">
        <v>22</v>
      </c>
      <c r="H50" s="13" t="s">
        <v>22</v>
      </c>
      <c r="I50" s="38">
        <v>2.35</v>
      </c>
      <c r="J50" s="8" t="s">
        <v>157</v>
      </c>
      <c r="K50" s="8" t="s">
        <v>157</v>
      </c>
      <c r="L50" s="8" t="s">
        <v>157</v>
      </c>
      <c r="M50" s="8" t="s">
        <v>157</v>
      </c>
      <c r="N50" s="8" t="s">
        <v>157</v>
      </c>
      <c r="O50" s="8" t="s">
        <v>157</v>
      </c>
      <c r="P50" s="13" t="s">
        <v>22</v>
      </c>
      <c r="Q50" s="7">
        <v>2.61</v>
      </c>
      <c r="R50" s="28" t="s">
        <v>107</v>
      </c>
    </row>
    <row r="51" spans="1:18" ht="9.6" customHeight="1">
      <c r="A51" s="29" t="s">
        <v>108</v>
      </c>
      <c r="B51" s="5" t="s">
        <v>0</v>
      </c>
      <c r="C51" s="17" t="s">
        <v>223</v>
      </c>
      <c r="D51" s="6">
        <v>210</v>
      </c>
      <c r="E51" s="7">
        <v>0.28</v>
      </c>
      <c r="F51" s="40">
        <v>165</v>
      </c>
      <c r="G51" s="38">
        <v>0.3</v>
      </c>
      <c r="H51" s="40">
        <v>218</v>
      </c>
      <c r="I51" s="7">
        <v>0.3</v>
      </c>
      <c r="J51" s="8" t="s">
        <v>157</v>
      </c>
      <c r="K51" s="8" t="s">
        <v>157</v>
      </c>
      <c r="L51" s="8" t="s">
        <v>157</v>
      </c>
      <c r="M51" s="8" t="s">
        <v>157</v>
      </c>
      <c r="N51" s="8" t="s">
        <v>157</v>
      </c>
      <c r="O51" s="8" t="s">
        <v>157</v>
      </c>
      <c r="P51" s="40">
        <v>230</v>
      </c>
      <c r="Q51" s="7">
        <v>0.27</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12" t="s">
        <v>22</v>
      </c>
      <c r="E53" s="13" t="s">
        <v>22</v>
      </c>
      <c r="F53" s="13" t="s">
        <v>22</v>
      </c>
      <c r="G53" s="13" t="s">
        <v>22</v>
      </c>
      <c r="H53" s="13" t="s">
        <v>22</v>
      </c>
      <c r="I53" s="13" t="s">
        <v>22</v>
      </c>
      <c r="J53" s="8" t="s">
        <v>157</v>
      </c>
      <c r="K53" s="8" t="s">
        <v>157</v>
      </c>
      <c r="L53" s="8" t="s">
        <v>157</v>
      </c>
      <c r="M53" s="8" t="s">
        <v>157</v>
      </c>
      <c r="N53" s="8" t="s">
        <v>157</v>
      </c>
      <c r="O53" s="8" t="s">
        <v>157</v>
      </c>
      <c r="P53" s="13" t="s">
        <v>22</v>
      </c>
      <c r="Q53" s="13" t="s">
        <v>22</v>
      </c>
      <c r="R53" s="28" t="s">
        <v>116</v>
      </c>
    </row>
    <row r="54" spans="1:18" ht="9.6" customHeight="1">
      <c r="A54" s="29" t="s">
        <v>117</v>
      </c>
      <c r="B54" s="5" t="s">
        <v>0</v>
      </c>
      <c r="C54" s="17" t="s">
        <v>226</v>
      </c>
      <c r="D54" s="12" t="s">
        <v>22</v>
      </c>
      <c r="E54" s="38">
        <v>1.22</v>
      </c>
      <c r="F54" s="13" t="s">
        <v>22</v>
      </c>
      <c r="G54" s="13" t="s">
        <v>22</v>
      </c>
      <c r="H54" s="13" t="s">
        <v>22</v>
      </c>
      <c r="I54" s="13" t="s">
        <v>22</v>
      </c>
      <c r="J54" s="8" t="s">
        <v>157</v>
      </c>
      <c r="K54" s="8" t="s">
        <v>157</v>
      </c>
      <c r="L54" s="8" t="s">
        <v>157</v>
      </c>
      <c r="M54" s="8" t="s">
        <v>157</v>
      </c>
      <c r="N54" s="8" t="s">
        <v>157</v>
      </c>
      <c r="O54" s="8" t="s">
        <v>157</v>
      </c>
      <c r="P54" s="13" t="s">
        <v>22</v>
      </c>
      <c r="Q54" s="38">
        <v>1.42</v>
      </c>
      <c r="R54" s="28" t="s">
        <v>118</v>
      </c>
    </row>
    <row r="55" spans="1:18" ht="9.6" customHeight="1">
      <c r="A55" s="29" t="s">
        <v>119</v>
      </c>
      <c r="B55" s="5" t="s">
        <v>0</v>
      </c>
      <c r="C55" s="17" t="s">
        <v>227</v>
      </c>
      <c r="D55" s="12" t="s">
        <v>22</v>
      </c>
      <c r="E55" s="13" t="s">
        <v>22</v>
      </c>
      <c r="F55" s="8" t="s">
        <v>112</v>
      </c>
      <c r="G55" s="8" t="s">
        <v>112</v>
      </c>
      <c r="H55" s="13" t="s">
        <v>22</v>
      </c>
      <c r="I55" s="13" t="s">
        <v>22</v>
      </c>
      <c r="J55" s="8" t="s">
        <v>157</v>
      </c>
      <c r="K55" s="8" t="s">
        <v>157</v>
      </c>
      <c r="L55" s="8" t="s">
        <v>112</v>
      </c>
      <c r="M55" s="8" t="s">
        <v>112</v>
      </c>
      <c r="N55" s="8" t="s">
        <v>112</v>
      </c>
      <c r="O55" s="8" t="s">
        <v>112</v>
      </c>
      <c r="P55" s="13" t="s">
        <v>22</v>
      </c>
      <c r="Q55" s="13" t="s">
        <v>22</v>
      </c>
      <c r="R55" s="28" t="s">
        <v>120</v>
      </c>
    </row>
    <row r="56" spans="1:18" ht="9.6" customHeight="1">
      <c r="A56" s="29" t="s">
        <v>121</v>
      </c>
      <c r="B56" s="3" t="s">
        <v>122</v>
      </c>
      <c r="C56" s="16" t="s">
        <v>228</v>
      </c>
      <c r="D56" s="12" t="s">
        <v>22</v>
      </c>
      <c r="E56" s="38">
        <v>0.18</v>
      </c>
      <c r="F56" s="13" t="s">
        <v>22</v>
      </c>
      <c r="G56" s="13" t="s">
        <v>22</v>
      </c>
      <c r="H56" s="13" t="s">
        <v>22</v>
      </c>
      <c r="I56" s="13" t="s">
        <v>22</v>
      </c>
      <c r="J56" s="8" t="s">
        <v>157</v>
      </c>
      <c r="K56" s="8" t="s">
        <v>157</v>
      </c>
      <c r="L56" s="8" t="s">
        <v>157</v>
      </c>
      <c r="M56" s="8" t="s">
        <v>157</v>
      </c>
      <c r="N56" s="8" t="s">
        <v>157</v>
      </c>
      <c r="O56" s="8" t="s">
        <v>157</v>
      </c>
      <c r="P56" s="13" t="s">
        <v>22</v>
      </c>
      <c r="Q56" s="38">
        <v>0.22</v>
      </c>
      <c r="R56" s="28" t="s">
        <v>123</v>
      </c>
    </row>
    <row r="57" spans="1:18" ht="9.6" customHeight="1">
      <c r="A57" s="29" t="s">
        <v>124</v>
      </c>
      <c r="B57" s="3" t="s">
        <v>125</v>
      </c>
      <c r="C57" s="15" t="s">
        <v>229</v>
      </c>
      <c r="D57" s="37">
        <v>83</v>
      </c>
      <c r="E57" s="38">
        <v>0.11</v>
      </c>
      <c r="F57" s="13" t="s">
        <v>22</v>
      </c>
      <c r="G57" s="13" t="s">
        <v>22</v>
      </c>
      <c r="H57" s="40">
        <v>45</v>
      </c>
      <c r="I57" s="13" t="s">
        <v>22</v>
      </c>
      <c r="J57" s="8" t="s">
        <v>157</v>
      </c>
      <c r="K57" s="8" t="s">
        <v>157</v>
      </c>
      <c r="L57" s="8" t="s">
        <v>157</v>
      </c>
      <c r="M57" s="8" t="s">
        <v>157</v>
      </c>
      <c r="N57" s="8" t="s">
        <v>157</v>
      </c>
      <c r="O57" s="8" t="s">
        <v>157</v>
      </c>
      <c r="P57" s="40">
        <v>97</v>
      </c>
      <c r="Q57" s="7">
        <v>0.12</v>
      </c>
      <c r="R57" s="28" t="s">
        <v>126</v>
      </c>
    </row>
    <row r="58" spans="1:18" ht="9.6" customHeight="1">
      <c r="A58" s="29" t="s">
        <v>127</v>
      </c>
      <c r="B58" s="3" t="s">
        <v>128</v>
      </c>
      <c r="C58" s="11" t="s">
        <v>230</v>
      </c>
      <c r="D58" s="12" t="s">
        <v>22</v>
      </c>
      <c r="E58" s="38">
        <v>0.18</v>
      </c>
      <c r="F58" s="13" t="s">
        <v>22</v>
      </c>
      <c r="G58" s="13" t="s">
        <v>22</v>
      </c>
      <c r="H58" s="13" t="s">
        <v>22</v>
      </c>
      <c r="I58" s="13" t="s">
        <v>22</v>
      </c>
      <c r="J58" s="8" t="s">
        <v>157</v>
      </c>
      <c r="K58" s="8" t="s">
        <v>157</v>
      </c>
      <c r="L58" s="8" t="s">
        <v>157</v>
      </c>
      <c r="M58" s="8" t="s">
        <v>157</v>
      </c>
      <c r="N58" s="8" t="s">
        <v>157</v>
      </c>
      <c r="O58" s="8" t="s">
        <v>157</v>
      </c>
      <c r="P58" s="13" t="s">
        <v>22</v>
      </c>
      <c r="Q58" s="38">
        <v>0.18</v>
      </c>
      <c r="R58" s="28" t="s">
        <v>129</v>
      </c>
    </row>
    <row r="59" spans="1:18" ht="9.6" customHeight="1">
      <c r="A59" s="29" t="s">
        <v>130</v>
      </c>
      <c r="B59" s="3" t="s">
        <v>131</v>
      </c>
      <c r="C59" s="11" t="s">
        <v>231</v>
      </c>
      <c r="D59" s="12" t="s">
        <v>22</v>
      </c>
      <c r="E59" s="38">
        <v>0.13</v>
      </c>
      <c r="F59" s="13" t="s">
        <v>22</v>
      </c>
      <c r="G59" s="13" t="s">
        <v>22</v>
      </c>
      <c r="H59" s="13" t="s">
        <v>22</v>
      </c>
      <c r="I59" s="13" t="s">
        <v>22</v>
      </c>
      <c r="J59" s="8" t="s">
        <v>157</v>
      </c>
      <c r="K59" s="8" t="s">
        <v>157</v>
      </c>
      <c r="L59" s="8" t="s">
        <v>112</v>
      </c>
      <c r="M59" s="8" t="s">
        <v>112</v>
      </c>
      <c r="N59" s="8" t="s">
        <v>157</v>
      </c>
      <c r="O59" s="8" t="s">
        <v>157</v>
      </c>
      <c r="P59" s="13" t="s">
        <v>22</v>
      </c>
      <c r="Q59" s="38">
        <v>0.14</v>
      </c>
      <c r="R59" s="28" t="s">
        <v>132</v>
      </c>
    </row>
    <row r="60" spans="1:18" ht="9.6" customHeight="1">
      <c r="A60" s="29" t="s">
        <v>133</v>
      </c>
      <c r="B60" s="3" t="s">
        <v>134</v>
      </c>
      <c r="C60" s="11" t="s">
        <v>232</v>
      </c>
      <c r="D60" s="6">
        <v>26</v>
      </c>
      <c r="E60" s="38">
        <v>0.04</v>
      </c>
      <c r="F60" s="40">
        <v>14</v>
      </c>
      <c r="G60" s="13" t="s">
        <v>22</v>
      </c>
      <c r="H60" s="40">
        <v>29</v>
      </c>
      <c r="I60" s="13" t="s">
        <v>22</v>
      </c>
      <c r="J60" s="8" t="s">
        <v>157</v>
      </c>
      <c r="K60" s="8" t="s">
        <v>157</v>
      </c>
      <c r="L60" s="8" t="s">
        <v>157</v>
      </c>
      <c r="M60" s="8" t="s">
        <v>157</v>
      </c>
      <c r="N60" s="8" t="s">
        <v>157</v>
      </c>
      <c r="O60" s="8" t="s">
        <v>157</v>
      </c>
      <c r="P60" s="8">
        <v>32</v>
      </c>
      <c r="Q60" s="38">
        <v>0.04</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12" t="s">
        <v>22</v>
      </c>
      <c r="E63" s="38">
        <v>0.36</v>
      </c>
      <c r="F63" s="13" t="s">
        <v>22</v>
      </c>
      <c r="G63" s="13" t="s">
        <v>22</v>
      </c>
      <c r="H63" s="13" t="s">
        <v>22</v>
      </c>
      <c r="I63" s="13" t="s">
        <v>22</v>
      </c>
      <c r="J63" s="8" t="s">
        <v>157</v>
      </c>
      <c r="K63" s="8" t="s">
        <v>157</v>
      </c>
      <c r="L63" s="8" t="s">
        <v>157</v>
      </c>
      <c r="M63" s="8" t="s">
        <v>157</v>
      </c>
      <c r="N63" s="8" t="s">
        <v>157</v>
      </c>
      <c r="O63" s="8" t="s">
        <v>157</v>
      </c>
      <c r="P63" s="13" t="s">
        <v>22</v>
      </c>
      <c r="Q63" s="38">
        <v>0.39</v>
      </c>
      <c r="R63" s="28" t="s">
        <v>138</v>
      </c>
    </row>
    <row r="64" spans="1:18" ht="9.6" customHeight="1">
      <c r="A64" s="29" t="s">
        <v>139</v>
      </c>
      <c r="B64" s="5" t="s">
        <v>0</v>
      </c>
      <c r="C64" s="11" t="s">
        <v>234</v>
      </c>
      <c r="D64" s="43">
        <v>19189</v>
      </c>
      <c r="E64" s="7">
        <v>25.45</v>
      </c>
      <c r="F64" s="39">
        <v>11974</v>
      </c>
      <c r="G64" s="38">
        <v>21.72</v>
      </c>
      <c r="H64" s="13" t="s">
        <v>22</v>
      </c>
      <c r="I64" s="7">
        <v>25.35</v>
      </c>
      <c r="J64" s="8" t="s">
        <v>157</v>
      </c>
      <c r="K64" s="8" t="s">
        <v>157</v>
      </c>
      <c r="L64" s="8" t="s">
        <v>157</v>
      </c>
      <c r="M64" s="8" t="s">
        <v>157</v>
      </c>
      <c r="N64" s="8" t="s">
        <v>157</v>
      </c>
      <c r="O64" s="8" t="s">
        <v>157</v>
      </c>
      <c r="P64" s="39">
        <v>22345</v>
      </c>
      <c r="Q64" s="7">
        <v>26.52</v>
      </c>
      <c r="R64" s="28" t="s">
        <v>140</v>
      </c>
    </row>
    <row r="65" spans="1:18" ht="9.6" customHeight="1">
      <c r="A65" s="29" t="s">
        <v>141</v>
      </c>
      <c r="B65" s="5" t="s">
        <v>0</v>
      </c>
      <c r="C65" s="11" t="s">
        <v>235</v>
      </c>
      <c r="D65" s="6">
        <v>12747</v>
      </c>
      <c r="E65" s="7">
        <v>16.91</v>
      </c>
      <c r="F65" s="39">
        <v>10774</v>
      </c>
      <c r="G65" s="7">
        <v>19.55</v>
      </c>
      <c r="H65" s="39">
        <v>12424</v>
      </c>
      <c r="I65" s="38">
        <v>17.03</v>
      </c>
      <c r="J65" s="8" t="s">
        <v>157</v>
      </c>
      <c r="K65" s="8" t="s">
        <v>157</v>
      </c>
      <c r="L65" s="8" t="s">
        <v>157</v>
      </c>
      <c r="M65" s="8" t="s">
        <v>157</v>
      </c>
      <c r="N65" s="8" t="s">
        <v>157</v>
      </c>
      <c r="O65" s="8" t="s">
        <v>157</v>
      </c>
      <c r="P65" s="8">
        <v>13610</v>
      </c>
      <c r="Q65" s="7">
        <v>16.15</v>
      </c>
      <c r="R65" s="28" t="s">
        <v>142</v>
      </c>
    </row>
    <row r="66" spans="1:18" ht="9.6" customHeight="1">
      <c r="A66" s="29" t="s">
        <v>143</v>
      </c>
      <c r="B66" s="5" t="s">
        <v>0</v>
      </c>
      <c r="C66" s="11" t="s">
        <v>236</v>
      </c>
      <c r="D66" s="43">
        <v>32974</v>
      </c>
      <c r="E66" s="7">
        <v>43.73</v>
      </c>
      <c r="F66" s="39">
        <v>20793</v>
      </c>
      <c r="G66" s="7">
        <v>37.72</v>
      </c>
      <c r="H66" s="13" t="s">
        <v>22</v>
      </c>
      <c r="I66" s="7">
        <v>44.8</v>
      </c>
      <c r="J66" s="8" t="s">
        <v>157</v>
      </c>
      <c r="K66" s="8" t="s">
        <v>157</v>
      </c>
      <c r="L66" s="8" t="s">
        <v>157</v>
      </c>
      <c r="M66" s="8" t="s">
        <v>157</v>
      </c>
      <c r="N66" s="8" t="s">
        <v>157</v>
      </c>
      <c r="O66" s="8" t="s">
        <v>157</v>
      </c>
      <c r="P66" s="39">
        <v>38303</v>
      </c>
      <c r="Q66" s="7">
        <v>45.45</v>
      </c>
      <c r="R66" s="28" t="s">
        <v>144</v>
      </c>
    </row>
    <row r="67" spans="1:18" ht="9.6" customHeight="1">
      <c r="A67" s="29" t="s">
        <v>145</v>
      </c>
      <c r="B67" s="5" t="s">
        <v>0</v>
      </c>
      <c r="C67" s="11" t="s">
        <v>237</v>
      </c>
      <c r="D67" s="6">
        <v>14066</v>
      </c>
      <c r="E67" s="7">
        <v>18.66</v>
      </c>
      <c r="F67" s="8">
        <v>11840</v>
      </c>
      <c r="G67" s="7">
        <v>21.48</v>
      </c>
      <c r="H67" s="39">
        <v>13724</v>
      </c>
      <c r="I67" s="7">
        <v>18.82</v>
      </c>
      <c r="J67" s="8" t="s">
        <v>157</v>
      </c>
      <c r="K67" s="8" t="s">
        <v>157</v>
      </c>
      <c r="L67" s="8" t="s">
        <v>157</v>
      </c>
      <c r="M67" s="8" t="s">
        <v>157</v>
      </c>
      <c r="N67" s="8" t="s">
        <v>157</v>
      </c>
      <c r="O67" s="8" t="s">
        <v>157</v>
      </c>
      <c r="P67" s="8">
        <v>15040</v>
      </c>
      <c r="Q67" s="7">
        <v>17.85</v>
      </c>
      <c r="R67" s="28" t="s">
        <v>146</v>
      </c>
    </row>
    <row r="68" spans="1:18" ht="9.6" customHeight="1">
      <c r="A68" s="29" t="s">
        <v>147</v>
      </c>
      <c r="B68" s="5" t="s">
        <v>0</v>
      </c>
      <c r="C68" s="11" t="s">
        <v>238</v>
      </c>
      <c r="D68" s="43">
        <v>73512</v>
      </c>
      <c r="E68" s="7">
        <v>97.5</v>
      </c>
      <c r="F68" s="8">
        <v>54325</v>
      </c>
      <c r="G68" s="7">
        <v>98.56</v>
      </c>
      <c r="H68" s="13" t="s">
        <v>22</v>
      </c>
      <c r="I68" s="7">
        <v>98.47</v>
      </c>
      <c r="J68" s="8" t="s">
        <v>157</v>
      </c>
      <c r="K68" s="8" t="s">
        <v>157</v>
      </c>
      <c r="L68" s="8" t="s">
        <v>157</v>
      </c>
      <c r="M68" s="8" t="s">
        <v>157</v>
      </c>
      <c r="N68" s="8" t="s">
        <v>157</v>
      </c>
      <c r="O68" s="8" t="s">
        <v>157</v>
      </c>
      <c r="P68" s="39">
        <v>81775</v>
      </c>
      <c r="Q68" s="7">
        <v>97.04</v>
      </c>
      <c r="R68" s="28" t="s">
        <v>148</v>
      </c>
    </row>
    <row r="69" spans="1:18" ht="9.6" customHeight="1">
      <c r="A69" s="29" t="s">
        <v>149</v>
      </c>
      <c r="B69" s="5" t="s">
        <v>0</v>
      </c>
      <c r="C69" s="11" t="s">
        <v>239</v>
      </c>
      <c r="D69" s="44">
        <v>46.32</v>
      </c>
      <c r="E69" s="13" t="s">
        <v>0</v>
      </c>
      <c r="F69" s="38">
        <v>33.62</v>
      </c>
      <c r="G69" s="13" t="s">
        <v>0</v>
      </c>
      <c r="H69" s="38">
        <v>44.96</v>
      </c>
      <c r="I69" s="13" t="s">
        <v>0</v>
      </c>
      <c r="J69" s="8" t="s">
        <v>157</v>
      </c>
      <c r="K69" s="13" t="s">
        <v>0</v>
      </c>
      <c r="L69" s="8" t="s">
        <v>157</v>
      </c>
      <c r="M69" s="13" t="s">
        <v>0</v>
      </c>
      <c r="N69" s="8" t="s">
        <v>157</v>
      </c>
      <c r="O69" s="13" t="s">
        <v>0</v>
      </c>
      <c r="P69" s="38">
        <v>51.94</v>
      </c>
      <c r="Q69" s="13" t="s">
        <v>0</v>
      </c>
      <c r="R69" s="28" t="s">
        <v>150</v>
      </c>
    </row>
    <row r="70" spans="1:18" ht="9.6" customHeight="1">
      <c r="A70" s="29" t="s">
        <v>151</v>
      </c>
      <c r="B70" s="5" t="s">
        <v>0</v>
      </c>
      <c r="C70" s="25" t="s">
        <v>240</v>
      </c>
      <c r="D70" s="45">
        <v>45.21</v>
      </c>
      <c r="E70" s="27" t="s">
        <v>0</v>
      </c>
      <c r="F70" s="46">
        <v>33.11</v>
      </c>
      <c r="G70" s="27" t="s">
        <v>0</v>
      </c>
      <c r="H70" s="27" t="s">
        <v>22</v>
      </c>
      <c r="I70" s="27" t="s">
        <v>0</v>
      </c>
      <c r="J70" s="24" t="s">
        <v>157</v>
      </c>
      <c r="K70" s="27" t="s">
        <v>0</v>
      </c>
      <c r="L70" s="24" t="s">
        <v>157</v>
      </c>
      <c r="M70" s="27" t="s">
        <v>0</v>
      </c>
      <c r="N70" s="24" t="s">
        <v>157</v>
      </c>
      <c r="O70" s="27" t="s">
        <v>0</v>
      </c>
      <c r="P70" s="46">
        <v>50.48</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73"/>
  <sheetViews>
    <sheetView zoomScale="144" zoomScaleNormal="144" workbookViewId="0" topLeftCell="A1">
      <selection activeCell="A2" sqref="A2:R2"/>
    </sheetView>
  </sheetViews>
  <sheetFormatPr defaultColWidth="11.421875" defaultRowHeight="9" customHeight="1"/>
  <cols>
    <col min="1" max="1" width="5.140625" style="2" customWidth="1"/>
    <col min="2" max="2" width="8.8515625" style="2" customWidth="1"/>
    <col min="3" max="3" width="65.28125" style="2" customWidth="1"/>
    <col min="4" max="4" width="8.8515625" style="2" customWidth="1"/>
    <col min="5" max="5" width="6.7109375" style="2" customWidth="1"/>
    <col min="6" max="6" width="7.421875" style="2" customWidth="1"/>
    <col min="7" max="7" width="6.7109375" style="2" customWidth="1"/>
    <col min="8" max="8" width="7.421875" style="2" customWidth="1"/>
    <col min="9" max="9" width="6.7109375" style="2" customWidth="1"/>
    <col min="10" max="10" width="7.421875" style="2" customWidth="1"/>
    <col min="11" max="11" width="6.7109375" style="2" customWidth="1"/>
    <col min="12" max="12" width="7.421875" style="2" customWidth="1"/>
    <col min="13" max="13" width="6.7109375" style="2" customWidth="1"/>
    <col min="14" max="14" width="7.421875" style="2" customWidth="1"/>
    <col min="15" max="15" width="6.7109375" style="2" customWidth="1"/>
    <col min="16" max="16" width="7.421875" style="2" customWidth="1"/>
    <col min="17" max="17" width="6.7109375" style="2" customWidth="1"/>
    <col min="18" max="18" width="3.7109375" style="2" customWidth="1"/>
    <col min="19" max="256" width="9.140625" style="2" customWidth="1"/>
    <col min="257" max="16384" width="11.421875" style="2" customWidth="1"/>
  </cols>
  <sheetData>
    <row r="1" spans="1:18" s="1" customFormat="1" ht="12" customHeight="1">
      <c r="A1" s="53" t="s">
        <v>299</v>
      </c>
      <c r="B1" s="53"/>
      <c r="C1" s="53"/>
      <c r="D1" s="53"/>
      <c r="E1" s="53"/>
      <c r="F1" s="54"/>
      <c r="G1" s="54"/>
      <c r="H1" s="54"/>
      <c r="I1" s="54"/>
      <c r="J1" s="54"/>
      <c r="K1" s="54"/>
      <c r="L1" s="54"/>
      <c r="M1" s="54"/>
      <c r="N1" s="54"/>
      <c r="O1" s="54"/>
      <c r="P1" s="54"/>
      <c r="Q1" s="54"/>
      <c r="R1" s="54"/>
    </row>
    <row r="2" spans="1:18" s="1" customFormat="1" ht="12" customHeight="1">
      <c r="A2" s="50" t="s">
        <v>1</v>
      </c>
      <c r="B2" s="50"/>
      <c r="C2" s="50"/>
      <c r="D2" s="50"/>
      <c r="E2" s="50"/>
      <c r="F2" s="50"/>
      <c r="G2" s="50"/>
      <c r="H2" s="50"/>
      <c r="I2" s="50"/>
      <c r="J2" s="50"/>
      <c r="K2" s="50"/>
      <c r="L2" s="50"/>
      <c r="M2" s="50"/>
      <c r="N2" s="50"/>
      <c r="O2" s="50"/>
      <c r="P2" s="50"/>
      <c r="Q2" s="50"/>
      <c r="R2" s="50"/>
    </row>
    <row r="3" spans="1:18" s="1" customFormat="1" ht="12" customHeight="1">
      <c r="A3" s="50" t="s">
        <v>158</v>
      </c>
      <c r="B3" s="50"/>
      <c r="C3" s="50"/>
      <c r="D3" s="50"/>
      <c r="E3" s="50"/>
      <c r="F3" s="50"/>
      <c r="G3" s="50"/>
      <c r="H3" s="50"/>
      <c r="I3" s="50"/>
      <c r="J3" s="50"/>
      <c r="K3" s="50"/>
      <c r="L3" s="50"/>
      <c r="M3" s="50"/>
      <c r="N3" s="50"/>
      <c r="O3" s="50"/>
      <c r="P3" s="50"/>
      <c r="Q3" s="50"/>
      <c r="R3" s="50"/>
    </row>
    <row r="4" spans="1:18" ht="9.6" customHeight="1">
      <c r="A4" s="3" t="s">
        <v>0</v>
      </c>
      <c r="B4" s="3" t="s">
        <v>0</v>
      </c>
      <c r="C4" s="3" t="s">
        <v>0</v>
      </c>
      <c r="D4" s="3" t="s">
        <v>0</v>
      </c>
      <c r="E4" s="3" t="s">
        <v>0</v>
      </c>
      <c r="F4" s="3" t="s">
        <v>0</v>
      </c>
      <c r="G4" s="3" t="s">
        <v>0</v>
      </c>
      <c r="H4" s="3" t="s">
        <v>0</v>
      </c>
      <c r="I4" s="3" t="s">
        <v>0</v>
      </c>
      <c r="J4" s="3" t="s">
        <v>0</v>
      </c>
      <c r="K4" s="3" t="s">
        <v>0</v>
      </c>
      <c r="L4" s="3" t="s">
        <v>0</v>
      </c>
      <c r="M4" s="3" t="s">
        <v>0</v>
      </c>
      <c r="N4" s="3" t="s">
        <v>0</v>
      </c>
      <c r="O4" s="3" t="s">
        <v>0</v>
      </c>
      <c r="P4" s="3" t="s">
        <v>0</v>
      </c>
      <c r="Q4" s="3" t="s">
        <v>0</v>
      </c>
      <c r="R4" s="3" t="s">
        <v>0</v>
      </c>
    </row>
    <row r="5" spans="1:18" ht="18.95" customHeight="1">
      <c r="A5" s="55" t="s">
        <v>183</v>
      </c>
      <c r="B5" s="58" t="s">
        <v>5</v>
      </c>
      <c r="C5" s="58" t="s">
        <v>6</v>
      </c>
      <c r="D5" s="73" t="s">
        <v>3</v>
      </c>
      <c r="E5" s="74"/>
      <c r="F5" s="62"/>
      <c r="G5" s="62"/>
      <c r="H5" s="62"/>
      <c r="I5" s="62"/>
      <c r="J5" s="62"/>
      <c r="K5" s="62"/>
      <c r="L5" s="62"/>
      <c r="M5" s="62"/>
      <c r="N5" s="62"/>
      <c r="O5" s="62"/>
      <c r="P5" s="74"/>
      <c r="Q5" s="72"/>
      <c r="R5" s="61" t="s">
        <v>183</v>
      </c>
    </row>
    <row r="6" spans="1:18" ht="9.6" customHeight="1">
      <c r="A6" s="56"/>
      <c r="B6" s="59"/>
      <c r="C6" s="59"/>
      <c r="D6" s="61" t="s">
        <v>184</v>
      </c>
      <c r="E6" s="62"/>
      <c r="F6" s="67" t="s">
        <v>4</v>
      </c>
      <c r="G6" s="62"/>
      <c r="H6" s="62"/>
      <c r="I6" s="62"/>
      <c r="J6" s="62"/>
      <c r="K6" s="62"/>
      <c r="L6" s="62"/>
      <c r="M6" s="62"/>
      <c r="N6" s="62"/>
      <c r="O6" s="68"/>
      <c r="P6" s="70" t="s">
        <v>7</v>
      </c>
      <c r="Q6" s="68"/>
      <c r="R6" s="63"/>
    </row>
    <row r="7" spans="1:18" ht="9.6" customHeight="1">
      <c r="A7" s="56"/>
      <c r="B7" s="59"/>
      <c r="C7" s="59"/>
      <c r="D7" s="63"/>
      <c r="E7" s="64"/>
      <c r="F7" s="69"/>
      <c r="G7" s="66"/>
      <c r="H7" s="66"/>
      <c r="I7" s="66"/>
      <c r="J7" s="66"/>
      <c r="K7" s="66"/>
      <c r="L7" s="66"/>
      <c r="M7" s="66"/>
      <c r="N7" s="66"/>
      <c r="O7" s="57"/>
      <c r="P7" s="64"/>
      <c r="Q7" s="56"/>
      <c r="R7" s="63"/>
    </row>
    <row r="8" spans="1:18" ht="18.95" customHeight="1">
      <c r="A8" s="56"/>
      <c r="B8" s="59"/>
      <c r="C8" s="59"/>
      <c r="D8" s="65"/>
      <c r="E8" s="66"/>
      <c r="F8" s="71" t="s">
        <v>8</v>
      </c>
      <c r="G8" s="72"/>
      <c r="H8" s="73" t="s">
        <v>9</v>
      </c>
      <c r="I8" s="72"/>
      <c r="J8" s="73" t="s">
        <v>10</v>
      </c>
      <c r="K8" s="72"/>
      <c r="L8" s="73" t="s">
        <v>11</v>
      </c>
      <c r="M8" s="72"/>
      <c r="N8" s="73" t="s">
        <v>12</v>
      </c>
      <c r="O8" s="72"/>
      <c r="P8" s="66"/>
      <c r="Q8" s="57"/>
      <c r="R8" s="63"/>
    </row>
    <row r="9" spans="1:18" ht="18.95" customHeight="1">
      <c r="A9" s="57"/>
      <c r="B9" s="60"/>
      <c r="C9" s="59"/>
      <c r="D9" s="33" t="s">
        <v>13</v>
      </c>
      <c r="E9" s="34" t="s">
        <v>14</v>
      </c>
      <c r="F9" s="35" t="s">
        <v>13</v>
      </c>
      <c r="G9" s="33" t="s">
        <v>14</v>
      </c>
      <c r="H9" s="33" t="s">
        <v>13</v>
      </c>
      <c r="I9" s="33" t="s">
        <v>14</v>
      </c>
      <c r="J9" s="33" t="s">
        <v>13</v>
      </c>
      <c r="K9" s="33" t="s">
        <v>14</v>
      </c>
      <c r="L9" s="33" t="s">
        <v>13</v>
      </c>
      <c r="M9" s="33" t="s">
        <v>14</v>
      </c>
      <c r="N9" s="33" t="s">
        <v>13</v>
      </c>
      <c r="O9" s="33" t="s">
        <v>14</v>
      </c>
      <c r="P9" s="32" t="s">
        <v>13</v>
      </c>
      <c r="Q9" s="4" t="s">
        <v>14</v>
      </c>
      <c r="R9" s="65"/>
    </row>
    <row r="10" spans="1:18" ht="9.6" customHeight="1">
      <c r="A10" s="30" t="s">
        <v>0</v>
      </c>
      <c r="B10" s="30"/>
      <c r="C10" s="31"/>
      <c r="D10" s="30"/>
      <c r="E10" s="30"/>
      <c r="F10" s="36"/>
      <c r="G10" s="36"/>
      <c r="H10" s="36"/>
      <c r="I10" s="36"/>
      <c r="J10" s="36"/>
      <c r="K10" s="36"/>
      <c r="L10" s="36"/>
      <c r="M10" s="36"/>
      <c r="N10" s="36"/>
      <c r="O10" s="36"/>
      <c r="P10" s="30"/>
      <c r="Q10" s="30"/>
      <c r="R10" s="30"/>
    </row>
    <row r="11" spans="1:18" ht="9.6" customHeight="1">
      <c r="A11" s="29" t="s">
        <v>15</v>
      </c>
      <c r="B11" s="5" t="s">
        <v>0</v>
      </c>
      <c r="C11" s="21" t="s">
        <v>185</v>
      </c>
      <c r="D11" s="22">
        <v>69621</v>
      </c>
      <c r="E11" s="23">
        <v>100</v>
      </c>
      <c r="F11" s="24">
        <v>46607</v>
      </c>
      <c r="G11" s="23">
        <v>100</v>
      </c>
      <c r="H11" s="24">
        <v>53023</v>
      </c>
      <c r="I11" s="23">
        <v>100</v>
      </c>
      <c r="J11" s="24">
        <v>62397</v>
      </c>
      <c r="K11" s="23">
        <v>100</v>
      </c>
      <c r="L11" s="24">
        <v>66122</v>
      </c>
      <c r="M11" s="23">
        <v>100</v>
      </c>
      <c r="N11" s="24">
        <v>91307</v>
      </c>
      <c r="O11" s="23">
        <v>100</v>
      </c>
      <c r="P11" s="24">
        <v>72860</v>
      </c>
      <c r="Q11" s="23">
        <v>100</v>
      </c>
      <c r="R11" s="28" t="s">
        <v>16</v>
      </c>
    </row>
    <row r="12" spans="1:18" ht="9.6" customHeight="1">
      <c r="A12" s="29" t="s">
        <v>0</v>
      </c>
      <c r="B12" s="3" t="s">
        <v>0</v>
      </c>
      <c r="C12" s="9" t="s">
        <v>0</v>
      </c>
      <c r="D12" s="10" t="s">
        <v>0</v>
      </c>
      <c r="E12" s="3" t="s">
        <v>0</v>
      </c>
      <c r="F12" s="3" t="s">
        <v>0</v>
      </c>
      <c r="G12" s="3" t="s">
        <v>0</v>
      </c>
      <c r="H12" s="3" t="s">
        <v>0</v>
      </c>
      <c r="I12" s="3" t="s">
        <v>0</v>
      </c>
      <c r="J12" s="3" t="s">
        <v>0</v>
      </c>
      <c r="K12" s="3" t="s">
        <v>0</v>
      </c>
      <c r="L12" s="3" t="s">
        <v>0</v>
      </c>
      <c r="M12" s="3" t="s">
        <v>0</v>
      </c>
      <c r="N12" s="3" t="s">
        <v>0</v>
      </c>
      <c r="O12" s="3" t="s">
        <v>0</v>
      </c>
      <c r="P12" s="3" t="s">
        <v>0</v>
      </c>
      <c r="Q12" s="3" t="s">
        <v>0</v>
      </c>
      <c r="R12" s="28" t="s">
        <v>0</v>
      </c>
    </row>
    <row r="13" spans="1:18" ht="9.6" customHeight="1">
      <c r="A13" s="29" t="s">
        <v>17</v>
      </c>
      <c r="B13" s="3" t="s">
        <v>18</v>
      </c>
      <c r="C13" s="11" t="s">
        <v>186</v>
      </c>
      <c r="D13" s="6">
        <v>69595</v>
      </c>
      <c r="E13" s="7">
        <v>99.96</v>
      </c>
      <c r="F13" s="8">
        <v>46514</v>
      </c>
      <c r="G13" s="7">
        <v>99.8</v>
      </c>
      <c r="H13" s="8">
        <v>52994</v>
      </c>
      <c r="I13" s="7">
        <v>99.94</v>
      </c>
      <c r="J13" s="8">
        <v>62390</v>
      </c>
      <c r="K13" s="7">
        <v>99.99</v>
      </c>
      <c r="L13" s="8">
        <v>66108</v>
      </c>
      <c r="M13" s="7">
        <v>99.98</v>
      </c>
      <c r="N13" s="8">
        <v>91295</v>
      </c>
      <c r="O13" s="7">
        <v>99.99</v>
      </c>
      <c r="P13" s="8">
        <v>72843</v>
      </c>
      <c r="Q13" s="7">
        <v>99.98</v>
      </c>
      <c r="R13" s="28" t="s">
        <v>19</v>
      </c>
    </row>
    <row r="14" spans="1:18" ht="9.6" customHeight="1">
      <c r="A14" s="29" t="s">
        <v>20</v>
      </c>
      <c r="B14" s="3" t="s">
        <v>21</v>
      </c>
      <c r="C14" s="11" t="s">
        <v>187</v>
      </c>
      <c r="D14" s="12" t="s">
        <v>22</v>
      </c>
      <c r="E14" s="13" t="s">
        <v>22</v>
      </c>
      <c r="F14" s="13" t="s">
        <v>22</v>
      </c>
      <c r="G14" s="13" t="s">
        <v>22</v>
      </c>
      <c r="H14" s="13" t="s">
        <v>22</v>
      </c>
      <c r="I14" s="13" t="s">
        <v>22</v>
      </c>
      <c r="J14" s="13" t="s">
        <v>22</v>
      </c>
      <c r="K14" s="13" t="s">
        <v>22</v>
      </c>
      <c r="L14" s="13" t="s">
        <v>22</v>
      </c>
      <c r="M14" s="13" t="s">
        <v>22</v>
      </c>
      <c r="N14" s="8">
        <v>13</v>
      </c>
      <c r="O14" s="7">
        <v>0.01</v>
      </c>
      <c r="P14" s="13" t="s">
        <v>22</v>
      </c>
      <c r="Q14" s="13" t="s">
        <v>22</v>
      </c>
      <c r="R14" s="28" t="s">
        <v>23</v>
      </c>
    </row>
    <row r="15" spans="1:18" ht="9.6" customHeight="1">
      <c r="A15" s="29" t="s">
        <v>0</v>
      </c>
      <c r="B15" s="3" t="s">
        <v>0</v>
      </c>
      <c r="C15" s="9" t="s">
        <v>0</v>
      </c>
      <c r="D15" s="10" t="s">
        <v>0</v>
      </c>
      <c r="E15" s="3" t="s">
        <v>0</v>
      </c>
      <c r="F15" s="3" t="s">
        <v>0</v>
      </c>
      <c r="G15" s="3" t="s">
        <v>0</v>
      </c>
      <c r="H15" s="3" t="s">
        <v>0</v>
      </c>
      <c r="I15" s="3" t="s">
        <v>0</v>
      </c>
      <c r="J15" s="3" t="s">
        <v>0</v>
      </c>
      <c r="K15" s="3" t="s">
        <v>0</v>
      </c>
      <c r="L15" s="3" t="s">
        <v>0</v>
      </c>
      <c r="M15" s="3" t="s">
        <v>0</v>
      </c>
      <c r="N15" s="3" t="s">
        <v>0</v>
      </c>
      <c r="O15" s="3" t="s">
        <v>0</v>
      </c>
      <c r="P15" s="3" t="s">
        <v>0</v>
      </c>
      <c r="Q15" s="3" t="s">
        <v>0</v>
      </c>
      <c r="R15" s="28" t="s">
        <v>0</v>
      </c>
    </row>
    <row r="16" spans="1:18" ht="9.6" customHeight="1">
      <c r="A16" s="29" t="s">
        <v>24</v>
      </c>
      <c r="B16" s="3" t="s">
        <v>25</v>
      </c>
      <c r="C16" s="11" t="s">
        <v>188</v>
      </c>
      <c r="D16" s="6">
        <v>69256</v>
      </c>
      <c r="E16" s="7">
        <v>99.47</v>
      </c>
      <c r="F16" s="8">
        <v>46413</v>
      </c>
      <c r="G16" s="7">
        <v>99.58</v>
      </c>
      <c r="H16" s="8">
        <v>52538</v>
      </c>
      <c r="I16" s="7">
        <v>99.09</v>
      </c>
      <c r="J16" s="8">
        <v>61910</v>
      </c>
      <c r="K16" s="7">
        <v>99.22</v>
      </c>
      <c r="L16" s="8">
        <v>65663</v>
      </c>
      <c r="M16" s="7">
        <v>99.31</v>
      </c>
      <c r="N16" s="8">
        <v>91031</v>
      </c>
      <c r="O16" s="7">
        <v>99.7</v>
      </c>
      <c r="P16" s="8">
        <v>72470</v>
      </c>
      <c r="Q16" s="7">
        <v>99.46</v>
      </c>
      <c r="R16" s="28" t="s">
        <v>26</v>
      </c>
    </row>
    <row r="17" spans="1:18" ht="9.6" customHeight="1">
      <c r="A17" s="29" t="s">
        <v>27</v>
      </c>
      <c r="B17" s="3" t="s">
        <v>28</v>
      </c>
      <c r="C17" s="14" t="s">
        <v>189</v>
      </c>
      <c r="D17" s="6">
        <v>53469</v>
      </c>
      <c r="E17" s="7">
        <v>76.8</v>
      </c>
      <c r="F17" s="8">
        <v>36468</v>
      </c>
      <c r="G17" s="7">
        <v>78.25</v>
      </c>
      <c r="H17" s="8">
        <v>41536</v>
      </c>
      <c r="I17" s="7">
        <v>78.34</v>
      </c>
      <c r="J17" s="8">
        <v>48353</v>
      </c>
      <c r="K17" s="7">
        <v>77.49</v>
      </c>
      <c r="L17" s="8">
        <v>50982</v>
      </c>
      <c r="M17" s="7">
        <v>77.1</v>
      </c>
      <c r="N17" s="8">
        <v>69170</v>
      </c>
      <c r="O17" s="7">
        <v>75.76</v>
      </c>
      <c r="P17" s="8">
        <v>55862</v>
      </c>
      <c r="Q17" s="7">
        <v>76.67</v>
      </c>
      <c r="R17" s="28" t="s">
        <v>29</v>
      </c>
    </row>
    <row r="18" spans="1:18" ht="9.6" customHeight="1">
      <c r="A18" s="29" t="s">
        <v>30</v>
      </c>
      <c r="B18" s="3" t="s">
        <v>31</v>
      </c>
      <c r="C18" s="15" t="s">
        <v>190</v>
      </c>
      <c r="D18" s="6">
        <v>52856</v>
      </c>
      <c r="E18" s="7">
        <v>75.92</v>
      </c>
      <c r="F18" s="8">
        <v>35797</v>
      </c>
      <c r="G18" s="7">
        <v>76.81</v>
      </c>
      <c r="H18" s="8">
        <v>40996</v>
      </c>
      <c r="I18" s="7">
        <v>77.32</v>
      </c>
      <c r="J18" s="8">
        <v>47699</v>
      </c>
      <c r="K18" s="7">
        <v>76.44</v>
      </c>
      <c r="L18" s="8">
        <v>50339</v>
      </c>
      <c r="M18" s="7">
        <v>76.13</v>
      </c>
      <c r="N18" s="8">
        <v>68549</v>
      </c>
      <c r="O18" s="7">
        <v>75.08</v>
      </c>
      <c r="P18" s="8">
        <v>55257</v>
      </c>
      <c r="Q18" s="7">
        <v>75.84</v>
      </c>
      <c r="R18" s="28" t="s">
        <v>32</v>
      </c>
    </row>
    <row r="19" spans="1:18" ht="9.6" customHeight="1">
      <c r="A19" s="29" t="s">
        <v>33</v>
      </c>
      <c r="B19" s="3" t="s">
        <v>34</v>
      </c>
      <c r="C19" s="16" t="s">
        <v>191</v>
      </c>
      <c r="D19" s="6">
        <v>39016</v>
      </c>
      <c r="E19" s="7">
        <v>56.04</v>
      </c>
      <c r="F19" s="8">
        <v>28395</v>
      </c>
      <c r="G19" s="7">
        <v>60.92</v>
      </c>
      <c r="H19" s="8">
        <v>31646</v>
      </c>
      <c r="I19" s="7">
        <v>59.68</v>
      </c>
      <c r="J19" s="8">
        <v>36059</v>
      </c>
      <c r="K19" s="7">
        <v>57.79</v>
      </c>
      <c r="L19" s="8">
        <v>37190</v>
      </c>
      <c r="M19" s="7">
        <v>56.24</v>
      </c>
      <c r="N19" s="8">
        <v>48753</v>
      </c>
      <c r="O19" s="7">
        <v>53.39</v>
      </c>
      <c r="P19" s="8">
        <v>40510</v>
      </c>
      <c r="Q19" s="7">
        <v>55.6</v>
      </c>
      <c r="R19" s="28" t="s">
        <v>35</v>
      </c>
    </row>
    <row r="20" spans="1:18" ht="9.6" customHeight="1">
      <c r="A20" s="29" t="s">
        <v>36</v>
      </c>
      <c r="B20" s="3" t="s">
        <v>37</v>
      </c>
      <c r="C20" s="16" t="s">
        <v>192</v>
      </c>
      <c r="D20" s="6">
        <v>6243</v>
      </c>
      <c r="E20" s="7">
        <v>8.97</v>
      </c>
      <c r="F20" s="13" t="s">
        <v>22</v>
      </c>
      <c r="G20" s="13" t="s">
        <v>22</v>
      </c>
      <c r="H20" s="39">
        <v>3427</v>
      </c>
      <c r="I20" s="38">
        <v>6.46</v>
      </c>
      <c r="J20" s="39">
        <v>4720</v>
      </c>
      <c r="K20" s="38">
        <v>7.56</v>
      </c>
      <c r="L20" s="39">
        <v>6158</v>
      </c>
      <c r="M20" s="38">
        <v>9.31</v>
      </c>
      <c r="N20" s="8">
        <v>9882</v>
      </c>
      <c r="O20" s="7">
        <v>10.82</v>
      </c>
      <c r="P20" s="8">
        <v>6785</v>
      </c>
      <c r="Q20" s="7">
        <v>9.31</v>
      </c>
      <c r="R20" s="28" t="s">
        <v>38</v>
      </c>
    </row>
    <row r="21" spans="1:18" ht="9.6" customHeight="1">
      <c r="A21" s="29" t="s">
        <v>39</v>
      </c>
      <c r="B21" s="5" t="s">
        <v>0</v>
      </c>
      <c r="C21" s="16" t="s">
        <v>193</v>
      </c>
      <c r="D21" s="6">
        <v>2843</v>
      </c>
      <c r="E21" s="7">
        <v>4.08</v>
      </c>
      <c r="F21" s="13" t="s">
        <v>22</v>
      </c>
      <c r="G21" s="13" t="s">
        <v>22</v>
      </c>
      <c r="H21" s="13" t="s">
        <v>22</v>
      </c>
      <c r="I21" s="13" t="s">
        <v>22</v>
      </c>
      <c r="J21" s="13" t="s">
        <v>22</v>
      </c>
      <c r="K21" s="13" t="s">
        <v>22</v>
      </c>
      <c r="L21" s="13" t="s">
        <v>22</v>
      </c>
      <c r="M21" s="13" t="s">
        <v>22</v>
      </c>
      <c r="N21" s="8">
        <v>5953</v>
      </c>
      <c r="O21" s="7">
        <v>6.52</v>
      </c>
      <c r="P21" s="8">
        <v>3121</v>
      </c>
      <c r="Q21" s="7">
        <v>4.28</v>
      </c>
      <c r="R21" s="28" t="s">
        <v>40</v>
      </c>
    </row>
    <row r="22" spans="1:18" ht="9.6" customHeight="1">
      <c r="A22" s="29" t="s">
        <v>41</v>
      </c>
      <c r="B22" s="3" t="s">
        <v>42</v>
      </c>
      <c r="C22" s="16" t="s">
        <v>194</v>
      </c>
      <c r="D22" s="6">
        <v>99</v>
      </c>
      <c r="E22" s="7">
        <v>0.14</v>
      </c>
      <c r="F22" s="13" t="s">
        <v>22</v>
      </c>
      <c r="G22" s="13" t="s">
        <v>22</v>
      </c>
      <c r="H22" s="40">
        <v>123</v>
      </c>
      <c r="I22" s="38">
        <v>0.23</v>
      </c>
      <c r="J22" s="13" t="s">
        <v>22</v>
      </c>
      <c r="K22" s="13" t="s">
        <v>22</v>
      </c>
      <c r="L22" s="13" t="s">
        <v>22</v>
      </c>
      <c r="M22" s="13" t="s">
        <v>22</v>
      </c>
      <c r="N22" s="8">
        <v>69</v>
      </c>
      <c r="O22" s="7">
        <v>0.08</v>
      </c>
      <c r="P22" s="8">
        <v>97</v>
      </c>
      <c r="Q22" s="7">
        <v>0.13</v>
      </c>
      <c r="R22" s="28" t="s">
        <v>43</v>
      </c>
    </row>
    <row r="23" spans="1:18" ht="9.6" customHeight="1">
      <c r="A23" s="29" t="s">
        <v>44</v>
      </c>
      <c r="B23" s="3" t="s">
        <v>45</v>
      </c>
      <c r="C23" s="16" t="s">
        <v>195</v>
      </c>
      <c r="D23" s="6">
        <v>6800</v>
      </c>
      <c r="E23" s="7">
        <v>9.77</v>
      </c>
      <c r="F23" s="8">
        <v>4435</v>
      </c>
      <c r="G23" s="7">
        <v>9.52</v>
      </c>
      <c r="H23" s="8">
        <v>5236</v>
      </c>
      <c r="I23" s="7">
        <v>9.88</v>
      </c>
      <c r="J23" s="8">
        <v>6197</v>
      </c>
      <c r="K23" s="7">
        <v>9.93</v>
      </c>
      <c r="L23" s="8">
        <v>6213</v>
      </c>
      <c r="M23" s="7">
        <v>9.4</v>
      </c>
      <c r="N23" s="8">
        <v>8944</v>
      </c>
      <c r="O23" s="7">
        <v>9.8</v>
      </c>
      <c r="P23" s="8">
        <v>7133</v>
      </c>
      <c r="Q23" s="7">
        <v>9.79</v>
      </c>
      <c r="R23" s="28" t="s">
        <v>46</v>
      </c>
    </row>
    <row r="24" spans="1:18" ht="9.6" customHeight="1">
      <c r="A24" s="29" t="s">
        <v>47</v>
      </c>
      <c r="B24" s="5" t="s">
        <v>0</v>
      </c>
      <c r="C24" s="17" t="s">
        <v>196</v>
      </c>
      <c r="D24" s="6">
        <v>5215</v>
      </c>
      <c r="E24" s="7">
        <v>7.49</v>
      </c>
      <c r="F24" s="8">
        <v>3492</v>
      </c>
      <c r="G24" s="7">
        <v>7.49</v>
      </c>
      <c r="H24" s="8">
        <v>4012</v>
      </c>
      <c r="I24" s="7">
        <v>7.57</v>
      </c>
      <c r="J24" s="8">
        <v>4685</v>
      </c>
      <c r="K24" s="7">
        <v>7.51</v>
      </c>
      <c r="L24" s="39">
        <v>4857</v>
      </c>
      <c r="M24" s="7">
        <v>7.35</v>
      </c>
      <c r="N24" s="8">
        <v>6832</v>
      </c>
      <c r="O24" s="7">
        <v>7.48</v>
      </c>
      <c r="P24" s="8">
        <v>5457</v>
      </c>
      <c r="Q24" s="7">
        <v>7.49</v>
      </c>
      <c r="R24" s="28" t="s">
        <v>48</v>
      </c>
    </row>
    <row r="25" spans="1:18" ht="9.6" customHeight="1">
      <c r="A25" s="29" t="s">
        <v>49</v>
      </c>
      <c r="B25" s="5" t="s">
        <v>0</v>
      </c>
      <c r="C25" s="17" t="s">
        <v>197</v>
      </c>
      <c r="D25" s="6">
        <v>1309</v>
      </c>
      <c r="E25" s="7">
        <v>1.88</v>
      </c>
      <c r="F25" s="8">
        <v>916</v>
      </c>
      <c r="G25" s="7">
        <v>1.97</v>
      </c>
      <c r="H25" s="8">
        <v>1032</v>
      </c>
      <c r="I25" s="7">
        <v>1.95</v>
      </c>
      <c r="J25" s="8">
        <v>1208</v>
      </c>
      <c r="K25" s="7">
        <v>1.94</v>
      </c>
      <c r="L25" s="8">
        <v>1247</v>
      </c>
      <c r="M25" s="7">
        <v>1.89</v>
      </c>
      <c r="N25" s="8">
        <v>1668</v>
      </c>
      <c r="O25" s="7">
        <v>1.83</v>
      </c>
      <c r="P25" s="8">
        <v>1364</v>
      </c>
      <c r="Q25" s="7">
        <v>1.87</v>
      </c>
      <c r="R25" s="28" t="s">
        <v>50</v>
      </c>
    </row>
    <row r="26" spans="1:18" ht="9.6" customHeight="1">
      <c r="A26" s="29" t="s">
        <v>51</v>
      </c>
      <c r="B26" s="5" t="s">
        <v>0</v>
      </c>
      <c r="C26" s="17" t="s">
        <v>198</v>
      </c>
      <c r="D26" s="37">
        <v>277</v>
      </c>
      <c r="E26" s="38">
        <v>0.4</v>
      </c>
      <c r="F26" s="13" t="s">
        <v>22</v>
      </c>
      <c r="G26" s="13" t="s">
        <v>22</v>
      </c>
      <c r="H26" s="13" t="s">
        <v>22</v>
      </c>
      <c r="I26" s="13" t="s">
        <v>22</v>
      </c>
      <c r="J26" s="13" t="s">
        <v>22</v>
      </c>
      <c r="K26" s="13" t="s">
        <v>22</v>
      </c>
      <c r="L26" s="13" t="s">
        <v>22</v>
      </c>
      <c r="M26" s="13" t="s">
        <v>22</v>
      </c>
      <c r="N26" s="8">
        <v>444</v>
      </c>
      <c r="O26" s="7">
        <v>0.49</v>
      </c>
      <c r="P26" s="40">
        <v>312</v>
      </c>
      <c r="Q26" s="38">
        <v>0.43</v>
      </c>
      <c r="R26" s="28" t="s">
        <v>52</v>
      </c>
    </row>
    <row r="27" spans="1:18" ht="9.6" customHeight="1">
      <c r="A27" s="29" t="s">
        <v>53</v>
      </c>
      <c r="B27" s="3" t="s">
        <v>54</v>
      </c>
      <c r="C27" s="16" t="s">
        <v>199</v>
      </c>
      <c r="D27" s="6">
        <v>698</v>
      </c>
      <c r="E27" s="7">
        <v>1</v>
      </c>
      <c r="F27" s="13" t="s">
        <v>22</v>
      </c>
      <c r="G27" s="13" t="s">
        <v>22</v>
      </c>
      <c r="H27" s="40">
        <v>564</v>
      </c>
      <c r="I27" s="38">
        <v>1.06</v>
      </c>
      <c r="J27" s="13" t="s">
        <v>22</v>
      </c>
      <c r="K27" s="13" t="s">
        <v>22</v>
      </c>
      <c r="L27" s="13" t="s">
        <v>22</v>
      </c>
      <c r="M27" s="13" t="s">
        <v>22</v>
      </c>
      <c r="N27" s="8">
        <v>901</v>
      </c>
      <c r="O27" s="7">
        <v>0.99</v>
      </c>
      <c r="P27" s="8">
        <v>731</v>
      </c>
      <c r="Q27" s="7">
        <v>1</v>
      </c>
      <c r="R27" s="28" t="s">
        <v>55</v>
      </c>
    </row>
    <row r="28" spans="1:18" ht="9.6" customHeight="1">
      <c r="A28" s="29" t="s">
        <v>56</v>
      </c>
      <c r="B28" s="3" t="s">
        <v>57</v>
      </c>
      <c r="C28" s="16" t="s">
        <v>200</v>
      </c>
      <c r="D28" s="6">
        <v>591</v>
      </c>
      <c r="E28" s="7">
        <v>0.85</v>
      </c>
      <c r="F28" s="13" t="s">
        <v>22</v>
      </c>
      <c r="G28" s="13" t="s">
        <v>22</v>
      </c>
      <c r="H28" s="40">
        <v>496</v>
      </c>
      <c r="I28" s="38">
        <v>0.94</v>
      </c>
      <c r="J28" s="13" t="s">
        <v>22</v>
      </c>
      <c r="K28" s="13" t="s">
        <v>22</v>
      </c>
      <c r="L28" s="13" t="s">
        <v>22</v>
      </c>
      <c r="M28" s="13" t="s">
        <v>22</v>
      </c>
      <c r="N28" s="8">
        <v>752</v>
      </c>
      <c r="O28" s="7">
        <v>0.82</v>
      </c>
      <c r="P28" s="8">
        <v>610</v>
      </c>
      <c r="Q28" s="7">
        <v>0.84</v>
      </c>
      <c r="R28" s="28" t="s">
        <v>58</v>
      </c>
    </row>
    <row r="29" spans="1:18" ht="9.6" customHeight="1">
      <c r="A29" s="29" t="s">
        <v>59</v>
      </c>
      <c r="B29" s="3" t="s">
        <v>60</v>
      </c>
      <c r="C29" s="15" t="s">
        <v>201</v>
      </c>
      <c r="D29" s="6">
        <v>613</v>
      </c>
      <c r="E29" s="7">
        <v>0.88</v>
      </c>
      <c r="F29" s="13" t="s">
        <v>22</v>
      </c>
      <c r="G29" s="13" t="s">
        <v>22</v>
      </c>
      <c r="H29" s="40">
        <v>540</v>
      </c>
      <c r="I29" s="38">
        <v>1.02</v>
      </c>
      <c r="J29" s="40">
        <v>654</v>
      </c>
      <c r="K29" s="38">
        <v>1.05</v>
      </c>
      <c r="L29" s="13" t="s">
        <v>22</v>
      </c>
      <c r="M29" s="13" t="s">
        <v>22</v>
      </c>
      <c r="N29" s="8">
        <v>621</v>
      </c>
      <c r="O29" s="7">
        <v>0.68</v>
      </c>
      <c r="P29" s="8">
        <v>605</v>
      </c>
      <c r="Q29" s="7">
        <v>0.83</v>
      </c>
      <c r="R29" s="28" t="s">
        <v>61</v>
      </c>
    </row>
    <row r="30" spans="1:18" ht="9.6" customHeight="1">
      <c r="A30" s="29" t="s">
        <v>62</v>
      </c>
      <c r="B30" s="3" t="s">
        <v>63</v>
      </c>
      <c r="C30" s="14" t="s">
        <v>202</v>
      </c>
      <c r="D30" s="6">
        <v>15786</v>
      </c>
      <c r="E30" s="7">
        <v>22.67</v>
      </c>
      <c r="F30" s="8">
        <v>9945</v>
      </c>
      <c r="G30" s="7">
        <v>21.34</v>
      </c>
      <c r="H30" s="8">
        <v>11002</v>
      </c>
      <c r="I30" s="7">
        <v>20.75</v>
      </c>
      <c r="J30" s="8">
        <v>13557</v>
      </c>
      <c r="K30" s="7">
        <v>21.73</v>
      </c>
      <c r="L30" s="39">
        <v>14681</v>
      </c>
      <c r="M30" s="7">
        <v>22.2</v>
      </c>
      <c r="N30" s="8">
        <v>21861</v>
      </c>
      <c r="O30" s="7">
        <v>23.94</v>
      </c>
      <c r="P30" s="8">
        <v>16609</v>
      </c>
      <c r="Q30" s="7">
        <v>22.8</v>
      </c>
      <c r="R30" s="28" t="s">
        <v>64</v>
      </c>
    </row>
    <row r="31" spans="1:18" ht="9.6" customHeight="1">
      <c r="A31" s="29" t="s">
        <v>65</v>
      </c>
      <c r="B31" s="3" t="s">
        <v>66</v>
      </c>
      <c r="C31" s="15" t="s">
        <v>203</v>
      </c>
      <c r="D31" s="6">
        <v>12430</v>
      </c>
      <c r="E31" s="7">
        <v>17.85</v>
      </c>
      <c r="F31" s="8">
        <v>7934</v>
      </c>
      <c r="G31" s="7">
        <v>17.02</v>
      </c>
      <c r="H31" s="8">
        <v>8631</v>
      </c>
      <c r="I31" s="7">
        <v>16.28</v>
      </c>
      <c r="J31" s="8">
        <v>10132</v>
      </c>
      <c r="K31" s="7">
        <v>16.24</v>
      </c>
      <c r="L31" s="8">
        <v>11506</v>
      </c>
      <c r="M31" s="7">
        <v>17.4</v>
      </c>
      <c r="N31" s="8">
        <v>17405</v>
      </c>
      <c r="O31" s="7">
        <v>19.06</v>
      </c>
      <c r="P31" s="8">
        <v>13062</v>
      </c>
      <c r="Q31" s="7">
        <v>17.93</v>
      </c>
      <c r="R31" s="28" t="s">
        <v>67</v>
      </c>
    </row>
    <row r="32" spans="1:18" ht="9.6" customHeight="1">
      <c r="A32" s="29" t="s">
        <v>68</v>
      </c>
      <c r="B32" s="3" t="s">
        <v>69</v>
      </c>
      <c r="C32" s="16" t="s">
        <v>204</v>
      </c>
      <c r="D32" s="6">
        <v>9859</v>
      </c>
      <c r="E32" s="7">
        <v>14.16</v>
      </c>
      <c r="F32" s="8">
        <v>7502</v>
      </c>
      <c r="G32" s="7">
        <v>16.1</v>
      </c>
      <c r="H32" s="8">
        <v>8222</v>
      </c>
      <c r="I32" s="7">
        <v>15.51</v>
      </c>
      <c r="J32" s="8">
        <v>9319</v>
      </c>
      <c r="K32" s="7">
        <v>14.93</v>
      </c>
      <c r="L32" s="8">
        <v>9758</v>
      </c>
      <c r="M32" s="7">
        <v>14.76</v>
      </c>
      <c r="N32" s="8">
        <v>11904</v>
      </c>
      <c r="O32" s="7">
        <v>13.04</v>
      </c>
      <c r="P32" s="8">
        <v>10191</v>
      </c>
      <c r="Q32" s="7">
        <v>13.99</v>
      </c>
      <c r="R32" s="28" t="s">
        <v>70</v>
      </c>
    </row>
    <row r="33" spans="1:18" ht="9.6" customHeight="1">
      <c r="A33" s="29" t="s">
        <v>71</v>
      </c>
      <c r="B33" s="5" t="s">
        <v>0</v>
      </c>
      <c r="C33" s="17" t="s">
        <v>205</v>
      </c>
      <c r="D33" s="6">
        <v>4728</v>
      </c>
      <c r="E33" s="7">
        <v>6.79</v>
      </c>
      <c r="F33" s="8">
        <v>3347</v>
      </c>
      <c r="G33" s="7">
        <v>7.18</v>
      </c>
      <c r="H33" s="8">
        <v>3747</v>
      </c>
      <c r="I33" s="7">
        <v>7.07</v>
      </c>
      <c r="J33" s="8">
        <v>4313</v>
      </c>
      <c r="K33" s="7">
        <v>6.91</v>
      </c>
      <c r="L33" s="8">
        <v>4561</v>
      </c>
      <c r="M33" s="7">
        <v>6.9</v>
      </c>
      <c r="N33" s="8">
        <v>6002</v>
      </c>
      <c r="O33" s="7">
        <v>6.57</v>
      </c>
      <c r="P33" s="8">
        <v>4922</v>
      </c>
      <c r="Q33" s="7">
        <v>6.76</v>
      </c>
      <c r="R33" s="28" t="s">
        <v>72</v>
      </c>
    </row>
    <row r="34" spans="1:18" ht="9.6" customHeight="1">
      <c r="A34" s="29"/>
      <c r="B34" s="5" t="s">
        <v>0</v>
      </c>
      <c r="C34" s="18" t="s">
        <v>206</v>
      </c>
      <c r="D34" s="10" t="s">
        <v>0</v>
      </c>
      <c r="E34" s="3" t="s">
        <v>0</v>
      </c>
      <c r="F34" s="3" t="s">
        <v>0</v>
      </c>
      <c r="G34" s="3" t="s">
        <v>0</v>
      </c>
      <c r="H34" s="3" t="s">
        <v>0</v>
      </c>
      <c r="I34" s="3" t="s">
        <v>0</v>
      </c>
      <c r="J34" s="3" t="s">
        <v>0</v>
      </c>
      <c r="K34" s="3" t="s">
        <v>0</v>
      </c>
      <c r="L34" s="3" t="s">
        <v>0</v>
      </c>
      <c r="M34" s="3" t="s">
        <v>0</v>
      </c>
      <c r="N34" s="3" t="s">
        <v>0</v>
      </c>
      <c r="O34" s="3" t="s">
        <v>0</v>
      </c>
      <c r="P34" s="3" t="s">
        <v>0</v>
      </c>
      <c r="Q34" s="3" t="s">
        <v>0</v>
      </c>
      <c r="R34" s="28" t="s">
        <v>0</v>
      </c>
    </row>
    <row r="35" spans="1:18" ht="9.6" customHeight="1">
      <c r="A35" s="29" t="s">
        <v>73</v>
      </c>
      <c r="B35" s="3" t="s">
        <v>0</v>
      </c>
      <c r="C35" s="19" t="s">
        <v>207</v>
      </c>
      <c r="D35" s="6">
        <v>105</v>
      </c>
      <c r="E35" s="7">
        <v>0.15</v>
      </c>
      <c r="F35" s="13" t="s">
        <v>22</v>
      </c>
      <c r="G35" s="13" t="s">
        <v>22</v>
      </c>
      <c r="H35" s="13" t="s">
        <v>22</v>
      </c>
      <c r="I35" s="13" t="s">
        <v>22</v>
      </c>
      <c r="J35" s="13" t="s">
        <v>22</v>
      </c>
      <c r="K35" s="13" t="s">
        <v>22</v>
      </c>
      <c r="L35" s="13" t="s">
        <v>22</v>
      </c>
      <c r="M35" s="13" t="s">
        <v>22</v>
      </c>
      <c r="N35" s="8">
        <v>233</v>
      </c>
      <c r="O35" s="7">
        <v>0.25</v>
      </c>
      <c r="P35" s="8">
        <v>119</v>
      </c>
      <c r="Q35" s="7">
        <v>0.16</v>
      </c>
      <c r="R35" s="28" t="s">
        <v>74</v>
      </c>
    </row>
    <row r="36" spans="1:18" ht="9.6" customHeight="1">
      <c r="A36" s="29" t="s">
        <v>75</v>
      </c>
      <c r="B36" s="5" t="s">
        <v>0</v>
      </c>
      <c r="C36" s="17" t="s">
        <v>208</v>
      </c>
      <c r="D36" s="6">
        <v>563</v>
      </c>
      <c r="E36" s="7">
        <v>0.81</v>
      </c>
      <c r="F36" s="40">
        <v>410</v>
      </c>
      <c r="G36" s="38">
        <v>0.88</v>
      </c>
      <c r="H36" s="8">
        <v>448</v>
      </c>
      <c r="I36" s="7">
        <v>0.85</v>
      </c>
      <c r="J36" s="8">
        <v>532</v>
      </c>
      <c r="K36" s="7">
        <v>0.85</v>
      </c>
      <c r="L36" s="8">
        <v>560</v>
      </c>
      <c r="M36" s="7">
        <v>0.85</v>
      </c>
      <c r="N36" s="8">
        <v>698</v>
      </c>
      <c r="O36" s="7">
        <v>0.76</v>
      </c>
      <c r="P36" s="8">
        <v>584</v>
      </c>
      <c r="Q36" s="7">
        <v>0.8</v>
      </c>
      <c r="R36" s="28" t="s">
        <v>76</v>
      </c>
    </row>
    <row r="37" spans="1:18" ht="9.6" customHeight="1">
      <c r="A37" s="29" t="s">
        <v>77</v>
      </c>
      <c r="B37" s="5" t="s">
        <v>0</v>
      </c>
      <c r="C37" s="17" t="s">
        <v>209</v>
      </c>
      <c r="D37" s="6">
        <v>3971</v>
      </c>
      <c r="E37" s="7">
        <v>5.7</v>
      </c>
      <c r="F37" s="8">
        <v>3189</v>
      </c>
      <c r="G37" s="7">
        <v>6.84</v>
      </c>
      <c r="H37" s="8">
        <v>3476</v>
      </c>
      <c r="I37" s="7">
        <v>6.56</v>
      </c>
      <c r="J37" s="8">
        <v>3817</v>
      </c>
      <c r="K37" s="7">
        <v>6.12</v>
      </c>
      <c r="L37" s="8">
        <v>3988</v>
      </c>
      <c r="M37" s="7">
        <v>6.03</v>
      </c>
      <c r="N37" s="8">
        <v>4596</v>
      </c>
      <c r="O37" s="7">
        <v>5.03</v>
      </c>
      <c r="P37" s="8">
        <v>4081</v>
      </c>
      <c r="Q37" s="7">
        <v>5.6</v>
      </c>
      <c r="R37" s="28" t="s">
        <v>78</v>
      </c>
    </row>
    <row r="38" spans="1:18" ht="9.6" customHeight="1">
      <c r="A38" s="29" t="s">
        <v>79</v>
      </c>
      <c r="B38" s="5" t="s">
        <v>0</v>
      </c>
      <c r="C38" s="17" t="s">
        <v>210</v>
      </c>
      <c r="D38" s="6">
        <v>567</v>
      </c>
      <c r="E38" s="7">
        <v>0.81</v>
      </c>
      <c r="F38" s="8">
        <v>521</v>
      </c>
      <c r="G38" s="7">
        <v>1.12</v>
      </c>
      <c r="H38" s="8">
        <v>527</v>
      </c>
      <c r="I38" s="7">
        <v>0.99</v>
      </c>
      <c r="J38" s="8">
        <v>629</v>
      </c>
      <c r="K38" s="7">
        <v>1.01</v>
      </c>
      <c r="L38" s="8">
        <v>620</v>
      </c>
      <c r="M38" s="7">
        <v>0.94</v>
      </c>
      <c r="N38" s="8">
        <v>572</v>
      </c>
      <c r="O38" s="7">
        <v>0.63</v>
      </c>
      <c r="P38" s="8">
        <v>573</v>
      </c>
      <c r="Q38" s="7">
        <v>0.79</v>
      </c>
      <c r="R38" s="28" t="s">
        <v>80</v>
      </c>
    </row>
    <row r="39" spans="1:18" ht="9.6" customHeight="1">
      <c r="A39" s="29" t="s">
        <v>81</v>
      </c>
      <c r="B39" s="5" t="s">
        <v>0</v>
      </c>
      <c r="C39" s="17" t="s">
        <v>211</v>
      </c>
      <c r="D39" s="6">
        <v>29</v>
      </c>
      <c r="E39" s="7">
        <v>0.04</v>
      </c>
      <c r="F39" s="40">
        <v>21</v>
      </c>
      <c r="G39" s="38">
        <v>0.05</v>
      </c>
      <c r="H39" s="8">
        <v>24</v>
      </c>
      <c r="I39" s="7">
        <v>0.04</v>
      </c>
      <c r="J39" s="8">
        <v>27</v>
      </c>
      <c r="K39" s="7">
        <v>0.04</v>
      </c>
      <c r="L39" s="8">
        <v>29</v>
      </c>
      <c r="M39" s="7">
        <v>0.04</v>
      </c>
      <c r="N39" s="8">
        <v>35</v>
      </c>
      <c r="O39" s="7">
        <v>0.04</v>
      </c>
      <c r="P39" s="8">
        <v>30</v>
      </c>
      <c r="Q39" s="7">
        <v>0.04</v>
      </c>
      <c r="R39" s="28" t="s">
        <v>82</v>
      </c>
    </row>
    <row r="40" spans="1:18" ht="9.6" customHeight="1">
      <c r="A40" s="29" t="s">
        <v>83</v>
      </c>
      <c r="B40" s="5" t="s">
        <v>0</v>
      </c>
      <c r="C40" s="17" t="s">
        <v>212</v>
      </c>
      <c r="D40" s="12" t="s">
        <v>22</v>
      </c>
      <c r="E40" s="13" t="s">
        <v>22</v>
      </c>
      <c r="F40" s="13" t="s">
        <v>22</v>
      </c>
      <c r="G40" s="13" t="s">
        <v>22</v>
      </c>
      <c r="H40" s="13" t="s">
        <v>22</v>
      </c>
      <c r="I40" s="13" t="s">
        <v>22</v>
      </c>
      <c r="J40" s="8" t="s">
        <v>112</v>
      </c>
      <c r="K40" s="8" t="s">
        <v>112</v>
      </c>
      <c r="L40" s="8" t="s">
        <v>112</v>
      </c>
      <c r="M40" s="8" t="s">
        <v>112</v>
      </c>
      <c r="N40" s="8">
        <v>0</v>
      </c>
      <c r="O40" s="7">
        <v>0</v>
      </c>
      <c r="P40" s="13" t="s">
        <v>22</v>
      </c>
      <c r="Q40" s="13" t="s">
        <v>22</v>
      </c>
      <c r="R40" s="28" t="s">
        <v>84</v>
      </c>
    </row>
    <row r="41" spans="1:18" ht="9.6" customHeight="1">
      <c r="A41" s="29" t="s">
        <v>85</v>
      </c>
      <c r="B41" s="3" t="s">
        <v>86</v>
      </c>
      <c r="C41" s="16" t="s">
        <v>213</v>
      </c>
      <c r="D41" s="6">
        <v>2570</v>
      </c>
      <c r="E41" s="7">
        <v>3.69</v>
      </c>
      <c r="F41" s="13" t="s">
        <v>22</v>
      </c>
      <c r="G41" s="13" t="s">
        <v>22</v>
      </c>
      <c r="H41" s="13" t="s">
        <v>22</v>
      </c>
      <c r="I41" s="13" t="s">
        <v>22</v>
      </c>
      <c r="J41" s="13" t="s">
        <v>22</v>
      </c>
      <c r="K41" s="13" t="s">
        <v>22</v>
      </c>
      <c r="L41" s="13" t="s">
        <v>22</v>
      </c>
      <c r="M41" s="13" t="s">
        <v>22</v>
      </c>
      <c r="N41" s="8">
        <v>5501</v>
      </c>
      <c r="O41" s="7">
        <v>6.02</v>
      </c>
      <c r="P41" s="8">
        <v>2871</v>
      </c>
      <c r="Q41" s="7">
        <v>3.94</v>
      </c>
      <c r="R41" s="28" t="s">
        <v>87</v>
      </c>
    </row>
    <row r="42" spans="1:18" ht="9.6" customHeight="1">
      <c r="A42" s="29" t="s">
        <v>88</v>
      </c>
      <c r="B42" s="5" t="s">
        <v>0</v>
      </c>
      <c r="C42" s="17" t="s">
        <v>214</v>
      </c>
      <c r="D42" s="6">
        <v>2187</v>
      </c>
      <c r="E42" s="7">
        <v>3.14</v>
      </c>
      <c r="F42" s="13" t="s">
        <v>22</v>
      </c>
      <c r="G42" s="13" t="s">
        <v>22</v>
      </c>
      <c r="H42" s="13" t="s">
        <v>22</v>
      </c>
      <c r="I42" s="13" t="s">
        <v>22</v>
      </c>
      <c r="J42" s="13" t="s">
        <v>22</v>
      </c>
      <c r="K42" s="13" t="s">
        <v>22</v>
      </c>
      <c r="L42" s="13" t="s">
        <v>22</v>
      </c>
      <c r="M42" s="13" t="s">
        <v>22</v>
      </c>
      <c r="N42" s="8">
        <v>4987</v>
      </c>
      <c r="O42" s="7">
        <v>5.46</v>
      </c>
      <c r="P42" s="8">
        <v>2471</v>
      </c>
      <c r="Q42" s="7">
        <v>3.39</v>
      </c>
      <c r="R42" s="28" t="s">
        <v>89</v>
      </c>
    </row>
    <row r="43" spans="1:18" ht="9.6" customHeight="1">
      <c r="A43" s="29" t="s">
        <v>90</v>
      </c>
      <c r="B43" s="5" t="s">
        <v>0</v>
      </c>
      <c r="C43" s="17" t="s">
        <v>215</v>
      </c>
      <c r="D43" s="37">
        <v>70</v>
      </c>
      <c r="E43" s="38">
        <v>0.1</v>
      </c>
      <c r="F43" s="13" t="s">
        <v>22</v>
      </c>
      <c r="G43" s="13" t="s">
        <v>22</v>
      </c>
      <c r="H43" s="13" t="s">
        <v>22</v>
      </c>
      <c r="I43" s="13" t="s">
        <v>22</v>
      </c>
      <c r="J43" s="13" t="s">
        <v>22</v>
      </c>
      <c r="K43" s="13" t="s">
        <v>22</v>
      </c>
      <c r="L43" s="13" t="s">
        <v>22</v>
      </c>
      <c r="M43" s="13" t="s">
        <v>22</v>
      </c>
      <c r="N43" s="8">
        <v>73</v>
      </c>
      <c r="O43" s="7">
        <v>0.08</v>
      </c>
      <c r="P43" s="40">
        <v>76</v>
      </c>
      <c r="Q43" s="38">
        <v>0.1</v>
      </c>
      <c r="R43" s="28" t="s">
        <v>91</v>
      </c>
    </row>
    <row r="44" spans="1:18" ht="9.6" customHeight="1">
      <c r="A44" s="29" t="s">
        <v>92</v>
      </c>
      <c r="B44" s="5" t="s">
        <v>0</v>
      </c>
      <c r="C44" s="17" t="s">
        <v>216</v>
      </c>
      <c r="D44" s="12" t="s">
        <v>22</v>
      </c>
      <c r="E44" s="13" t="s">
        <v>22</v>
      </c>
      <c r="F44" s="13" t="s">
        <v>22</v>
      </c>
      <c r="G44" s="13" t="s">
        <v>22</v>
      </c>
      <c r="H44" s="13" t="s">
        <v>22</v>
      </c>
      <c r="I44" s="13" t="s">
        <v>22</v>
      </c>
      <c r="J44" s="13" t="s">
        <v>22</v>
      </c>
      <c r="K44" s="13" t="s">
        <v>22</v>
      </c>
      <c r="L44" s="13" t="s">
        <v>22</v>
      </c>
      <c r="M44" s="13" t="s">
        <v>22</v>
      </c>
      <c r="N44" s="8">
        <v>20</v>
      </c>
      <c r="O44" s="7">
        <v>0.02</v>
      </c>
      <c r="P44" s="13" t="s">
        <v>22</v>
      </c>
      <c r="Q44" s="13" t="s">
        <v>22</v>
      </c>
      <c r="R44" s="28" t="s">
        <v>93</v>
      </c>
    </row>
    <row r="45" spans="1:18" ht="9.6" customHeight="1">
      <c r="A45" s="29" t="s">
        <v>94</v>
      </c>
      <c r="B45" s="5" t="s">
        <v>0</v>
      </c>
      <c r="C45" s="17" t="s">
        <v>217</v>
      </c>
      <c r="D45" s="37">
        <v>82</v>
      </c>
      <c r="E45" s="38">
        <v>0.12</v>
      </c>
      <c r="F45" s="13" t="s">
        <v>22</v>
      </c>
      <c r="G45" s="13" t="s">
        <v>22</v>
      </c>
      <c r="H45" s="40">
        <v>79</v>
      </c>
      <c r="I45" s="38">
        <v>0.15</v>
      </c>
      <c r="J45" s="13" t="s">
        <v>22</v>
      </c>
      <c r="K45" s="13" t="s">
        <v>22</v>
      </c>
      <c r="L45" s="13" t="s">
        <v>22</v>
      </c>
      <c r="M45" s="13" t="s">
        <v>22</v>
      </c>
      <c r="N45" s="8">
        <v>40</v>
      </c>
      <c r="O45" s="7">
        <v>0.04</v>
      </c>
      <c r="P45" s="40">
        <v>71</v>
      </c>
      <c r="Q45" s="38">
        <v>0.1</v>
      </c>
      <c r="R45" s="28" t="s">
        <v>95</v>
      </c>
    </row>
    <row r="46" spans="1:18" ht="9.6" customHeight="1">
      <c r="A46" s="29" t="s">
        <v>96</v>
      </c>
      <c r="B46" s="5" t="s">
        <v>0</v>
      </c>
      <c r="C46" s="17" t="s">
        <v>218</v>
      </c>
      <c r="D46" s="12" t="s">
        <v>22</v>
      </c>
      <c r="E46" s="13" t="s">
        <v>22</v>
      </c>
      <c r="F46" s="13" t="s">
        <v>22</v>
      </c>
      <c r="G46" s="13" t="s">
        <v>22</v>
      </c>
      <c r="H46" s="13" t="s">
        <v>22</v>
      </c>
      <c r="I46" s="13" t="s">
        <v>22</v>
      </c>
      <c r="J46" s="13" t="s">
        <v>22</v>
      </c>
      <c r="K46" s="13" t="s">
        <v>22</v>
      </c>
      <c r="L46" s="13" t="s">
        <v>22</v>
      </c>
      <c r="M46" s="38">
        <v>0.01</v>
      </c>
      <c r="N46" s="8">
        <v>16</v>
      </c>
      <c r="O46" s="7">
        <v>0.02</v>
      </c>
      <c r="P46" s="13" t="s">
        <v>22</v>
      </c>
      <c r="Q46" s="13" t="s">
        <v>22</v>
      </c>
      <c r="R46" s="28" t="s">
        <v>97</v>
      </c>
    </row>
    <row r="47" spans="1:18" ht="9.6" customHeight="1">
      <c r="A47" s="29" t="s">
        <v>98</v>
      </c>
      <c r="B47" s="5" t="s">
        <v>0</v>
      </c>
      <c r="C47" s="17" t="s">
        <v>219</v>
      </c>
      <c r="D47" s="6">
        <v>160</v>
      </c>
      <c r="E47" s="7">
        <v>0.23</v>
      </c>
      <c r="F47" s="13" t="s">
        <v>22</v>
      </c>
      <c r="G47" s="13" t="s">
        <v>22</v>
      </c>
      <c r="H47" s="13" t="s">
        <v>22</v>
      </c>
      <c r="I47" s="13" t="s">
        <v>22</v>
      </c>
      <c r="J47" s="13" t="s">
        <v>22</v>
      </c>
      <c r="K47" s="13" t="s">
        <v>22</v>
      </c>
      <c r="L47" s="13" t="s">
        <v>22</v>
      </c>
      <c r="M47" s="13" t="s">
        <v>22</v>
      </c>
      <c r="N47" s="8">
        <v>365</v>
      </c>
      <c r="O47" s="7">
        <v>0.4</v>
      </c>
      <c r="P47" s="8">
        <v>181</v>
      </c>
      <c r="Q47" s="7">
        <v>0.25</v>
      </c>
      <c r="R47" s="28" t="s">
        <v>99</v>
      </c>
    </row>
    <row r="48" spans="1:18" ht="9.6" customHeight="1">
      <c r="A48" s="29" t="s">
        <v>100</v>
      </c>
      <c r="B48" s="3" t="s">
        <v>101</v>
      </c>
      <c r="C48" s="15" t="s">
        <v>220</v>
      </c>
      <c r="D48" s="6">
        <v>3208</v>
      </c>
      <c r="E48" s="7">
        <v>4.61</v>
      </c>
      <c r="F48" s="39">
        <v>1824</v>
      </c>
      <c r="G48" s="38">
        <v>3.91</v>
      </c>
      <c r="H48" s="39">
        <v>2234</v>
      </c>
      <c r="I48" s="38">
        <v>4.21</v>
      </c>
      <c r="J48" s="13" t="s">
        <v>22</v>
      </c>
      <c r="K48" s="13" t="s">
        <v>22</v>
      </c>
      <c r="L48" s="39">
        <v>3030</v>
      </c>
      <c r="M48" s="38">
        <v>4.58</v>
      </c>
      <c r="N48" s="8">
        <v>4317</v>
      </c>
      <c r="O48" s="7">
        <v>4.73</v>
      </c>
      <c r="P48" s="8">
        <v>3403</v>
      </c>
      <c r="Q48" s="7">
        <v>4.67</v>
      </c>
      <c r="R48" s="28" t="s">
        <v>102</v>
      </c>
    </row>
    <row r="49" spans="1:18" ht="9.6" customHeight="1">
      <c r="A49" s="29" t="s">
        <v>103</v>
      </c>
      <c r="B49" s="3" t="s">
        <v>104</v>
      </c>
      <c r="C49" s="16" t="s">
        <v>221</v>
      </c>
      <c r="D49" s="6">
        <v>2367</v>
      </c>
      <c r="E49" s="7">
        <v>3.4</v>
      </c>
      <c r="F49" s="39">
        <v>1693</v>
      </c>
      <c r="G49" s="38">
        <v>3.63</v>
      </c>
      <c r="H49" s="8">
        <v>1855</v>
      </c>
      <c r="I49" s="7">
        <v>3.5</v>
      </c>
      <c r="J49" s="8">
        <v>2399</v>
      </c>
      <c r="K49" s="7">
        <v>3.84</v>
      </c>
      <c r="L49" s="8">
        <v>2088</v>
      </c>
      <c r="M49" s="7">
        <v>3.16</v>
      </c>
      <c r="N49" s="8">
        <v>2978</v>
      </c>
      <c r="O49" s="7">
        <v>3.26</v>
      </c>
      <c r="P49" s="8">
        <v>2462</v>
      </c>
      <c r="Q49" s="7">
        <v>3.38</v>
      </c>
      <c r="R49" s="28" t="s">
        <v>105</v>
      </c>
    </row>
    <row r="50" spans="1:18" ht="9.6" customHeight="1">
      <c r="A50" s="29" t="s">
        <v>106</v>
      </c>
      <c r="B50" s="5" t="s">
        <v>0</v>
      </c>
      <c r="C50" s="17" t="s">
        <v>222</v>
      </c>
      <c r="D50" s="6">
        <v>2162</v>
      </c>
      <c r="E50" s="7">
        <v>3.11</v>
      </c>
      <c r="F50" s="39">
        <v>1535</v>
      </c>
      <c r="G50" s="38">
        <v>3.29</v>
      </c>
      <c r="H50" s="39">
        <v>1682</v>
      </c>
      <c r="I50" s="7">
        <v>3.17</v>
      </c>
      <c r="J50" s="8">
        <v>2195</v>
      </c>
      <c r="K50" s="7">
        <v>3.52</v>
      </c>
      <c r="L50" s="8">
        <v>1882</v>
      </c>
      <c r="M50" s="7">
        <v>2.85</v>
      </c>
      <c r="N50" s="8">
        <v>2736</v>
      </c>
      <c r="O50" s="7">
        <v>3</v>
      </c>
      <c r="P50" s="8">
        <v>2250</v>
      </c>
      <c r="Q50" s="7">
        <v>3.09</v>
      </c>
      <c r="R50" s="28" t="s">
        <v>107</v>
      </c>
    </row>
    <row r="51" spans="1:18" ht="9.6" customHeight="1">
      <c r="A51" s="29" t="s">
        <v>108</v>
      </c>
      <c r="B51" s="5" t="s">
        <v>0</v>
      </c>
      <c r="C51" s="17" t="s">
        <v>223</v>
      </c>
      <c r="D51" s="6">
        <v>205</v>
      </c>
      <c r="E51" s="7">
        <v>0.29</v>
      </c>
      <c r="F51" s="8">
        <v>159</v>
      </c>
      <c r="G51" s="7">
        <v>0.34</v>
      </c>
      <c r="H51" s="8">
        <v>173</v>
      </c>
      <c r="I51" s="7">
        <v>0.33</v>
      </c>
      <c r="J51" s="8">
        <v>204</v>
      </c>
      <c r="K51" s="7">
        <v>0.33</v>
      </c>
      <c r="L51" s="8">
        <v>206</v>
      </c>
      <c r="M51" s="7">
        <v>0.31</v>
      </c>
      <c r="N51" s="8">
        <v>242</v>
      </c>
      <c r="O51" s="7">
        <v>0.26</v>
      </c>
      <c r="P51" s="8">
        <v>212</v>
      </c>
      <c r="Q51" s="7">
        <v>0.29</v>
      </c>
      <c r="R51" s="28" t="s">
        <v>109</v>
      </c>
    </row>
    <row r="52" spans="1:18" ht="9.6" customHeight="1">
      <c r="A52" s="29" t="s">
        <v>110</v>
      </c>
      <c r="B52" s="3" t="s">
        <v>111</v>
      </c>
      <c r="C52" s="16" t="s">
        <v>224</v>
      </c>
      <c r="D52" s="6" t="s">
        <v>112</v>
      </c>
      <c r="E52" s="8" t="s">
        <v>112</v>
      </c>
      <c r="F52" s="8" t="s">
        <v>112</v>
      </c>
      <c r="G52" s="8" t="s">
        <v>112</v>
      </c>
      <c r="H52" s="8" t="s">
        <v>112</v>
      </c>
      <c r="I52" s="8" t="s">
        <v>112</v>
      </c>
      <c r="J52" s="8" t="s">
        <v>112</v>
      </c>
      <c r="K52" s="8" t="s">
        <v>112</v>
      </c>
      <c r="L52" s="8" t="s">
        <v>112</v>
      </c>
      <c r="M52" s="8" t="s">
        <v>112</v>
      </c>
      <c r="N52" s="8" t="s">
        <v>112</v>
      </c>
      <c r="O52" s="8" t="s">
        <v>112</v>
      </c>
      <c r="P52" s="8" t="s">
        <v>112</v>
      </c>
      <c r="Q52" s="8" t="s">
        <v>112</v>
      </c>
      <c r="R52" s="28" t="s">
        <v>113</v>
      </c>
    </row>
    <row r="53" spans="1:18" ht="9.6" customHeight="1">
      <c r="A53" s="29" t="s">
        <v>114</v>
      </c>
      <c r="B53" s="3" t="s">
        <v>115</v>
      </c>
      <c r="C53" s="16" t="s">
        <v>225</v>
      </c>
      <c r="D53" s="37">
        <v>795</v>
      </c>
      <c r="E53" s="38">
        <v>1.14</v>
      </c>
      <c r="F53" s="13" t="s">
        <v>22</v>
      </c>
      <c r="G53" s="13" t="s">
        <v>22</v>
      </c>
      <c r="H53" s="13" t="s">
        <v>22</v>
      </c>
      <c r="I53" s="13" t="s">
        <v>22</v>
      </c>
      <c r="J53" s="13" t="s">
        <v>22</v>
      </c>
      <c r="K53" s="13" t="s">
        <v>22</v>
      </c>
      <c r="L53" s="13" t="s">
        <v>22</v>
      </c>
      <c r="M53" s="13" t="s">
        <v>22</v>
      </c>
      <c r="N53" s="8">
        <v>1244</v>
      </c>
      <c r="O53" s="7">
        <v>1.36</v>
      </c>
      <c r="P53" s="40">
        <v>889</v>
      </c>
      <c r="Q53" s="38">
        <v>1.22</v>
      </c>
      <c r="R53" s="28" t="s">
        <v>116</v>
      </c>
    </row>
    <row r="54" spans="1:18" ht="9.6" customHeight="1">
      <c r="A54" s="29" t="s">
        <v>117</v>
      </c>
      <c r="B54" s="5" t="s">
        <v>0</v>
      </c>
      <c r="C54" s="17" t="s">
        <v>226</v>
      </c>
      <c r="D54" s="12" t="s">
        <v>22</v>
      </c>
      <c r="E54" s="13" t="s">
        <v>22</v>
      </c>
      <c r="F54" s="13" t="s">
        <v>22</v>
      </c>
      <c r="G54" s="13" t="s">
        <v>22</v>
      </c>
      <c r="H54" s="13" t="s">
        <v>22</v>
      </c>
      <c r="I54" s="13" t="s">
        <v>22</v>
      </c>
      <c r="J54" s="13" t="s">
        <v>22</v>
      </c>
      <c r="K54" s="13" t="s">
        <v>22</v>
      </c>
      <c r="L54" s="13" t="s">
        <v>22</v>
      </c>
      <c r="M54" s="13" t="s">
        <v>22</v>
      </c>
      <c r="N54" s="8">
        <v>564</v>
      </c>
      <c r="O54" s="7">
        <v>0.62</v>
      </c>
      <c r="P54" s="13" t="s">
        <v>22</v>
      </c>
      <c r="Q54" s="13" t="s">
        <v>22</v>
      </c>
      <c r="R54" s="28" t="s">
        <v>118</v>
      </c>
    </row>
    <row r="55" spans="1:18" ht="9.6" customHeight="1">
      <c r="A55" s="29" t="s">
        <v>119</v>
      </c>
      <c r="B55" s="5" t="s">
        <v>0</v>
      </c>
      <c r="C55" s="17" t="s">
        <v>227</v>
      </c>
      <c r="D55" s="6">
        <v>291</v>
      </c>
      <c r="E55" s="7">
        <v>0.42</v>
      </c>
      <c r="F55" s="8" t="s">
        <v>112</v>
      </c>
      <c r="G55" s="8" t="s">
        <v>112</v>
      </c>
      <c r="H55" s="13" t="s">
        <v>22</v>
      </c>
      <c r="I55" s="13" t="s">
        <v>22</v>
      </c>
      <c r="J55" s="13" t="s">
        <v>22</v>
      </c>
      <c r="K55" s="13" t="s">
        <v>22</v>
      </c>
      <c r="L55" s="13" t="s">
        <v>22</v>
      </c>
      <c r="M55" s="13" t="s">
        <v>22</v>
      </c>
      <c r="N55" s="8">
        <v>679</v>
      </c>
      <c r="O55" s="7">
        <v>0.74</v>
      </c>
      <c r="P55" s="8">
        <v>332</v>
      </c>
      <c r="Q55" s="7">
        <v>0.46</v>
      </c>
      <c r="R55" s="28" t="s">
        <v>120</v>
      </c>
    </row>
    <row r="56" spans="1:18" ht="9.6" customHeight="1">
      <c r="A56" s="29" t="s">
        <v>121</v>
      </c>
      <c r="B56" s="3" t="s">
        <v>122</v>
      </c>
      <c r="C56" s="16" t="s">
        <v>228</v>
      </c>
      <c r="D56" s="6">
        <v>46</v>
      </c>
      <c r="E56" s="7">
        <v>0.07</v>
      </c>
      <c r="F56" s="13" t="s">
        <v>22</v>
      </c>
      <c r="G56" s="13" t="s">
        <v>22</v>
      </c>
      <c r="H56" s="13" t="s">
        <v>22</v>
      </c>
      <c r="I56" s="13" t="s">
        <v>22</v>
      </c>
      <c r="J56" s="13" t="s">
        <v>22</v>
      </c>
      <c r="K56" s="13" t="s">
        <v>22</v>
      </c>
      <c r="L56" s="13" t="s">
        <v>22</v>
      </c>
      <c r="M56" s="13" t="s">
        <v>22</v>
      </c>
      <c r="N56" s="8">
        <v>96</v>
      </c>
      <c r="O56" s="7">
        <v>0.1</v>
      </c>
      <c r="P56" s="40">
        <v>52</v>
      </c>
      <c r="Q56" s="7">
        <v>0.07</v>
      </c>
      <c r="R56" s="28" t="s">
        <v>123</v>
      </c>
    </row>
    <row r="57" spans="1:18" ht="9.6" customHeight="1">
      <c r="A57" s="29" t="s">
        <v>124</v>
      </c>
      <c r="B57" s="3" t="s">
        <v>125</v>
      </c>
      <c r="C57" s="15" t="s">
        <v>229</v>
      </c>
      <c r="D57" s="6">
        <v>149</v>
      </c>
      <c r="E57" s="7">
        <v>0.21</v>
      </c>
      <c r="F57" s="13" t="s">
        <v>22</v>
      </c>
      <c r="G57" s="13" t="s">
        <v>22</v>
      </c>
      <c r="H57" s="40">
        <v>138</v>
      </c>
      <c r="I57" s="38">
        <v>0.26</v>
      </c>
      <c r="J57" s="40">
        <v>164</v>
      </c>
      <c r="K57" s="38">
        <v>0.26</v>
      </c>
      <c r="L57" s="13" t="s">
        <v>22</v>
      </c>
      <c r="M57" s="13" t="s">
        <v>22</v>
      </c>
      <c r="N57" s="8">
        <v>139</v>
      </c>
      <c r="O57" s="7">
        <v>0.15</v>
      </c>
      <c r="P57" s="8">
        <v>143</v>
      </c>
      <c r="Q57" s="7">
        <v>0.2</v>
      </c>
      <c r="R57" s="28" t="s">
        <v>126</v>
      </c>
    </row>
    <row r="58" spans="1:18" ht="9.6" customHeight="1">
      <c r="A58" s="29" t="s">
        <v>127</v>
      </c>
      <c r="B58" s="3" t="s">
        <v>128</v>
      </c>
      <c r="C58" s="11" t="s">
        <v>230</v>
      </c>
      <c r="D58" s="6">
        <v>169</v>
      </c>
      <c r="E58" s="7">
        <v>0.24</v>
      </c>
      <c r="F58" s="13" t="s">
        <v>22</v>
      </c>
      <c r="G58" s="13" t="s">
        <v>22</v>
      </c>
      <c r="H58" s="40">
        <v>152</v>
      </c>
      <c r="I58" s="38">
        <v>0.29</v>
      </c>
      <c r="J58" s="13" t="s">
        <v>22</v>
      </c>
      <c r="K58" s="13" t="s">
        <v>22</v>
      </c>
      <c r="L58" s="13" t="s">
        <v>22</v>
      </c>
      <c r="M58" s="13" t="s">
        <v>22</v>
      </c>
      <c r="N58" s="8">
        <v>158</v>
      </c>
      <c r="O58" s="7">
        <v>0.17</v>
      </c>
      <c r="P58" s="8">
        <v>180</v>
      </c>
      <c r="Q58" s="7">
        <v>0.25</v>
      </c>
      <c r="R58" s="28" t="s">
        <v>129</v>
      </c>
    </row>
    <row r="59" spans="1:18" ht="9.6" customHeight="1">
      <c r="A59" s="29" t="s">
        <v>130</v>
      </c>
      <c r="B59" s="3" t="s">
        <v>131</v>
      </c>
      <c r="C59" s="11" t="s">
        <v>231</v>
      </c>
      <c r="D59" s="12" t="s">
        <v>22</v>
      </c>
      <c r="E59" s="13" t="s">
        <v>22</v>
      </c>
      <c r="F59" s="13" t="s">
        <v>22</v>
      </c>
      <c r="G59" s="13" t="s">
        <v>22</v>
      </c>
      <c r="H59" s="13" t="s">
        <v>22</v>
      </c>
      <c r="I59" s="13" t="s">
        <v>22</v>
      </c>
      <c r="J59" s="13" t="s">
        <v>22</v>
      </c>
      <c r="K59" s="13" t="s">
        <v>22</v>
      </c>
      <c r="L59" s="13" t="s">
        <v>22</v>
      </c>
      <c r="M59" s="13" t="s">
        <v>22</v>
      </c>
      <c r="N59" s="8">
        <v>103</v>
      </c>
      <c r="O59" s="7">
        <v>0.11</v>
      </c>
      <c r="P59" s="13" t="s">
        <v>22</v>
      </c>
      <c r="Q59" s="13" t="s">
        <v>22</v>
      </c>
      <c r="R59" s="28" t="s">
        <v>132</v>
      </c>
    </row>
    <row r="60" spans="1:18" ht="9.6" customHeight="1">
      <c r="A60" s="29" t="s">
        <v>133</v>
      </c>
      <c r="B60" s="3" t="s">
        <v>134</v>
      </c>
      <c r="C60" s="11" t="s">
        <v>232</v>
      </c>
      <c r="D60" s="6">
        <v>20</v>
      </c>
      <c r="E60" s="7">
        <v>0.03</v>
      </c>
      <c r="F60" s="13" t="s">
        <v>22</v>
      </c>
      <c r="G60" s="13" t="s">
        <v>22</v>
      </c>
      <c r="H60" s="8">
        <v>26</v>
      </c>
      <c r="I60" s="7">
        <v>0.05</v>
      </c>
      <c r="J60" s="8">
        <v>28</v>
      </c>
      <c r="K60" s="38">
        <v>0.04</v>
      </c>
      <c r="L60" s="40">
        <v>24</v>
      </c>
      <c r="M60" s="38">
        <v>0.04</v>
      </c>
      <c r="N60" s="8">
        <v>15</v>
      </c>
      <c r="O60" s="7">
        <v>0.02</v>
      </c>
      <c r="P60" s="8">
        <v>21</v>
      </c>
      <c r="Q60" s="7">
        <v>0.03</v>
      </c>
      <c r="R60" s="28" t="s">
        <v>135</v>
      </c>
    </row>
    <row r="61" spans="1:18" ht="9.6" customHeight="1">
      <c r="A61" s="29" t="s">
        <v>0</v>
      </c>
      <c r="B61" s="3" t="s">
        <v>0</v>
      </c>
      <c r="C61" s="9" t="s">
        <v>0</v>
      </c>
      <c r="D61" s="10" t="s">
        <v>0</v>
      </c>
      <c r="E61" s="3" t="s">
        <v>0</v>
      </c>
      <c r="F61" s="3" t="s">
        <v>0</v>
      </c>
      <c r="G61" s="3" t="s">
        <v>0</v>
      </c>
      <c r="H61" s="3" t="s">
        <v>0</v>
      </c>
      <c r="I61" s="3" t="s">
        <v>0</v>
      </c>
      <c r="J61" s="3" t="s">
        <v>0</v>
      </c>
      <c r="K61" s="3" t="s">
        <v>0</v>
      </c>
      <c r="L61" s="3" t="s">
        <v>0</v>
      </c>
      <c r="M61" s="3" t="s">
        <v>0</v>
      </c>
      <c r="N61" s="3" t="s">
        <v>0</v>
      </c>
      <c r="O61" s="3" t="s">
        <v>0</v>
      </c>
      <c r="P61" s="3" t="s">
        <v>0</v>
      </c>
      <c r="Q61" s="3" t="s">
        <v>0</v>
      </c>
      <c r="R61" s="28" t="s">
        <v>0</v>
      </c>
    </row>
    <row r="62" spans="1:18" ht="9.6" customHeight="1">
      <c r="A62" s="29" t="s">
        <v>0</v>
      </c>
      <c r="B62" s="3" t="s">
        <v>0</v>
      </c>
      <c r="C62" s="9" t="s">
        <v>136</v>
      </c>
      <c r="D62" s="10" t="s">
        <v>0</v>
      </c>
      <c r="E62" s="3" t="s">
        <v>0</v>
      </c>
      <c r="F62" s="3" t="s">
        <v>0</v>
      </c>
      <c r="G62" s="3" t="s">
        <v>0</v>
      </c>
      <c r="H62" s="3" t="s">
        <v>0</v>
      </c>
      <c r="I62" s="3" t="s">
        <v>0</v>
      </c>
      <c r="J62" s="3" t="s">
        <v>0</v>
      </c>
      <c r="K62" s="3" t="s">
        <v>0</v>
      </c>
      <c r="L62" s="3" t="s">
        <v>0</v>
      </c>
      <c r="M62" s="3" t="s">
        <v>0</v>
      </c>
      <c r="N62" s="3" t="s">
        <v>0</v>
      </c>
      <c r="O62" s="3" t="s">
        <v>0</v>
      </c>
      <c r="P62" s="3" t="s">
        <v>0</v>
      </c>
      <c r="Q62" s="3" t="s">
        <v>0</v>
      </c>
      <c r="R62" s="28" t="s">
        <v>0</v>
      </c>
    </row>
    <row r="63" spans="1:18" ht="9.6" customHeight="1">
      <c r="A63" s="29" t="s">
        <v>137</v>
      </c>
      <c r="B63" s="5" t="s">
        <v>0</v>
      </c>
      <c r="C63" s="11" t="s">
        <v>233</v>
      </c>
      <c r="D63" s="6">
        <v>557</v>
      </c>
      <c r="E63" s="7">
        <v>0.8</v>
      </c>
      <c r="F63" s="13" t="s">
        <v>22</v>
      </c>
      <c r="G63" s="13" t="s">
        <v>22</v>
      </c>
      <c r="H63" s="13" t="s">
        <v>22</v>
      </c>
      <c r="I63" s="13" t="s">
        <v>22</v>
      </c>
      <c r="J63" s="40">
        <v>389</v>
      </c>
      <c r="K63" s="38">
        <v>0.62</v>
      </c>
      <c r="L63" s="13" t="s">
        <v>22</v>
      </c>
      <c r="M63" s="13" t="s">
        <v>22</v>
      </c>
      <c r="N63" s="8">
        <v>811</v>
      </c>
      <c r="O63" s="7">
        <v>0.89</v>
      </c>
      <c r="P63" s="8">
        <v>597</v>
      </c>
      <c r="Q63" s="7">
        <v>0.82</v>
      </c>
      <c r="R63" s="28" t="s">
        <v>138</v>
      </c>
    </row>
    <row r="64" spans="1:18" ht="9.6" customHeight="1">
      <c r="A64" s="29" t="s">
        <v>139</v>
      </c>
      <c r="B64" s="5" t="s">
        <v>0</v>
      </c>
      <c r="C64" s="11" t="s">
        <v>234</v>
      </c>
      <c r="D64" s="6">
        <v>16152</v>
      </c>
      <c r="E64" s="7">
        <v>23.2</v>
      </c>
      <c r="F64" s="8">
        <v>10139</v>
      </c>
      <c r="G64" s="7">
        <v>21.75</v>
      </c>
      <c r="H64" s="8">
        <v>11487</v>
      </c>
      <c r="I64" s="7">
        <v>21.66</v>
      </c>
      <c r="J64" s="8">
        <v>14044</v>
      </c>
      <c r="K64" s="7">
        <v>22.51</v>
      </c>
      <c r="L64" s="39">
        <v>15140</v>
      </c>
      <c r="M64" s="7">
        <v>22.9</v>
      </c>
      <c r="N64" s="8">
        <v>22137</v>
      </c>
      <c r="O64" s="7">
        <v>24.24</v>
      </c>
      <c r="P64" s="8">
        <v>16999</v>
      </c>
      <c r="Q64" s="7">
        <v>23.33</v>
      </c>
      <c r="R64" s="28" t="s">
        <v>140</v>
      </c>
    </row>
    <row r="65" spans="1:18" ht="9.6" customHeight="1">
      <c r="A65" s="29" t="s">
        <v>141</v>
      </c>
      <c r="B65" s="5" t="s">
        <v>0</v>
      </c>
      <c r="C65" s="11" t="s">
        <v>235</v>
      </c>
      <c r="D65" s="6">
        <v>12395</v>
      </c>
      <c r="E65" s="7">
        <v>17.8</v>
      </c>
      <c r="F65" s="8">
        <v>9397</v>
      </c>
      <c r="G65" s="7">
        <v>20.16</v>
      </c>
      <c r="H65" s="8">
        <v>10241</v>
      </c>
      <c r="I65" s="7">
        <v>19.31</v>
      </c>
      <c r="J65" s="8">
        <v>11909</v>
      </c>
      <c r="K65" s="7">
        <v>19.09</v>
      </c>
      <c r="L65" s="8">
        <v>12016</v>
      </c>
      <c r="M65" s="7">
        <v>18.17</v>
      </c>
      <c r="N65" s="8">
        <v>15036</v>
      </c>
      <c r="O65" s="7">
        <v>16.47</v>
      </c>
      <c r="P65" s="8">
        <v>12817</v>
      </c>
      <c r="Q65" s="7">
        <v>17.59</v>
      </c>
      <c r="R65" s="28" t="s">
        <v>142</v>
      </c>
    </row>
    <row r="66" spans="1:18" ht="9.6" customHeight="1">
      <c r="A66" s="29" t="s">
        <v>143</v>
      </c>
      <c r="B66" s="5" t="s">
        <v>0</v>
      </c>
      <c r="C66" s="11" t="s">
        <v>236</v>
      </c>
      <c r="D66" s="6">
        <v>30606</v>
      </c>
      <c r="E66" s="7">
        <v>43.96</v>
      </c>
      <c r="F66" s="8">
        <v>18213</v>
      </c>
      <c r="G66" s="7">
        <v>39.08</v>
      </c>
      <c r="H66" s="8">
        <v>21377</v>
      </c>
      <c r="I66" s="7">
        <v>40.32</v>
      </c>
      <c r="J66" s="8">
        <v>26339</v>
      </c>
      <c r="K66" s="7">
        <v>42.21</v>
      </c>
      <c r="L66" s="39">
        <v>28932</v>
      </c>
      <c r="M66" s="7">
        <v>43.76</v>
      </c>
      <c r="N66" s="8">
        <v>42554</v>
      </c>
      <c r="O66" s="7">
        <v>46.61</v>
      </c>
      <c r="P66" s="8">
        <v>32350</v>
      </c>
      <c r="Q66" s="7">
        <v>44.4</v>
      </c>
      <c r="R66" s="28" t="s">
        <v>144</v>
      </c>
    </row>
    <row r="67" spans="1:18" ht="9.6" customHeight="1">
      <c r="A67" s="29" t="s">
        <v>145</v>
      </c>
      <c r="B67" s="5" t="s">
        <v>0</v>
      </c>
      <c r="C67" s="11" t="s">
        <v>237</v>
      </c>
      <c r="D67" s="6">
        <v>13555</v>
      </c>
      <c r="E67" s="7">
        <v>19.47</v>
      </c>
      <c r="F67" s="8">
        <v>10126</v>
      </c>
      <c r="G67" s="7">
        <v>21.73</v>
      </c>
      <c r="H67" s="8">
        <v>11135</v>
      </c>
      <c r="I67" s="7">
        <v>21</v>
      </c>
      <c r="J67" s="8">
        <v>12953</v>
      </c>
      <c r="K67" s="7">
        <v>20.76</v>
      </c>
      <c r="L67" s="8">
        <v>13117</v>
      </c>
      <c r="M67" s="7">
        <v>19.84</v>
      </c>
      <c r="N67" s="8">
        <v>16565</v>
      </c>
      <c r="O67" s="7">
        <v>18.14</v>
      </c>
      <c r="P67" s="8">
        <v>14038</v>
      </c>
      <c r="Q67" s="7">
        <v>19.27</v>
      </c>
      <c r="R67" s="28" t="s">
        <v>146</v>
      </c>
    </row>
    <row r="68" spans="1:18" ht="9.6" customHeight="1">
      <c r="A68" s="29" t="s">
        <v>147</v>
      </c>
      <c r="B68" s="5" t="s">
        <v>0</v>
      </c>
      <c r="C68" s="11" t="s">
        <v>238</v>
      </c>
      <c r="D68" s="6">
        <v>66748</v>
      </c>
      <c r="E68" s="7">
        <v>95.87</v>
      </c>
      <c r="F68" s="8">
        <v>43624</v>
      </c>
      <c r="G68" s="7">
        <v>93.6</v>
      </c>
      <c r="H68" s="8">
        <v>50927</v>
      </c>
      <c r="I68" s="7">
        <v>96.05</v>
      </c>
      <c r="J68" s="8">
        <v>59823</v>
      </c>
      <c r="K68" s="7">
        <v>95.87</v>
      </c>
      <c r="L68" s="8">
        <v>63347</v>
      </c>
      <c r="M68" s="7">
        <v>95.8</v>
      </c>
      <c r="N68" s="8">
        <v>88131</v>
      </c>
      <c r="O68" s="7">
        <v>96.52</v>
      </c>
      <c r="P68" s="8">
        <v>70093</v>
      </c>
      <c r="Q68" s="7">
        <v>96.2</v>
      </c>
      <c r="R68" s="28" t="s">
        <v>148</v>
      </c>
    </row>
    <row r="69" spans="1:18" ht="9.6" customHeight="1">
      <c r="A69" s="29" t="s">
        <v>149</v>
      </c>
      <c r="B69" s="5" t="s">
        <v>0</v>
      </c>
      <c r="C69" s="11" t="s">
        <v>239</v>
      </c>
      <c r="D69" s="20">
        <v>45.45</v>
      </c>
      <c r="E69" s="13" t="s">
        <v>0</v>
      </c>
      <c r="F69" s="7">
        <v>30.85</v>
      </c>
      <c r="G69" s="13" t="s">
        <v>0</v>
      </c>
      <c r="H69" s="7">
        <v>34.34</v>
      </c>
      <c r="I69" s="13" t="s">
        <v>0</v>
      </c>
      <c r="J69" s="7">
        <v>39.07</v>
      </c>
      <c r="K69" s="13" t="s">
        <v>0</v>
      </c>
      <c r="L69" s="7">
        <v>40.51</v>
      </c>
      <c r="M69" s="13" t="s">
        <v>0</v>
      </c>
      <c r="N69" s="7">
        <v>61.62</v>
      </c>
      <c r="O69" s="13" t="s">
        <v>0</v>
      </c>
      <c r="P69" s="7">
        <v>47.48</v>
      </c>
      <c r="Q69" s="13" t="s">
        <v>0</v>
      </c>
      <c r="R69" s="28" t="s">
        <v>150</v>
      </c>
    </row>
    <row r="70" spans="1:18" ht="9.6" customHeight="1">
      <c r="A70" s="29" t="s">
        <v>151</v>
      </c>
      <c r="B70" s="5" t="s">
        <v>0</v>
      </c>
      <c r="C70" s="25" t="s">
        <v>240</v>
      </c>
      <c r="D70" s="26">
        <v>43.58</v>
      </c>
      <c r="E70" s="27" t="s">
        <v>0</v>
      </c>
      <c r="F70" s="23">
        <v>29</v>
      </c>
      <c r="G70" s="27" t="s">
        <v>0</v>
      </c>
      <c r="H70" s="23">
        <v>32.94</v>
      </c>
      <c r="I70" s="27" t="s">
        <v>0</v>
      </c>
      <c r="J70" s="23">
        <v>37.44</v>
      </c>
      <c r="K70" s="27" t="s">
        <v>0</v>
      </c>
      <c r="L70" s="23">
        <v>38.81</v>
      </c>
      <c r="M70" s="27" t="s">
        <v>0</v>
      </c>
      <c r="N70" s="23">
        <v>59.47</v>
      </c>
      <c r="O70" s="27" t="s">
        <v>0</v>
      </c>
      <c r="P70" s="23">
        <v>45.65</v>
      </c>
      <c r="Q70" s="27" t="s">
        <v>0</v>
      </c>
      <c r="R70" s="28" t="s">
        <v>152</v>
      </c>
    </row>
    <row r="71" spans="1:18" ht="9.6" customHeight="1">
      <c r="A71" s="3" t="s">
        <v>0</v>
      </c>
      <c r="B71" s="3" t="s">
        <v>0</v>
      </c>
      <c r="C71" s="3" t="s">
        <v>0</v>
      </c>
      <c r="D71" s="3" t="s">
        <v>0</v>
      </c>
      <c r="E71" s="3" t="s">
        <v>0</v>
      </c>
      <c r="F71" s="3" t="s">
        <v>0</v>
      </c>
      <c r="G71" s="3" t="s">
        <v>0</v>
      </c>
      <c r="H71" s="3" t="s">
        <v>0</v>
      </c>
      <c r="I71" s="3" t="s">
        <v>0</v>
      </c>
      <c r="J71" s="3" t="s">
        <v>0</v>
      </c>
      <c r="K71" s="3" t="s">
        <v>0</v>
      </c>
      <c r="L71" s="3" t="s">
        <v>0</v>
      </c>
      <c r="M71" s="3" t="s">
        <v>0</v>
      </c>
      <c r="N71" s="3" t="s">
        <v>0</v>
      </c>
      <c r="O71" s="3" t="s">
        <v>0</v>
      </c>
      <c r="P71" s="3" t="s">
        <v>0</v>
      </c>
      <c r="Q71" s="3" t="s">
        <v>0</v>
      </c>
      <c r="R71" s="3" t="s">
        <v>0</v>
      </c>
    </row>
    <row r="72" spans="1:18" ht="9.6" customHeight="1">
      <c r="A72" s="3" t="s">
        <v>0</v>
      </c>
      <c r="B72" s="3" t="s">
        <v>0</v>
      </c>
      <c r="C72" s="3" t="s">
        <v>0</v>
      </c>
      <c r="D72" s="3" t="s">
        <v>0</v>
      </c>
      <c r="E72" s="3" t="s">
        <v>0</v>
      </c>
      <c r="F72" s="3" t="s">
        <v>0</v>
      </c>
      <c r="G72" s="3" t="s">
        <v>0</v>
      </c>
      <c r="H72" s="3" t="s">
        <v>0</v>
      </c>
      <c r="I72" s="3" t="s">
        <v>0</v>
      </c>
      <c r="J72" s="3" t="s">
        <v>0</v>
      </c>
      <c r="K72" s="3" t="s">
        <v>0</v>
      </c>
      <c r="L72" s="3" t="s">
        <v>0</v>
      </c>
      <c r="M72" s="3" t="s">
        <v>0</v>
      </c>
      <c r="N72" s="3" t="s">
        <v>0</v>
      </c>
      <c r="O72" s="3" t="s">
        <v>0</v>
      </c>
      <c r="P72" s="3" t="s">
        <v>0</v>
      </c>
      <c r="Q72" s="3" t="s">
        <v>0</v>
      </c>
      <c r="R72" s="3" t="s">
        <v>0</v>
      </c>
    </row>
    <row r="73" spans="1:18" ht="90" customHeight="1">
      <c r="A73" s="51" t="s">
        <v>182</v>
      </c>
      <c r="B73" s="52"/>
      <c r="C73" s="52"/>
      <c r="D73" s="52"/>
      <c r="E73" s="52"/>
      <c r="F73" s="52"/>
      <c r="G73" s="52"/>
      <c r="H73" s="52"/>
      <c r="I73" s="52"/>
      <c r="J73" s="52"/>
      <c r="K73" s="52"/>
      <c r="L73" s="52"/>
      <c r="M73" s="52"/>
      <c r="N73" s="52"/>
      <c r="O73" s="52"/>
      <c r="P73" s="52"/>
      <c r="Q73" s="52"/>
      <c r="R73" s="52"/>
    </row>
  </sheetData>
  <mergeCells count="17">
    <mergeCell ref="A2:R2"/>
    <mergeCell ref="A3:R3"/>
    <mergeCell ref="A73:R73"/>
    <mergeCell ref="A1:R1"/>
    <mergeCell ref="A5:A9"/>
    <mergeCell ref="B5:B9"/>
    <mergeCell ref="C5:C9"/>
    <mergeCell ref="D6:E8"/>
    <mergeCell ref="F6:O7"/>
    <mergeCell ref="P6:Q8"/>
    <mergeCell ref="R5:R9"/>
    <mergeCell ref="F8:G8"/>
    <mergeCell ref="H8:I8"/>
    <mergeCell ref="J8:K8"/>
    <mergeCell ref="L8:M8"/>
    <mergeCell ref="N8:O8"/>
    <mergeCell ref="D5:Q5"/>
  </mergeCells>
  <printOptions/>
  <pageMargins left="0.39370078740157477" right="0.39370078740157477" top="0.19685039370078738" bottom="0.39370078740157477"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Racky, Matthias (E16)</dc:creator>
  <cp:keywords/>
  <dc:description/>
  <cp:lastModifiedBy>Driefert, Kathleen (LSN)</cp:lastModifiedBy>
  <dcterms:created xsi:type="dcterms:W3CDTF">2022-04-06T12:24:21Z</dcterms:created>
  <dcterms:modified xsi:type="dcterms:W3CDTF">2022-06-24T08:07:29Z</dcterms:modified>
  <cp:category/>
  <cp:version/>
  <cp:contentType/>
  <cp:contentStatus/>
</cp:coreProperties>
</file>