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13_ncr:1_{16E80A5A-A566-44AA-BA56-3E5C68CA3A31}" xr6:coauthVersionLast="36" xr6:coauthVersionMax="36" xr10:uidLastSave="{00000000-0000-0000-0000-000000000000}"/>
  <bookViews>
    <workbookView xWindow="0" yWindow="0" windowWidth="28800" windowHeight="13425" xr2:uid="{F7E92F04-47A5-45F3-A36C-D32CDDDBD3B0}"/>
  </bookViews>
  <sheets>
    <sheet name="BiS_Güter_GüterabtHäfen_Februar" sheetId="1" r:id="rId1"/>
  </sheets>
  <definedNames>
    <definedName name="_xlnm.Print_Area" localSheetId="0">BiS_Güter_GüterabtHäfen_Februar!$A$1:$E$50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<sst xmlns="http://schemas.openxmlformats.org/spreadsheetml/2006/main" count="127" uniqueCount="59">
  <si>
    <t>Zeilenende</t>
  </si>
  <si>
    <r>
      <t xml:space="preserve">Gesamtbeförderung der Binnenschifffahrt im Februar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</si>
  <si>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</si>
  <si>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Februar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</si>
  <si>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</si>
  <si>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Februar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</si>
  <si>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</si>
  <si>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</si>
  <si>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</si>
  <si>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</si>
  <si>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</si>
  <si>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</si>
  <si>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</si>
  <si>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</si>
  <si>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</si>
  <si>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</si>
  <si>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</si>
  <si>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</si>
  <si>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</si>
  <si>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</si>
  <si>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</si>
  <si>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</si>
  <si>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</si>
  <si>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</si>
  <si>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</si>
  <si>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</si>
  <si>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</si>
  <si>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</si>
  <si>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</si>
  <si>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</si>
  <si>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</si>
  <si>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</si>
  <si>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</si>
  <si>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</si>
  <si>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Februar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</si>
  <si>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</si>
  <si>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Februar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</si>
  <si>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Februar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</si>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</sst>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7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0" applyFont="1" applyAlignment="1"/>
    <xf numFmtId="0" fontId="1" fillId="0" borderId="0" xfId="1" applyFont="1" applyFill="1"/>
    <xf numFmtId="0" fontId="1" fillId="0" borderId="0" xfId="0" applyFo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14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0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Fill="1" applyBorder="1" applyAlignment="1"/>
    <xf numFmtId="0" fontId="4" fillId="0" borderId="0" xfId="0" applyFont="1" applyAlignment="1">
      <alignment horizontal="left" wrapText="1"/>
    </xf>
    <xf numFmtId="0" fontId="2" fillId="0" borderId="0" xfId="1" applyFont="1" applyFill="1" applyAlignment="1">
      <alignment horizontal="left" vertical="top"/>
    </xf>
    <xf numFmtId="0" fontId="5" fillId="0" borderId="1" xfId="0" applyFont="1" applyBorder="1" applyAlignment="1">
      <alignment horizontal="left" vertical="top" wrapText="1"/>
    </xf>
  </cellXfs>
  <cellStyles count="2">
    <cellStyle name="Standard" xfId="0" builtinId="0"/>
    <cellStyle name="Standard 2" xfId="1" xr:uid="{4D95F009-63BD-461B-869C-D7640669925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B7950D8-9CB5-4574-A909-FC0B7E417FF7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49068DE4-AF0B-4F96-AD8F-40EA618C17B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93BB66CC-6C44-45C4-81FE-37DD0705083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FEB899C3-8127-4EF9-A9C0-B429317D2A5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6E652710-2F16-4B3F-8403-6A0966B1493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BE28CA52-0939-42DE-A117-58A3ED0DE8C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E6EBBF09-2D5C-433D-9EB0-5ADE8787A8B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3DCEB57D-098A-4EB4-860F-51EC0A414FA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31CBA1A0-B182-480D-B8D3-5CAF85FE1A2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BDAD3F96-7929-4EF7-AD9B-763BD791990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577FA823-2C29-4083-B99C-672EBF156A6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13AEE83C-3A35-4182-BAF8-47736009BDA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8FD5AAFA-4C70-4523-BC42-D4F22E9A5F8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ED187F23-C0B7-40BA-9D73-55704C13A44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93089C7A-8D3C-4791-9DB9-40D04794D72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85EA0FE1-52CF-47D0-A334-D08410BE1D6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659542E6-59C4-45A7-B19B-0EB0FE187DC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3ED3DA17-6FEF-4B8C-8F0B-67685DD3862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C2EC647A-53B9-4852-9D7B-D3CAC52C3D6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490AE152-72E3-4EC6-9C9E-436A09027BF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CC004C34-CB70-48B2-9E52-60665605521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406EB4BF-DAB7-41A1-BCC9-EEFB22E1A73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DD63AF90-3090-453C-A304-88B478C201A4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633055B3-783A-42E3-8744-97D725FA7195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CCC6B529-8F1E-42F9-931B-41D213CE0AB2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C223502C-1388-4C02-9BF2-D8468072B951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1D61AE62-DCD1-4A83-AC61-91C88359AB1C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3EEC691B-7203-4A65-862E-246415F86DC9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49F12C02-9580-4492-92B3-A37B1437C63A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9CD5207B-100E-4D86-A5A9-45348F8212CB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0EDA-1DE8-48C0-93E1-63D827B6B51D}">
  <dimension ref="A1:P51"/>
  <sheetViews>
    <sheetView tabSelected="1" zoomScale="130" zoomScaleNormal="130" workbookViewId="0">
      <selection activeCell="A9" sqref="A9"/>
    </sheetView>
  </sheetViews>
  <sheetFormatPr baseColWidth="10" defaultColWidth="11.28515625" defaultRowHeight="12.75" x14ac:dyDescent="0.15"/>
  <cols>
    <col min="1" max="1" width="38" style="8" customWidth="1"/>
    <col min="2" max="2" width="12.5703125" style="8" customWidth="1"/>
    <col min="3" max="3" width="11.7109375" style="8" customWidth="1"/>
    <col min="4" max="4" width="17.140625" style="8" customWidth="1"/>
    <col min="5" max="5" width="11.7109375" style="8" customWidth="1"/>
    <col min="6" max="6" width="11.28515625" style="7"/>
    <col min="7" max="16384" width="11.28515625" style="8"/>
  </cols>
  <sheetData>
    <row r="1" spans="1:6" s="2" customFormat="1" x14ac:dyDescent="0.2">
      <c r="A1" s="34" t="s">
        <v>58</v>
      </c>
      <c r="B1" s="34"/>
      <c r="C1" s="34"/>
      <c r="D1" s="34"/>
      <c r="E1" s="34"/>
      <c r="F1" s="1" t="s">
        <v>0</v>
      </c>
    </row>
    <row r="2" spans="1:6" s="3" customFormat="1" ht="20.25" customHeight="1" x14ac:dyDescent="0.2">
      <c r="A2" s="35" t="s">
        <v>1</v>
      </c>
      <c r="B2" s="35"/>
      <c r="C2" s="35"/>
      <c r="D2" s="35"/>
      <c r="E2" s="35"/>
      <c r="F2" s="1" t="s">
        <v>0</v>
      </c>
    </row>
    <row r="3" spans="1:6" ht="56.25" x14ac:dyDescent="0.1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0</v>
      </c>
    </row>
    <row r="4" spans="1:6" ht="20.25" customHeight="1" x14ac:dyDescent="0.15">
      <c r="A4" s="9" t="s">
        <v>7</v>
      </c>
      <c r="B4" s="10">
        <v>215.042</v>
      </c>
      <c r="C4" s="11">
        <v>9.7612266356332782</v>
      </c>
      <c r="D4" s="10">
        <v>433.91199999999998</v>
      </c>
      <c r="E4" s="11">
        <v>-1.1988332722342108</v>
      </c>
      <c r="F4" s="7" t="s">
        <v>0</v>
      </c>
    </row>
    <row r="5" spans="1:6" ht="12" customHeight="1" x14ac:dyDescent="0.15">
      <c r="A5" s="9" t="s">
        <v>8</v>
      </c>
      <c r="B5" s="12">
        <v>144.34200000000001</v>
      </c>
      <c r="C5" s="11">
        <v>-2.3211433830495452</v>
      </c>
      <c r="D5" s="12">
        <v>317.49599999999998</v>
      </c>
      <c r="E5" s="11">
        <v>11.741643027585567</v>
      </c>
      <c r="F5" s="7" t="s">
        <v>0</v>
      </c>
    </row>
    <row r="6" spans="1:6" ht="12" customHeight="1" x14ac:dyDescent="0.15">
      <c r="A6" s="9" t="s">
        <v>9</v>
      </c>
      <c r="B6" s="13">
        <v>319.34199999999998</v>
      </c>
      <c r="C6" s="14">
        <v>61.384907719986245</v>
      </c>
      <c r="D6" s="13">
        <v>646.62599999999998</v>
      </c>
      <c r="E6" s="14">
        <v>52.456511795689153</v>
      </c>
      <c r="F6" s="7" t="s">
        <v>0</v>
      </c>
    </row>
    <row r="7" spans="1:6" ht="12" customHeight="1" x14ac:dyDescent="0.15">
      <c r="A7" s="9" t="s">
        <v>10</v>
      </c>
      <c r="B7" s="12">
        <v>115.675</v>
      </c>
      <c r="C7" s="11">
        <v>15.728234988094528</v>
      </c>
      <c r="D7" s="12">
        <v>224.65100000000001</v>
      </c>
      <c r="E7" s="11">
        <v>-0.73701280051606943</v>
      </c>
      <c r="F7" s="7" t="s">
        <v>0</v>
      </c>
    </row>
    <row r="8" spans="1:6" ht="12" customHeight="1" x14ac:dyDescent="0.15">
      <c r="A8" s="9" t="s">
        <v>11</v>
      </c>
      <c r="B8" s="12">
        <v>4.9690000000000003</v>
      </c>
      <c r="C8" s="11">
        <v>91.041906958862</v>
      </c>
      <c r="D8" s="12">
        <v>11.782</v>
      </c>
      <c r="E8" s="11">
        <v>48.575031525851216</v>
      </c>
      <c r="F8" s="7" t="s">
        <v>0</v>
      </c>
    </row>
    <row r="9" spans="1:6" ht="12" customHeight="1" x14ac:dyDescent="0.15">
      <c r="A9" s="9" t="s">
        <v>12</v>
      </c>
      <c r="B9" s="12">
        <v>79.667000000000002</v>
      </c>
      <c r="C9" s="11">
        <v>3.2691684490245621</v>
      </c>
      <c r="D9" s="12">
        <v>177.24700000000001</v>
      </c>
      <c r="E9" s="11">
        <v>10.933294946738613</v>
      </c>
      <c r="F9" s="7" t="s">
        <v>0</v>
      </c>
    </row>
    <row r="10" spans="1:6" ht="12" customHeight="1" x14ac:dyDescent="0.15">
      <c r="A10" s="9" t="s">
        <v>13</v>
      </c>
      <c r="B10" s="12">
        <v>192.24700000000001</v>
      </c>
      <c r="C10" s="11">
        <v>4.7119762957798628</v>
      </c>
      <c r="D10" s="12">
        <v>400.23500000000001</v>
      </c>
      <c r="E10" s="11">
        <v>-2.5086838118158283</v>
      </c>
      <c r="F10" s="7" t="s">
        <v>0</v>
      </c>
    </row>
    <row r="11" spans="1:6" ht="12" customHeight="1" x14ac:dyDescent="0.15">
      <c r="A11" s="9" t="s">
        <v>14</v>
      </c>
      <c r="B11" s="12">
        <v>116.009</v>
      </c>
      <c r="C11" s="11">
        <v>4.1420171461914777</v>
      </c>
      <c r="D11" s="12">
        <v>241.589</v>
      </c>
      <c r="E11" s="11">
        <v>-6.2471137465219471</v>
      </c>
      <c r="F11" s="7" t="s">
        <v>0</v>
      </c>
    </row>
    <row r="12" spans="1:6" ht="12" customHeight="1" x14ac:dyDescent="0.15">
      <c r="A12" s="9" t="s">
        <v>15</v>
      </c>
      <c r="B12" s="12">
        <v>19.132000000000001</v>
      </c>
      <c r="C12" s="11">
        <v>68.089966613951873</v>
      </c>
      <c r="D12" s="12">
        <v>45.686999999999998</v>
      </c>
      <c r="E12" s="11">
        <v>26.577824569180464</v>
      </c>
      <c r="F12" s="7" t="s">
        <v>0</v>
      </c>
    </row>
    <row r="13" spans="1:6" ht="12" customHeight="1" x14ac:dyDescent="0.15">
      <c r="A13" s="9" t="s">
        <v>16</v>
      </c>
      <c r="B13" s="12">
        <v>21.984999999999999</v>
      </c>
      <c r="C13" s="11">
        <v>8.2365104371799873</v>
      </c>
      <c r="D13" s="12">
        <v>33.680999999999997</v>
      </c>
      <c r="E13" s="11">
        <v>-18.331272277587843</v>
      </c>
      <c r="F13" s="7" t="s">
        <v>0</v>
      </c>
    </row>
    <row r="14" spans="1:6" ht="12" customHeight="1" x14ac:dyDescent="0.15">
      <c r="A14" s="9" t="s">
        <v>17</v>
      </c>
      <c r="B14" s="12">
        <v>6.157</v>
      </c>
      <c r="C14" s="11">
        <v>-0.90133590857878687</v>
      </c>
      <c r="D14" s="12">
        <v>10.439</v>
      </c>
      <c r="E14" s="11">
        <v>-14.707083912084315</v>
      </c>
      <c r="F14" s="7" t="s">
        <v>0</v>
      </c>
    </row>
    <row r="15" spans="1:6" ht="12" customHeight="1" x14ac:dyDescent="0.15">
      <c r="A15" s="9" t="s">
        <v>18</v>
      </c>
      <c r="B15" s="12">
        <v>1.629</v>
      </c>
      <c r="C15" s="11">
        <v>-80.89149560117302</v>
      </c>
      <c r="D15" s="12">
        <v>3.5910000000000002</v>
      </c>
      <c r="E15" s="11">
        <v>-77.175363884828073</v>
      </c>
      <c r="F15" s="7" t="s">
        <v>0</v>
      </c>
    </row>
    <row r="16" spans="1:6" s="16" customFormat="1" ht="12" customHeight="1" x14ac:dyDescent="0.15">
      <c r="A16" s="9" t="s">
        <v>19</v>
      </c>
      <c r="B16" s="15">
        <v>8.3330000000000002</v>
      </c>
      <c r="C16" s="11">
        <v>222.1105527638191</v>
      </c>
      <c r="D16" s="15">
        <v>17.911999999999999</v>
      </c>
      <c r="E16" s="11">
        <v>37.162110421931231</v>
      </c>
      <c r="F16" s="7" t="s">
        <v>0</v>
      </c>
    </row>
    <row r="17" spans="1:16" ht="12" customHeight="1" x14ac:dyDescent="0.15">
      <c r="A17" s="9" t="s">
        <v>20</v>
      </c>
      <c r="B17" s="12">
        <v>144.59200000000001</v>
      </c>
      <c r="C17" s="11">
        <v>19.671588426140517</v>
      </c>
      <c r="D17" s="12">
        <v>245.947</v>
      </c>
      <c r="E17" s="11">
        <v>11.134356953720186</v>
      </c>
      <c r="F17" s="7" t="s">
        <v>0</v>
      </c>
    </row>
    <row r="18" spans="1:16" ht="12" customHeight="1" x14ac:dyDescent="0.15">
      <c r="A18" s="9" t="s">
        <v>21</v>
      </c>
      <c r="B18" s="12" t="s">
        <v>57</v>
      </c>
      <c r="C18" s="12" t="s">
        <v>57</v>
      </c>
      <c r="D18" s="12" t="s">
        <v>57</v>
      </c>
      <c r="E18" s="12" t="s">
        <v>57</v>
      </c>
      <c r="F18" s="7" t="s">
        <v>0</v>
      </c>
    </row>
    <row r="19" spans="1:16" ht="12" customHeight="1" x14ac:dyDescent="0.15">
      <c r="A19" s="9" t="s">
        <v>22</v>
      </c>
      <c r="B19" s="12">
        <v>6.3710000000000004</v>
      </c>
      <c r="C19" s="11">
        <v>17.654662973222528</v>
      </c>
      <c r="D19" s="12">
        <v>13.391999999999999</v>
      </c>
      <c r="E19" s="11">
        <v>13.539635438745236</v>
      </c>
      <c r="F19" s="7" t="s">
        <v>0</v>
      </c>
    </row>
    <row r="20" spans="1:16" ht="12" customHeight="1" x14ac:dyDescent="0.15">
      <c r="A20" s="9" t="s">
        <v>23</v>
      </c>
      <c r="B20" s="12" t="s">
        <v>57</v>
      </c>
      <c r="C20" s="12" t="s">
        <v>57</v>
      </c>
      <c r="D20" s="12" t="s">
        <v>57</v>
      </c>
      <c r="E20" s="12" t="s">
        <v>57</v>
      </c>
      <c r="F20" s="7" t="s">
        <v>0</v>
      </c>
    </row>
    <row r="21" spans="1:16" ht="12" customHeight="1" x14ac:dyDescent="0.15">
      <c r="A21" s="9" t="s">
        <v>24</v>
      </c>
      <c r="B21" s="12" t="s">
        <v>57</v>
      </c>
      <c r="C21" s="11">
        <v>-100</v>
      </c>
      <c r="D21" s="12">
        <v>0.40300000000000002</v>
      </c>
      <c r="E21" s="11">
        <v>-68.091844813935069</v>
      </c>
      <c r="F21" s="7" t="s">
        <v>0</v>
      </c>
    </row>
    <row r="22" spans="1:16" ht="12" customHeight="1" x14ac:dyDescent="0.15">
      <c r="A22" s="9" t="s">
        <v>25</v>
      </c>
      <c r="B22" s="12">
        <v>6.0119999999999996</v>
      </c>
      <c r="C22" s="11">
        <v>97.373604727511491</v>
      </c>
      <c r="D22" s="12">
        <v>12.94</v>
      </c>
      <c r="E22" s="11">
        <v>31.197404440839506</v>
      </c>
      <c r="F22" s="7" t="s">
        <v>0</v>
      </c>
    </row>
    <row r="23" spans="1:16" ht="12" customHeight="1" x14ac:dyDescent="0.15">
      <c r="A23" s="9" t="s">
        <v>26</v>
      </c>
      <c r="B23" s="12" t="s">
        <v>57</v>
      </c>
      <c r="C23" s="12" t="s">
        <v>57</v>
      </c>
      <c r="D23" s="12" t="s">
        <v>57</v>
      </c>
      <c r="E23" s="12" t="s">
        <v>57</v>
      </c>
      <c r="F23" s="7" t="s">
        <v>0</v>
      </c>
    </row>
    <row r="24" spans="1:16" s="16" customFormat="1" ht="19.5" customHeight="1" x14ac:dyDescent="0.15">
      <c r="A24" s="17" t="s">
        <v>27</v>
      </c>
      <c r="B24" s="18">
        <v>1401.5039999999999</v>
      </c>
      <c r="C24" s="19">
        <v>17.27311294586039</v>
      </c>
      <c r="D24" s="18">
        <v>2837.529</v>
      </c>
      <c r="E24" s="19">
        <v>10.311352797953262</v>
      </c>
      <c r="F24" s="7" t="s">
        <v>0</v>
      </c>
    </row>
    <row r="25" spans="1:16" s="22" customFormat="1" ht="5.0999999999999996" customHeight="1" x14ac:dyDescent="0.2">
      <c r="A25" s="33" t="s">
        <v>28</v>
      </c>
      <c r="B25" s="33"/>
      <c r="C25" s="33"/>
      <c r="D25" s="33"/>
      <c r="E25" s="33"/>
      <c r="F25" s="20" t="s">
        <v>0</v>
      </c>
      <c r="G25" s="20"/>
      <c r="H25" s="20"/>
      <c r="I25" s="21"/>
      <c r="J25" s="20"/>
      <c r="K25" s="20"/>
      <c r="L25" s="20"/>
      <c r="M25" s="20"/>
      <c r="N25" s="20"/>
      <c r="O25" s="20"/>
    </row>
    <row r="26" spans="1:16" s="23" customFormat="1" ht="14.1" customHeight="1" x14ac:dyDescent="0.15">
      <c r="A26" s="30" t="s">
        <v>29</v>
      </c>
      <c r="B26" s="30"/>
      <c r="C26" s="30"/>
      <c r="D26" s="30"/>
      <c r="E26" s="30"/>
      <c r="F26" s="20" t="s">
        <v>0</v>
      </c>
      <c r="I26" s="21"/>
      <c r="P26" s="24"/>
    </row>
    <row r="27" spans="1:16" s="26" customFormat="1" ht="10.5" customHeight="1" x14ac:dyDescent="0.15">
      <c r="A27" s="31" t="s">
        <v>30</v>
      </c>
      <c r="B27" s="31"/>
      <c r="C27" s="31"/>
      <c r="D27" s="31"/>
      <c r="E27" s="31"/>
      <c r="F27" s="20" t="s">
        <v>0</v>
      </c>
      <c r="G27" s="25"/>
      <c r="H27" s="25"/>
      <c r="I27" s="21"/>
    </row>
    <row r="28" spans="1:16" s="26" customFormat="1" ht="10.5" customHeight="1" x14ac:dyDescent="0.15">
      <c r="A28" s="31" t="s">
        <v>31</v>
      </c>
      <c r="B28" s="31"/>
      <c r="C28" s="31"/>
      <c r="D28" s="31"/>
      <c r="E28" s="31"/>
      <c r="F28" s="20" t="s">
        <v>0</v>
      </c>
      <c r="G28" s="25"/>
      <c r="H28" s="25"/>
      <c r="I28" s="21"/>
    </row>
    <row r="29" spans="1:16" s="26" customFormat="1" ht="10.5" customHeight="1" x14ac:dyDescent="0.15">
      <c r="A29" s="31" t="s">
        <v>32</v>
      </c>
      <c r="B29" s="31"/>
      <c r="C29" s="31"/>
      <c r="D29" s="31"/>
      <c r="E29" s="31"/>
      <c r="F29" s="20" t="s">
        <v>0</v>
      </c>
      <c r="G29" s="25"/>
      <c r="H29" s="25"/>
      <c r="I29" s="21"/>
    </row>
    <row r="30" spans="1:16" s="26" customFormat="1" ht="10.5" customHeight="1" x14ac:dyDescent="0.15">
      <c r="A30" s="31" t="s">
        <v>33</v>
      </c>
      <c r="B30" s="31"/>
      <c r="C30" s="31"/>
      <c r="D30" s="31"/>
      <c r="E30" s="31"/>
      <c r="F30" s="20" t="s">
        <v>0</v>
      </c>
      <c r="G30" s="25"/>
      <c r="H30" s="25"/>
      <c r="I30" s="21"/>
    </row>
    <row r="31" spans="1:16" s="27" customFormat="1" ht="32.25" customHeight="1" x14ac:dyDescent="0.2">
      <c r="A31" s="32" t="s">
        <v>34</v>
      </c>
      <c r="B31" s="32"/>
      <c r="C31" s="32"/>
      <c r="D31" s="32"/>
      <c r="E31" s="32"/>
      <c r="F31" s="7" t="s">
        <v>0</v>
      </c>
    </row>
    <row r="32" spans="1:16" ht="56.25" x14ac:dyDescent="0.15">
      <c r="A32" s="4" t="s">
        <v>35</v>
      </c>
      <c r="B32" s="5" t="s">
        <v>36</v>
      </c>
      <c r="C32" s="5" t="s">
        <v>4</v>
      </c>
      <c r="D32" s="5" t="s">
        <v>37</v>
      </c>
      <c r="E32" s="6" t="s">
        <v>6</v>
      </c>
      <c r="F32" s="7" t="s">
        <v>0</v>
      </c>
    </row>
    <row r="33" spans="1:16" ht="20.25" customHeight="1" x14ac:dyDescent="0.15">
      <c r="A33" s="9" t="s">
        <v>38</v>
      </c>
      <c r="B33" s="10">
        <v>67.900000000000006</v>
      </c>
      <c r="C33" s="11">
        <v>-25.499231950844845</v>
      </c>
      <c r="D33" s="10">
        <v>108.82</v>
      </c>
      <c r="E33" s="11">
        <v>-41.906897288063206</v>
      </c>
      <c r="F33" s="7" t="s">
        <v>0</v>
      </c>
    </row>
    <row r="34" spans="1:16" ht="12" customHeight="1" x14ac:dyDescent="0.15">
      <c r="A34" s="28" t="s">
        <v>39</v>
      </c>
      <c r="B34" s="12">
        <v>73.099999999999994</v>
      </c>
      <c r="C34" s="11">
        <v>-22.47322091420088</v>
      </c>
      <c r="D34" s="12">
        <v>171.73</v>
      </c>
      <c r="E34" s="11">
        <v>4.2936961010567245</v>
      </c>
      <c r="F34" s="7" t="s">
        <v>0</v>
      </c>
    </row>
    <row r="35" spans="1:16" ht="12" customHeight="1" x14ac:dyDescent="0.15">
      <c r="A35" s="28" t="s">
        <v>40</v>
      </c>
      <c r="B35" s="12">
        <v>44.3</v>
      </c>
      <c r="C35" s="11">
        <v>-25.919732441471567</v>
      </c>
      <c r="D35" s="12">
        <v>101.65</v>
      </c>
      <c r="E35" s="11">
        <v>-26.13182181527506</v>
      </c>
      <c r="F35" s="7" t="s">
        <v>0</v>
      </c>
    </row>
    <row r="36" spans="1:16" ht="12" customHeight="1" x14ac:dyDescent="0.15">
      <c r="A36" s="28" t="s">
        <v>41</v>
      </c>
      <c r="B36" s="12">
        <v>30.56</v>
      </c>
      <c r="C36" s="11">
        <v>81.364985163204722</v>
      </c>
      <c r="D36" s="12">
        <v>53.49</v>
      </c>
      <c r="E36" s="11">
        <v>41.209081309398101</v>
      </c>
      <c r="F36" s="7" t="s">
        <v>0</v>
      </c>
    </row>
    <row r="37" spans="1:16" ht="12" customHeight="1" x14ac:dyDescent="0.15">
      <c r="A37" s="28" t="s">
        <v>42</v>
      </c>
      <c r="B37" s="10">
        <v>235.78</v>
      </c>
      <c r="C37" s="11">
        <v>69.139167862266845</v>
      </c>
      <c r="D37" s="10">
        <v>424.95</v>
      </c>
      <c r="E37" s="11">
        <v>31.189799950605078</v>
      </c>
      <c r="F37" s="7" t="s">
        <v>0</v>
      </c>
    </row>
    <row r="38" spans="1:16" ht="12" customHeight="1" x14ac:dyDescent="0.15">
      <c r="A38" s="28" t="s">
        <v>43</v>
      </c>
      <c r="B38" s="10">
        <v>75.09</v>
      </c>
      <c r="C38" s="11">
        <v>63.987770255514306</v>
      </c>
      <c r="D38" s="10">
        <v>144.47999999999999</v>
      </c>
      <c r="E38" s="11">
        <v>19.080194510838197</v>
      </c>
      <c r="F38" s="7" t="s">
        <v>0</v>
      </c>
    </row>
    <row r="39" spans="1:16" ht="12" customHeight="1" x14ac:dyDescent="0.15">
      <c r="A39" s="28" t="s">
        <v>44</v>
      </c>
      <c r="B39" s="10">
        <v>53.62</v>
      </c>
      <c r="C39" s="11">
        <v>33.019101959811451</v>
      </c>
      <c r="D39" s="10">
        <v>106.31</v>
      </c>
      <c r="E39" s="11">
        <v>-3.486155242850657</v>
      </c>
      <c r="F39" s="7" t="s">
        <v>0</v>
      </c>
    </row>
    <row r="40" spans="1:16" ht="12" customHeight="1" x14ac:dyDescent="0.15">
      <c r="A40" s="28" t="s">
        <v>45</v>
      </c>
      <c r="B40" s="10">
        <v>35.270000000000003</v>
      </c>
      <c r="C40" s="11">
        <v>-4.1576086956521578</v>
      </c>
      <c r="D40" s="10">
        <v>52.91</v>
      </c>
      <c r="E40" s="11">
        <v>27.340553549939841</v>
      </c>
      <c r="F40" s="7" t="s">
        <v>0</v>
      </c>
    </row>
    <row r="41" spans="1:16" ht="12" customHeight="1" x14ac:dyDescent="0.15">
      <c r="A41" s="28" t="s">
        <v>46</v>
      </c>
      <c r="B41" s="10">
        <v>131.91</v>
      </c>
      <c r="C41" s="11">
        <v>19.278415769961114</v>
      </c>
      <c r="D41" s="10">
        <v>266.49</v>
      </c>
      <c r="E41" s="11">
        <v>11.78271812080537</v>
      </c>
      <c r="F41" s="7" t="s">
        <v>0</v>
      </c>
    </row>
    <row r="42" spans="1:16" s="16" customFormat="1" ht="12" customHeight="1" x14ac:dyDescent="0.15">
      <c r="A42" s="28" t="s">
        <v>47</v>
      </c>
      <c r="B42" s="10">
        <v>151.91</v>
      </c>
      <c r="C42" s="11">
        <v>-13.589306029579078</v>
      </c>
      <c r="D42" s="10">
        <v>339.61</v>
      </c>
      <c r="E42" s="11">
        <v>-12.08190949570259</v>
      </c>
      <c r="F42" s="7" t="s">
        <v>0</v>
      </c>
    </row>
    <row r="43" spans="1:16" ht="12" customHeight="1" x14ac:dyDescent="0.15">
      <c r="A43" s="28" t="s">
        <v>48</v>
      </c>
      <c r="B43" s="10">
        <v>128.26</v>
      </c>
      <c r="C43" s="11">
        <v>-3.7014790900217776</v>
      </c>
      <c r="D43" s="10">
        <v>279.17</v>
      </c>
      <c r="E43" s="11">
        <v>3.5036333975974969</v>
      </c>
      <c r="F43" s="7" t="s">
        <v>0</v>
      </c>
    </row>
    <row r="44" spans="1:16" s="16" customFormat="1" ht="19.5" customHeight="1" x14ac:dyDescent="0.15">
      <c r="A44" s="17" t="s">
        <v>27</v>
      </c>
      <c r="B44" s="18">
        <v>1716.0450000000001</v>
      </c>
      <c r="C44" s="19">
        <v>19.867855441480728</v>
      </c>
      <c r="D44" s="18">
        <v>3465.0990000000002</v>
      </c>
      <c r="E44" s="19">
        <v>12.139198795597935</v>
      </c>
      <c r="F44" s="7" t="s">
        <v>0</v>
      </c>
    </row>
    <row r="45" spans="1:16" s="22" customFormat="1" ht="5.0999999999999996" customHeight="1" x14ac:dyDescent="0.2">
      <c r="A45" s="33" t="s">
        <v>49</v>
      </c>
      <c r="B45" s="33"/>
      <c r="C45" s="33"/>
      <c r="D45" s="33"/>
      <c r="E45" s="33"/>
      <c r="F45" s="20" t="s">
        <v>0</v>
      </c>
      <c r="G45" s="20"/>
      <c r="H45" s="20"/>
      <c r="I45" s="21"/>
      <c r="J45" s="20"/>
      <c r="K45" s="20"/>
      <c r="L45" s="20"/>
      <c r="M45" s="20"/>
      <c r="N45" s="20"/>
      <c r="O45" s="20"/>
    </row>
    <row r="46" spans="1:16" s="23" customFormat="1" ht="14.1" customHeight="1" x14ac:dyDescent="0.15">
      <c r="A46" s="30" t="s">
        <v>50</v>
      </c>
      <c r="B46" s="30"/>
      <c r="C46" s="30"/>
      <c r="D46" s="30"/>
      <c r="E46" s="30"/>
      <c r="F46" s="20" t="s">
        <v>0</v>
      </c>
      <c r="I46" s="21"/>
      <c r="P46" s="24"/>
    </row>
    <row r="47" spans="1:16" s="26" customFormat="1" ht="10.5" customHeight="1" x14ac:dyDescent="0.15">
      <c r="A47" s="31" t="s">
        <v>51</v>
      </c>
      <c r="B47" s="31"/>
      <c r="C47" s="31"/>
      <c r="D47" s="31"/>
      <c r="E47" s="31"/>
      <c r="F47" s="20" t="s">
        <v>0</v>
      </c>
      <c r="G47" s="25"/>
      <c r="H47" s="25"/>
      <c r="I47" s="21"/>
    </row>
    <row r="48" spans="1:16" s="26" customFormat="1" ht="10.5" customHeight="1" x14ac:dyDescent="0.15">
      <c r="A48" s="31" t="s">
        <v>52</v>
      </c>
      <c r="B48" s="31"/>
      <c r="C48" s="31"/>
      <c r="D48" s="31"/>
      <c r="E48" s="31"/>
      <c r="F48" s="20" t="s">
        <v>0</v>
      </c>
      <c r="G48" s="25"/>
      <c r="H48" s="25"/>
      <c r="I48" s="21"/>
    </row>
    <row r="49" spans="1:9" s="26" customFormat="1" ht="10.5" customHeight="1" x14ac:dyDescent="0.15">
      <c r="A49" s="31" t="s">
        <v>53</v>
      </c>
      <c r="B49" s="31"/>
      <c r="C49" s="31"/>
      <c r="D49" s="31"/>
      <c r="E49" s="31"/>
      <c r="F49" s="20" t="s">
        <v>0</v>
      </c>
      <c r="G49" s="25"/>
      <c r="H49" s="25"/>
      <c r="I49" s="21"/>
    </row>
    <row r="50" spans="1:9" s="26" customFormat="1" ht="10.5" customHeight="1" x14ac:dyDescent="0.15">
      <c r="A50" s="31" t="s">
        <v>54</v>
      </c>
      <c r="B50" s="31"/>
      <c r="C50" s="31"/>
      <c r="D50" s="31"/>
      <c r="E50" s="31"/>
      <c r="F50" s="20" t="s">
        <v>0</v>
      </c>
      <c r="G50" s="25"/>
      <c r="H50" s="25"/>
      <c r="I50" s="21"/>
    </row>
    <row r="51" spans="1:9" s="29" customFormat="1" ht="12" customHeight="1" x14ac:dyDescent="0.15">
      <c r="A51" s="7" t="s">
        <v>55</v>
      </c>
      <c r="B51" s="7" t="s">
        <v>55</v>
      </c>
      <c r="C51" s="7" t="s">
        <v>55</v>
      </c>
      <c r="D51" s="7" t="s">
        <v>55</v>
      </c>
      <c r="E51" s="7" t="s">
        <v>55</v>
      </c>
      <c r="F51" s="7" t="s">
        <v>56</v>
      </c>
    </row>
  </sheetData>
  <mergeCells count="15">
    <mergeCell ref="A1:E1"/>
    <mergeCell ref="A2:E2"/>
    <mergeCell ref="A25:E25"/>
    <mergeCell ref="A26:E26"/>
    <mergeCell ref="A27:E27"/>
    <mergeCell ref="A28:E28"/>
    <mergeCell ref="A29:E29"/>
    <mergeCell ref="A30:E30"/>
    <mergeCell ref="A31:E31"/>
    <mergeCell ref="A45:E45"/>
    <mergeCell ref="A46:E46"/>
    <mergeCell ref="A47:E47"/>
    <mergeCell ref="A48:E48"/>
    <mergeCell ref="A49:E49"/>
    <mergeCell ref="A50:E50"/>
  </mergeCells>
  <conditionalFormatting sqref="B32:E32">
    <cfRule type="duplicateValues" dxfId="1" priority="2"/>
  </conditionalFormatting>
  <conditionalFormatting sqref="B3:E3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BiS_Güter_GüterabtHäfen_Februar</vt:lpstr>
      <vt:lpstr>BiS_Güter_GüterabtHäfen_Februar!Druckbereich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2023-06-27T08:04:37Z</dcterms:created>
  <dcterms:modified xsi:type="dcterms:W3CDTF">2023-06-27T08:33:25Z</dcterms:modified>
</cp:coreProperties>
</file>