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tHäfen_Januar" sheetId="1" r:id="rId1"/>
  </sheets>
  <definedNames>
    <definedName name="_xlnm.Print_Area" localSheetId="0">'BiS_Güter_GüterabtHäfen_Januar'!$A$1:$E$50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<sst xmlns="http://schemas.openxmlformats.org/spreadsheetml/2006/main" count="126" uniqueCount="59">
  <si>
    <t>Zeilenende</t>
  </si>
  <si>
    <r>
      <t xml:space="preserve">Gesamtbeförderung der Binnenschifffahrt im Januar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</si>
  <si>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</si>
  <si>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Januar 2022
in 1 000 t</t>
    </r>
  </si>
  <si>
    <t>Veränderung
gegenüber
Vorjahres-
monat
in %</t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</si>
  <si>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                                     Januar - Januar 2022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</si>
  <si>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</si>
  <si>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</si>
  <si>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</si>
  <si>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</si>
  <si>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</si>
  <si>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</si>
  <si>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</si>
  <si>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</si>
  <si>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</si>
  <si>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</si>
  <si>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</si>
  <si>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</si>
  <si>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</si>
  <si>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</si>
  <si>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</si>
  <si>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</si>
  <si>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</si>
  <si>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</si>
  <si>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</si>
  <si>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</si>
  <si>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</si>
  <si>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</si>
  <si>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</si>
  <si>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</si>
  <si>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</si>
  <si>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</si>
  <si>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</si>
  <si>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</si>
  <si>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im Januar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</si>
  <si>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</si>
  <si>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Januar 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</si>
  <si>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Januar - Januar 2022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</si>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</sst>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7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7"/>
      <color rgb="FFFF0000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0" fillId="0" borderId="0" xfId="20" applyFont="1" applyFill="1">
      <alignment/>
      <protection/>
    </xf>
    <xf numFmtId="0" fontId="4" fillId="0" borderId="1" xfId="0" applyFont="1" applyBorder="1" applyAlignment="1">
      <alignment horizontal="left" vertical="top" wrapText="1"/>
    </xf>
    <xf numFmtId="0" fontId="0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/>
    </xf>
    <xf numFmtId="164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" name="Gerader Verbinder 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3" name="Gerader Verbinder 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7" name="Gerader Verbinder 6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8" name="Gerader Verbinder 7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9" name="Gerader Verbinder 8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2" name="Gerader Verbinder 11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3" name="Gerader Verbinder 12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4" name="Gerader Verbinder 13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5" name="Gerader Verbinder 14"/>
        <xdr:cNvCxnSpPr/>
      </xdr:nvCxnSpPr>
      <xdr:spPr>
        <a:xfrm>
          <a:off x="9525" y="8505825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6" name="Gerader Verbinder 15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17" name="Gerader Verbinder 16"/>
        <xdr:cNvCxnSpPr/>
      </xdr:nvCxnSpPr>
      <xdr:spPr>
        <a:xfrm>
          <a:off x="0" y="8505825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6AE9A-0907-4552-9AA2-A4517FF12003}">
  <dimension ref="A1:P51"/>
  <sheetViews>
    <sheetView tabSelected="1" zoomScale="130" zoomScaleNormal="130" workbookViewId="0" topLeftCell="A4">
      <selection activeCell="I4" sqref="I4"/>
    </sheetView>
  </sheetViews>
  <sheetFormatPr defaultColWidth="11.28125" defaultRowHeight="12.75"/>
  <cols>
    <col min="1" max="1" width="38.00390625" style="10" customWidth="1"/>
    <col min="2" max="2" width="12.57421875" style="10" customWidth="1"/>
    <col min="3" max="3" width="11.7109375" style="10" customWidth="1"/>
    <col min="4" max="4" width="17.140625" style="10" customWidth="1"/>
    <col min="5" max="5" width="11.7109375" style="10" customWidth="1"/>
    <col min="6" max="6" width="11.28125" style="9" customWidth="1"/>
    <col min="7" max="16384" width="11.28125" style="10" customWidth="1"/>
  </cols>
  <sheetData>
    <row r="1" spans="1:6" s="3" customFormat="1" ht="12.75">
      <c r="A1" s="1" t="s">
        <v>58</v>
      </c>
      <c r="B1" s="1"/>
      <c r="C1" s="1"/>
      <c r="D1" s="1"/>
      <c r="E1" s="1"/>
      <c r="F1" s="2" t="s">
        <v>0</v>
      </c>
    </row>
    <row r="2" spans="1:6" s="5" customFormat="1" ht="20.25" customHeight="1">
      <c r="A2" s="4" t="s">
        <v>1</v>
      </c>
      <c r="B2" s="4"/>
      <c r="C2" s="4"/>
      <c r="D2" s="4"/>
      <c r="E2" s="4"/>
      <c r="F2" s="2" t="s">
        <v>0</v>
      </c>
    </row>
    <row r="3" spans="1:6" ht="56.2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0</v>
      </c>
    </row>
    <row r="4" spans="1:6" ht="20.25" customHeight="1">
      <c r="A4" s="11" t="s">
        <v>7</v>
      </c>
      <c r="B4" s="12">
        <v>218.87</v>
      </c>
      <c r="C4" s="13">
        <v>-10.025939430812414</v>
      </c>
      <c r="D4" s="12">
        <v>218.87</v>
      </c>
      <c r="E4" s="13">
        <v>-10.025939430812414</v>
      </c>
      <c r="F4" s="9" t="s">
        <v>0</v>
      </c>
    </row>
    <row r="5" spans="1:6" ht="12" customHeight="1">
      <c r="A5" s="11" t="s">
        <v>8</v>
      </c>
      <c r="B5" s="14">
        <v>173.154</v>
      </c>
      <c r="C5" s="13">
        <v>26.981123773485294</v>
      </c>
      <c r="D5" s="14">
        <v>173.154</v>
      </c>
      <c r="E5" s="13">
        <v>26.981123773485294</v>
      </c>
      <c r="F5" s="9" t="s">
        <v>0</v>
      </c>
    </row>
    <row r="6" spans="1:6" ht="12" customHeight="1">
      <c r="A6" s="11" t="s">
        <v>9</v>
      </c>
      <c r="B6" s="15">
        <v>327.283</v>
      </c>
      <c r="C6" s="16">
        <v>44.64715839531874</v>
      </c>
      <c r="D6" s="15">
        <v>327.283</v>
      </c>
      <c r="E6" s="16">
        <v>44.64715839531874</v>
      </c>
      <c r="F6" s="9" t="s">
        <v>0</v>
      </c>
    </row>
    <row r="7" spans="1:6" ht="12" customHeight="1">
      <c r="A7" s="11" t="s">
        <v>10</v>
      </c>
      <c r="B7" s="14">
        <v>108.976</v>
      </c>
      <c r="C7" s="13">
        <v>-13.76093063743916</v>
      </c>
      <c r="D7" s="14">
        <v>108.976</v>
      </c>
      <c r="E7" s="13">
        <v>-13.76093063743916</v>
      </c>
      <c r="F7" s="9" t="s">
        <v>0</v>
      </c>
    </row>
    <row r="8" spans="1:6" ht="12" customHeight="1">
      <c r="A8" s="11" t="s">
        <v>11</v>
      </c>
      <c r="B8" s="14">
        <v>6.814</v>
      </c>
      <c r="C8" s="13">
        <v>27.866391443047476</v>
      </c>
      <c r="D8" s="14">
        <v>6.814</v>
      </c>
      <c r="E8" s="13">
        <v>27.866391443047476</v>
      </c>
      <c r="F8" s="9" t="s">
        <v>0</v>
      </c>
    </row>
    <row r="9" spans="1:6" ht="12" customHeight="1">
      <c r="A9" s="11" t="s">
        <v>12</v>
      </c>
      <c r="B9" s="14">
        <v>97.58</v>
      </c>
      <c r="C9" s="13">
        <v>18.088415039996136</v>
      </c>
      <c r="D9" s="14">
        <v>97.58</v>
      </c>
      <c r="E9" s="13">
        <v>18.088415039996136</v>
      </c>
      <c r="F9" s="9" t="s">
        <v>0</v>
      </c>
    </row>
    <row r="10" spans="1:6" ht="12" customHeight="1">
      <c r="A10" s="11" t="s">
        <v>13</v>
      </c>
      <c r="B10" s="14">
        <v>207.988</v>
      </c>
      <c r="C10" s="13">
        <v>-8.350298319364754</v>
      </c>
      <c r="D10" s="14">
        <v>207.988</v>
      </c>
      <c r="E10" s="13">
        <v>-8.350298319364754</v>
      </c>
      <c r="F10" s="9" t="s">
        <v>0</v>
      </c>
    </row>
    <row r="11" spans="1:6" ht="12" customHeight="1">
      <c r="A11" s="11" t="s">
        <v>14</v>
      </c>
      <c r="B11" s="14">
        <v>125.581</v>
      </c>
      <c r="C11" s="13">
        <v>-14.157301834686791</v>
      </c>
      <c r="D11" s="14">
        <v>125.581</v>
      </c>
      <c r="E11" s="13">
        <v>-14.157301834686791</v>
      </c>
      <c r="F11" s="9" t="s">
        <v>0</v>
      </c>
    </row>
    <row r="12" spans="1:6" ht="12" customHeight="1">
      <c r="A12" s="11" t="s">
        <v>15</v>
      </c>
      <c r="B12" s="14">
        <v>26.554</v>
      </c>
      <c r="C12" s="13">
        <v>7.449520495285867</v>
      </c>
      <c r="D12" s="14">
        <v>26.554</v>
      </c>
      <c r="E12" s="13">
        <v>7.449520495285867</v>
      </c>
      <c r="F12" s="9" t="s">
        <v>0</v>
      </c>
    </row>
    <row r="13" spans="1:6" ht="12" customHeight="1">
      <c r="A13" s="11" t="s">
        <v>16</v>
      </c>
      <c r="B13" s="14">
        <v>11.696</v>
      </c>
      <c r="C13" s="13">
        <v>-44.115820153853505</v>
      </c>
      <c r="D13" s="14">
        <v>11.696</v>
      </c>
      <c r="E13" s="13">
        <v>-44.115820153853505</v>
      </c>
      <c r="F13" s="9" t="s">
        <v>0</v>
      </c>
    </row>
    <row r="14" spans="1:6" ht="12" customHeight="1">
      <c r="A14" s="11" t="s">
        <v>17</v>
      </c>
      <c r="B14" s="14">
        <v>4.281</v>
      </c>
      <c r="C14" s="13">
        <v>-28.957849319615008</v>
      </c>
      <c r="D14" s="14">
        <v>4.281</v>
      </c>
      <c r="E14" s="13">
        <v>-28.957849319615008</v>
      </c>
      <c r="F14" s="9" t="s">
        <v>0</v>
      </c>
    </row>
    <row r="15" spans="1:6" ht="12" customHeight="1">
      <c r="A15" s="11" t="s">
        <v>18</v>
      </c>
      <c r="B15" s="14">
        <v>1.962</v>
      </c>
      <c r="C15" s="13">
        <v>-72.78024417314096</v>
      </c>
      <c r="D15" s="14">
        <v>1.962</v>
      </c>
      <c r="E15" s="13">
        <v>-72.78024417314096</v>
      </c>
      <c r="F15" s="9" t="s">
        <v>0</v>
      </c>
    </row>
    <row r="16" spans="1:6" s="18" customFormat="1" ht="12" customHeight="1">
      <c r="A16" s="11" t="s">
        <v>19</v>
      </c>
      <c r="B16" s="17">
        <v>9.58</v>
      </c>
      <c r="C16" s="13">
        <v>-8.517952635599684</v>
      </c>
      <c r="D16" s="17">
        <v>9.58</v>
      </c>
      <c r="E16" s="13">
        <v>-8.517952635599684</v>
      </c>
      <c r="F16" s="9" t="s">
        <v>0</v>
      </c>
    </row>
    <row r="17" spans="1:6" ht="12" customHeight="1">
      <c r="A17" s="11" t="s">
        <v>20</v>
      </c>
      <c r="B17" s="14">
        <v>101.355</v>
      </c>
      <c r="C17" s="13">
        <v>0.8688123245954529</v>
      </c>
      <c r="D17" s="14">
        <v>101.355</v>
      </c>
      <c r="E17" s="13">
        <v>0.8688123245954529</v>
      </c>
      <c r="F17" s="9" t="s">
        <v>0</v>
      </c>
    </row>
    <row r="18" spans="1:6" ht="12" customHeight="1">
      <c r="A18" s="11" t="s">
        <v>21</v>
      </c>
      <c r="B18" s="14" t="s">
        <v>57</v>
      </c>
      <c r="C18" s="14" t="s">
        <v>57</v>
      </c>
      <c r="D18" s="14" t="s">
        <v>57</v>
      </c>
      <c r="E18" s="14" t="s">
        <v>57</v>
      </c>
      <c r="F18" s="9" t="s">
        <v>0</v>
      </c>
    </row>
    <row r="19" spans="1:6" ht="12" customHeight="1">
      <c r="A19" s="11" t="s">
        <v>22</v>
      </c>
      <c r="B19" s="14">
        <v>7.021</v>
      </c>
      <c r="C19" s="13">
        <v>10.047021943573668</v>
      </c>
      <c r="D19" s="14">
        <v>7.021</v>
      </c>
      <c r="E19" s="13">
        <v>10.047021943573668</v>
      </c>
      <c r="F19" s="9" t="s">
        <v>0</v>
      </c>
    </row>
    <row r="20" spans="1:6" ht="12" customHeight="1">
      <c r="A20" s="11" t="s">
        <v>23</v>
      </c>
      <c r="B20" s="14" t="s">
        <v>57</v>
      </c>
      <c r="C20" s="14" t="s">
        <v>57</v>
      </c>
      <c r="D20" s="14" t="s">
        <v>57</v>
      </c>
      <c r="E20" s="14" t="s">
        <v>57</v>
      </c>
      <c r="F20" s="9" t="s">
        <v>0</v>
      </c>
    </row>
    <row r="21" spans="1:6" ht="12" customHeight="1">
      <c r="A21" s="11" t="s">
        <v>24</v>
      </c>
      <c r="B21" s="14">
        <v>0.403</v>
      </c>
      <c r="C21" s="13">
        <v>-45.978552278820366</v>
      </c>
      <c r="D21" s="14">
        <v>0.403</v>
      </c>
      <c r="E21" s="13">
        <v>-45.978552278820366</v>
      </c>
      <c r="F21" s="9" t="s">
        <v>0</v>
      </c>
    </row>
    <row r="22" spans="1:6" ht="12" customHeight="1">
      <c r="A22" s="11" t="s">
        <v>25</v>
      </c>
      <c r="B22" s="14">
        <v>6.929</v>
      </c>
      <c r="C22" s="13">
        <v>1.6429514449171165</v>
      </c>
      <c r="D22" s="14">
        <v>6.929</v>
      </c>
      <c r="E22" s="13">
        <v>1.6429514449171165</v>
      </c>
      <c r="F22" s="9" t="s">
        <v>0</v>
      </c>
    </row>
    <row r="23" spans="1:6" ht="12" customHeight="1">
      <c r="A23" s="11" t="s">
        <v>26</v>
      </c>
      <c r="B23" s="14" t="s">
        <v>57</v>
      </c>
      <c r="C23" s="14" t="s">
        <v>57</v>
      </c>
      <c r="D23" s="14" t="s">
        <v>57</v>
      </c>
      <c r="E23" s="14" t="s">
        <v>57</v>
      </c>
      <c r="F23" s="9" t="s">
        <v>0</v>
      </c>
    </row>
    <row r="24" spans="1:6" s="18" customFormat="1" ht="19.5" customHeight="1">
      <c r="A24" s="19" t="s">
        <v>27</v>
      </c>
      <c r="B24" s="20">
        <v>1425.199</v>
      </c>
      <c r="C24" s="21">
        <v>3.4842831137957546</v>
      </c>
      <c r="D24" s="20">
        <v>1425.199</v>
      </c>
      <c r="E24" s="21">
        <v>3.4842831137957546</v>
      </c>
      <c r="F24" s="9" t="s">
        <v>0</v>
      </c>
    </row>
    <row r="25" spans="1:15" s="25" customFormat="1" ht="5.1" customHeight="1">
      <c r="A25" s="22" t="s">
        <v>28</v>
      </c>
      <c r="B25" s="22"/>
      <c r="C25" s="22"/>
      <c r="D25" s="22"/>
      <c r="E25" s="22"/>
      <c r="F25" s="23" t="s">
        <v>0</v>
      </c>
      <c r="G25" s="23"/>
      <c r="H25" s="23"/>
      <c r="I25" s="24"/>
      <c r="J25" s="23"/>
      <c r="K25" s="23"/>
      <c r="L25" s="23"/>
      <c r="M25" s="23"/>
      <c r="N25" s="23"/>
      <c r="O25" s="23"/>
    </row>
    <row r="26" spans="1:16" s="27" customFormat="1" ht="14.1" customHeight="1">
      <c r="A26" s="26" t="s">
        <v>29</v>
      </c>
      <c r="B26" s="26"/>
      <c r="C26" s="26"/>
      <c r="D26" s="26"/>
      <c r="E26" s="26"/>
      <c r="F26" s="23" t="s">
        <v>0</v>
      </c>
      <c r="I26" s="24"/>
      <c r="P26" s="28"/>
    </row>
    <row r="27" spans="1:9" s="31" customFormat="1" ht="10.5" customHeight="1">
      <c r="A27" s="29" t="s">
        <v>30</v>
      </c>
      <c r="B27" s="29"/>
      <c r="C27" s="29"/>
      <c r="D27" s="29"/>
      <c r="E27" s="29"/>
      <c r="F27" s="23" t="s">
        <v>0</v>
      </c>
      <c r="G27" s="30"/>
      <c r="H27" s="30"/>
      <c r="I27" s="24"/>
    </row>
    <row r="28" spans="1:9" s="31" customFormat="1" ht="10.5" customHeight="1">
      <c r="A28" s="29" t="s">
        <v>31</v>
      </c>
      <c r="B28" s="29"/>
      <c r="C28" s="29"/>
      <c r="D28" s="29"/>
      <c r="E28" s="29"/>
      <c r="F28" s="23" t="s">
        <v>0</v>
      </c>
      <c r="G28" s="30"/>
      <c r="H28" s="30"/>
      <c r="I28" s="24"/>
    </row>
    <row r="29" spans="1:9" s="31" customFormat="1" ht="10.5" customHeight="1">
      <c r="A29" s="29" t="s">
        <v>32</v>
      </c>
      <c r="B29" s="29"/>
      <c r="C29" s="29"/>
      <c r="D29" s="29"/>
      <c r="E29" s="29"/>
      <c r="F29" s="23" t="s">
        <v>0</v>
      </c>
      <c r="G29" s="30"/>
      <c r="H29" s="30"/>
      <c r="I29" s="24"/>
    </row>
    <row r="30" spans="1:9" s="31" customFormat="1" ht="10.5" customHeight="1">
      <c r="A30" s="29" t="s">
        <v>33</v>
      </c>
      <c r="B30" s="29"/>
      <c r="C30" s="29"/>
      <c r="D30" s="29"/>
      <c r="E30" s="29"/>
      <c r="F30" s="23" t="s">
        <v>0</v>
      </c>
      <c r="G30" s="30"/>
      <c r="H30" s="30"/>
      <c r="I30" s="24"/>
    </row>
    <row r="31" spans="1:6" s="33" customFormat="1" ht="32.25" customHeight="1">
      <c r="A31" s="32" t="s">
        <v>34</v>
      </c>
      <c r="B31" s="32"/>
      <c r="C31" s="32"/>
      <c r="D31" s="32"/>
      <c r="E31" s="32"/>
      <c r="F31" s="9" t="s">
        <v>0</v>
      </c>
    </row>
    <row r="32" spans="1:6" ht="56.25">
      <c r="A32" s="6" t="s">
        <v>35</v>
      </c>
      <c r="B32" s="7" t="s">
        <v>36</v>
      </c>
      <c r="C32" s="7" t="s">
        <v>4</v>
      </c>
      <c r="D32" s="7" t="s">
        <v>37</v>
      </c>
      <c r="E32" s="8" t="s">
        <v>6</v>
      </c>
      <c r="F32" s="9" t="s">
        <v>0</v>
      </c>
    </row>
    <row r="33" spans="1:6" ht="20.25" customHeight="1">
      <c r="A33" s="11" t="s">
        <v>38</v>
      </c>
      <c r="B33" s="12">
        <v>40.916</v>
      </c>
      <c r="C33" s="13">
        <v>-57.45893117072157</v>
      </c>
      <c r="D33" s="12">
        <v>40.916</v>
      </c>
      <c r="E33" s="13">
        <v>-57.45893117072157</v>
      </c>
      <c r="F33" s="9" t="s">
        <v>0</v>
      </c>
    </row>
    <row r="34" spans="1:6" ht="12" customHeight="1">
      <c r="A34" s="34" t="s">
        <v>39</v>
      </c>
      <c r="B34" s="14">
        <v>98.629</v>
      </c>
      <c r="C34" s="13">
        <v>40.177657760090966</v>
      </c>
      <c r="D34" s="14">
        <v>98.629</v>
      </c>
      <c r="E34" s="13">
        <v>40.177657760090966</v>
      </c>
      <c r="F34" s="9" t="s">
        <v>0</v>
      </c>
    </row>
    <row r="35" spans="1:6" ht="12" customHeight="1">
      <c r="A35" s="34" t="s">
        <v>40</v>
      </c>
      <c r="B35" s="14">
        <v>57.35</v>
      </c>
      <c r="C35" s="13">
        <v>-26.30429195579542</v>
      </c>
      <c r="D35" s="14">
        <v>57.35</v>
      </c>
      <c r="E35" s="13">
        <v>-26.30429195579542</v>
      </c>
      <c r="F35" s="9" t="s">
        <v>0</v>
      </c>
    </row>
    <row r="36" spans="1:6" ht="12" customHeight="1">
      <c r="A36" s="34" t="s">
        <v>41</v>
      </c>
      <c r="B36" s="14">
        <v>22.929</v>
      </c>
      <c r="C36" s="13">
        <v>8.978136882129263</v>
      </c>
      <c r="D36" s="14">
        <v>22.929</v>
      </c>
      <c r="E36" s="13">
        <v>8.978136882129263</v>
      </c>
      <c r="F36" s="9" t="s">
        <v>0</v>
      </c>
    </row>
    <row r="37" spans="1:6" ht="12" customHeight="1">
      <c r="A37" s="34" t="s">
        <v>42</v>
      </c>
      <c r="B37" s="12">
        <v>189.17</v>
      </c>
      <c r="C37" s="13">
        <v>2.5256083681101416</v>
      </c>
      <c r="D37" s="12">
        <v>189.17</v>
      </c>
      <c r="E37" s="13">
        <v>2.5256083681101416</v>
      </c>
      <c r="F37" s="9" t="s">
        <v>0</v>
      </c>
    </row>
    <row r="38" spans="1:6" ht="12" customHeight="1">
      <c r="A38" s="34" t="s">
        <v>43</v>
      </c>
      <c r="B38" s="12">
        <v>69.3952</v>
      </c>
      <c r="C38" s="13">
        <v>-8.134498279057453</v>
      </c>
      <c r="D38" s="12">
        <v>69.3952</v>
      </c>
      <c r="E38" s="13">
        <v>-8.134498279057453</v>
      </c>
      <c r="F38" s="9" t="s">
        <v>0</v>
      </c>
    </row>
    <row r="39" spans="1:6" ht="12" customHeight="1">
      <c r="A39" s="34" t="s">
        <v>44</v>
      </c>
      <c r="B39" s="12">
        <v>52.6863</v>
      </c>
      <c r="C39" s="13">
        <v>-24.56142611683849</v>
      </c>
      <c r="D39" s="12">
        <v>52.6863</v>
      </c>
      <c r="E39" s="13">
        <v>-24.56142611683849</v>
      </c>
      <c r="F39" s="9" t="s">
        <v>0</v>
      </c>
    </row>
    <row r="40" spans="1:6" ht="12" customHeight="1">
      <c r="A40" s="34" t="s">
        <v>45</v>
      </c>
      <c r="B40" s="12">
        <v>17.644</v>
      </c>
      <c r="C40" s="13">
        <v>271.4526315789473</v>
      </c>
      <c r="D40" s="12">
        <v>17.644</v>
      </c>
      <c r="E40" s="13">
        <v>271.4526315789473</v>
      </c>
      <c r="F40" s="9" t="s">
        <v>0</v>
      </c>
    </row>
    <row r="41" spans="1:6" ht="12" customHeight="1">
      <c r="A41" s="34" t="s">
        <v>46</v>
      </c>
      <c r="B41" s="12">
        <v>134.59</v>
      </c>
      <c r="C41" s="13">
        <v>5.304749237148897</v>
      </c>
      <c r="D41" s="12">
        <v>134.59</v>
      </c>
      <c r="E41" s="13">
        <v>5.304749237148897</v>
      </c>
      <c r="F41" s="9" t="s">
        <v>0</v>
      </c>
    </row>
    <row r="42" spans="1:6" s="18" customFormat="1" ht="12" customHeight="1">
      <c r="A42" s="34" t="s">
        <v>47</v>
      </c>
      <c r="B42" s="12">
        <v>187.7</v>
      </c>
      <c r="C42" s="13">
        <v>-10.827117677799421</v>
      </c>
      <c r="D42" s="12">
        <v>187.7</v>
      </c>
      <c r="E42" s="13">
        <v>-10.827117677799421</v>
      </c>
      <c r="F42" s="9" t="s">
        <v>0</v>
      </c>
    </row>
    <row r="43" spans="1:6" ht="12" customHeight="1">
      <c r="A43" s="34" t="s">
        <v>48</v>
      </c>
      <c r="B43" s="12">
        <v>150.9065</v>
      </c>
      <c r="C43" s="13">
        <v>10.529920164066496</v>
      </c>
      <c r="D43" s="12">
        <v>150.9065</v>
      </c>
      <c r="E43" s="13">
        <v>10.529920164066496</v>
      </c>
      <c r="F43" s="9" t="s">
        <v>0</v>
      </c>
    </row>
    <row r="44" spans="1:6" s="18" customFormat="1" ht="19.5" customHeight="1">
      <c r="A44" s="19" t="s">
        <v>27</v>
      </c>
      <c r="B44" s="20">
        <v>1749.054</v>
      </c>
      <c r="C44" s="21">
        <v>5.467370645158198</v>
      </c>
      <c r="D44" s="20">
        <v>1749.054</v>
      </c>
      <c r="E44" s="21">
        <v>5.467370645158198</v>
      </c>
      <c r="F44" s="9" t="s">
        <v>0</v>
      </c>
    </row>
    <row r="45" spans="1:15" s="25" customFormat="1" ht="5.1" customHeight="1">
      <c r="A45" s="22" t="s">
        <v>49</v>
      </c>
      <c r="B45" s="22"/>
      <c r="C45" s="22"/>
      <c r="D45" s="22"/>
      <c r="E45" s="22"/>
      <c r="F45" s="23" t="s">
        <v>0</v>
      </c>
      <c r="G45" s="23"/>
      <c r="H45" s="23"/>
      <c r="I45" s="24"/>
      <c r="J45" s="23"/>
      <c r="K45" s="23"/>
      <c r="L45" s="23"/>
      <c r="M45" s="23"/>
      <c r="N45" s="23"/>
      <c r="O45" s="23"/>
    </row>
    <row r="46" spans="1:16" s="27" customFormat="1" ht="14.1" customHeight="1">
      <c r="A46" s="26" t="s">
        <v>50</v>
      </c>
      <c r="B46" s="26"/>
      <c r="C46" s="26"/>
      <c r="D46" s="26"/>
      <c r="E46" s="26"/>
      <c r="F46" s="23" t="s">
        <v>0</v>
      </c>
      <c r="I46" s="24"/>
      <c r="P46" s="28"/>
    </row>
    <row r="47" spans="1:9" s="31" customFormat="1" ht="10.5" customHeight="1">
      <c r="A47" s="29" t="s">
        <v>51</v>
      </c>
      <c r="B47" s="29"/>
      <c r="C47" s="29"/>
      <c r="D47" s="29"/>
      <c r="E47" s="29"/>
      <c r="F47" s="23" t="s">
        <v>0</v>
      </c>
      <c r="G47" s="30"/>
      <c r="H47" s="30"/>
      <c r="I47" s="24"/>
    </row>
    <row r="48" spans="1:9" s="31" customFormat="1" ht="10.5" customHeight="1">
      <c r="A48" s="29" t="s">
        <v>52</v>
      </c>
      <c r="B48" s="29"/>
      <c r="C48" s="29"/>
      <c r="D48" s="29"/>
      <c r="E48" s="29"/>
      <c r="F48" s="23" t="s">
        <v>0</v>
      </c>
      <c r="G48" s="30"/>
      <c r="H48" s="30"/>
      <c r="I48" s="24"/>
    </row>
    <row r="49" spans="1:9" s="31" customFormat="1" ht="10.5" customHeight="1">
      <c r="A49" s="29" t="s">
        <v>53</v>
      </c>
      <c r="B49" s="29"/>
      <c r="C49" s="29"/>
      <c r="D49" s="29"/>
      <c r="E49" s="29"/>
      <c r="F49" s="23" t="s">
        <v>0</v>
      </c>
      <c r="G49" s="30"/>
      <c r="H49" s="30"/>
      <c r="I49" s="24"/>
    </row>
    <row r="50" spans="1:9" s="31" customFormat="1" ht="10.5" customHeight="1">
      <c r="A50" s="29" t="s">
        <v>54</v>
      </c>
      <c r="B50" s="29"/>
      <c r="C50" s="29"/>
      <c r="D50" s="29"/>
      <c r="E50" s="29"/>
      <c r="F50" s="23" t="s">
        <v>0</v>
      </c>
      <c r="G50" s="30"/>
      <c r="H50" s="30"/>
      <c r="I50" s="24"/>
    </row>
    <row r="51" spans="1:6" s="35" customFormat="1" ht="12" customHeight="1">
      <c r="A51" s="9" t="s">
        <v>55</v>
      </c>
      <c r="B51" s="9" t="s">
        <v>55</v>
      </c>
      <c r="C51" s="9" t="s">
        <v>55</v>
      </c>
      <c r="D51" s="9" t="s">
        <v>55</v>
      </c>
      <c r="E51" s="9" t="s">
        <v>55</v>
      </c>
      <c r="F51" s="9" t="s">
        <v>56</v>
      </c>
    </row>
  </sheetData>
  <mergeCells count="15">
    <mergeCell ref="A46:E46"/>
    <mergeCell ref="A47:E47"/>
    <mergeCell ref="A48:E48"/>
    <mergeCell ref="A49:E49"/>
    <mergeCell ref="A50:E50"/>
    <mergeCell ref="A28:E28"/>
    <mergeCell ref="A29:E29"/>
    <mergeCell ref="A30:E30"/>
    <mergeCell ref="A31:E31"/>
    <mergeCell ref="A45:E45"/>
    <mergeCell ref="A1:E1"/>
    <mergeCell ref="A2:E2"/>
    <mergeCell ref="A25:E25"/>
    <mergeCell ref="A26:E26"/>
    <mergeCell ref="A27:E27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1200" verticalDpi="12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2023-06-27T08:03:18Z</dcterms:created>
  <dcterms:modified xsi:type="dcterms:W3CDTF">2023-06-27T08:04:27Z</dcterms:modified>
  <cp:category/>
  <cp:version/>
  <cp:contentType/>
  <cp:contentStatus/>
</cp:coreProperties>
</file>