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T3-NL 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<sst xmlns="http://schemas.openxmlformats.org/spreadsheetml/2006/main" count="11" uniqueCount="11">
  <si>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TOP-Branchen in kreisfreien Städten und Landkreisen in Niedersachsen 2022</t>
  </si>
  <si>
    <r>
      <t>Anzahl der abhängig Beschäftigten aufgeteilt nach sozialversicherungspflichtig und geringfügig entlohnten Beschäftigten</t>
    </r>
    <r>
      <rPr>
        <vertAlign val="superscript"/>
        <sz val="8"/>
        <rFont val="Arial"/>
        <family val="2"/>
      </rPr>
      <t>1)2)3)4)</t>
    </r>
  </si>
  <si>
    <t xml:space="preserve">1) TOP-Branchen (Wirtschaftsabteilungen), Klassifikation der Wirtschaftszweige, Ausgabe 2008 (WZ 2008). Niederlassungen werden dem Schwerpunkt ihrer wirtschaftlichen Tätigkeit </t>
  </si>
  <si>
    <t xml:space="preserve">zugeordnet. - 2) Nicht nachgewiesen werden die Wirtschaftsabschnitte A / O (Landwirtschaft und Forstwirtschaft, Fischerei / Öffentliche Verwaltung, Verteidigung; Sozialversicherung). </t>
  </si>
  <si>
    <t xml:space="preserve">3) Niederlassungen mit Sitz in Niedersachsen, in denen 2022 Beschäftigte tätig waren oder für die gilt, dass sie den einzigen Standort einer Rechtlichen Einheit mit Umsatzsteuervoran- </t>
  </si>
  <si>
    <t xml:space="preserve">meldungen 2022 bildeten. Eine Niederlassung ist eine örtlich abgegrenzte Einheit, die einer Rechtlichen Einheit zugeordnet ist. Sie ist rechtlich unselbstständig. - 4) Die abhängig </t>
  </si>
  <si>
    <t>Beschäftigten umfassen die sozialversicherungspflichtig Beschäftigten sowie die ausschließlich geringfügig entlohnten Beschäftigten. Die Anzahl der Beschäftigten wird als gerun-</t>
  </si>
  <si>
    <t xml:space="preserve">deter Durchschnittswert dargestellt. -  *) Diese Wirtschaftsbranche / Wirtschaftsabteilung unterliegt der Geheimhaltung! </t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</si>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</sst>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9CC8BC"/>
      <name val="Arial"/>
      <family val="2"/>
    </font>
    <font>
      <b/>
      <sz val="8"/>
      <color rgb="FF06A49A"/>
      <name val="Arial"/>
      <family val="2"/>
    </font>
    <font>
      <b/>
      <sz val="8"/>
      <color rgb="FF88AE5F"/>
      <name val="Arial"/>
      <family val="2"/>
    </font>
    <font>
      <b/>
      <sz val="8"/>
      <color rgb="FF3B377B"/>
      <name val="Arial"/>
      <family val="2"/>
    </font>
    <font>
      <sz val="10"/>
      <color theme="0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20" applyFont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975"/>
          <c:y val="0.00775"/>
          <c:w val="0.7087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2">
                <a:lumMod val="25000"/>
              </a:schemeClr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pattFill prst="pct90">
                <a:fgClr>
                  <a:srgbClr val="88AE5F"/>
                </a:fgClr>
                <a:bgClr>
                  <a:schemeClr val="bg1"/>
                </a:bgClr>
              </a:patt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openDmnd">
                <a:fgClr>
                  <a:srgbClr val="9CC8BC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10">
                <a:fgClr>
                  <a:schemeClr val="bg2">
                    <a:lumMod val="25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bg2">
                    <a:lumMod val="25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chemeClr val="bg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002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7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267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290f96-4520-4fcd-803f-2cee1290a388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ed8c54-6a11-418d-974d-d5495563c1da}" type="VALUE"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4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1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2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3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0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2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62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8aca74-1679-4e3e-aa8b-a9fffa8ce7e3}" type="VALUE"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67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66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9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b0e2e5-b34b-4c88-9e38-c55cd7592f97}" type="VALUE">
                      <a:rPr lang="en-US" cap="none" sz="8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19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5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01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4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7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4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0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0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1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3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02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0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01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00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00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00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01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61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572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)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02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3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layout>
                <c:manualLayout>
                  <c:x val="0.004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-0.0422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cfebc2-9d45-443f-9f25-284ce819cc48}" type="VALU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-0.022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37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 *)  </a:t>
                    </a:r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5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b553cb-f5ae-46af-a91f-d0faaf1c274f}" type="VALUE">
                      <a:rPr lang="en-US" cap="none" sz="800" b="1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[WERT]</a:t>
                    </a:fld>
                  </a:p>
                </c:rich>
              </c:tx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01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'[1]Tab-T3-NL'!$E$9:$E$54</c:f>
              <c:numCache>
                <c:formatCode>General</c:formatCode>
                <c:ptCount val="46"/>
                <c:pt idx="0">
                  <c:v>3340</c:v>
                </c:pt>
                <c:pt idx="1">
                  <c:v>3112</c:v>
                </c:pt>
                <c:pt idx="2">
                  <c:v>1409</c:v>
                </c:pt>
                <c:pt idx="3">
                  <c:v>43935</c:v>
                </c:pt>
                <c:pt idx="4">
                  <c:v>30855</c:v>
                </c:pt>
                <c:pt idx="5">
                  <c:v>19042</c:v>
                </c:pt>
                <c:pt idx="6">
                  <c:v>9903</c:v>
                </c:pt>
                <c:pt idx="7">
                  <c:v>9600</c:v>
                </c:pt>
                <c:pt idx="8">
                  <c:v>9002</c:v>
                </c:pt>
                <c:pt idx="9">
                  <c:v>5994</c:v>
                </c:pt>
                <c:pt idx="10">
                  <c:v>4805</c:v>
                </c:pt>
                <c:pt idx="11">
                  <c:v>4607</c:v>
                </c:pt>
                <c:pt idx="12">
                  <c:v>4149</c:v>
                </c:pt>
                <c:pt idx="13">
                  <c:v>3581</c:v>
                </c:pt>
                <c:pt idx="14">
                  <c:v>2806</c:v>
                </c:pt>
                <c:pt idx="15">
                  <c:v>7242</c:v>
                </c:pt>
                <c:pt idx="16">
                  <c:v>10466</c:v>
                </c:pt>
                <c:pt idx="17">
                  <c:v>10169</c:v>
                </c:pt>
                <c:pt idx="18">
                  <c:v>7459</c:v>
                </c:pt>
                <c:pt idx="19">
                  <c:v>6556</c:v>
                </c:pt>
                <c:pt idx="20">
                  <c:v>6136</c:v>
                </c:pt>
                <c:pt idx="21">
                  <c:v>6187</c:v>
                </c:pt>
                <c:pt idx="22">
                  <c:v>5573</c:v>
                </c:pt>
                <c:pt idx="23">
                  <c:v>5404</c:v>
                </c:pt>
                <c:pt idx="24">
                  <c:v>5196</c:v>
                </c:pt>
                <c:pt idx="25">
                  <c:v>4853</c:v>
                </c:pt>
                <c:pt idx="26">
                  <c:v>4784</c:v>
                </c:pt>
                <c:pt idx="27">
                  <c:v>4101</c:v>
                </c:pt>
                <c:pt idx="28">
                  <c:v>4280</c:v>
                </c:pt>
                <c:pt idx="29">
                  <c:v>3990</c:v>
                </c:pt>
                <c:pt idx="30">
                  <c:v>3999</c:v>
                </c:pt>
                <c:pt idx="31">
                  <c:v>3176</c:v>
                </c:pt>
                <c:pt idx="32">
                  <c:v>3103</c:v>
                </c:pt>
                <c:pt idx="33">
                  <c:v>2895</c:v>
                </c:pt>
                <c:pt idx="34">
                  <c:v>2363</c:v>
                </c:pt>
                <c:pt idx="35">
                  <c:v>1660</c:v>
                </c:pt>
                <c:pt idx="36">
                  <c:v>6356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11709</c:v>
                </c:pt>
                <c:pt idx="42">
                  <c:v>8439</c:v>
                </c:pt>
                <c:pt idx="43">
                  <c:v>0</c:v>
                </c:pt>
                <c:pt idx="44">
                  <c:v>12396</c:v>
                </c:pt>
                <c:pt idx="45">
                  <c:v>4436</c:v>
                </c:pt>
              </c:numCache>
            </c:numRef>
          </c:val>
        </c:ser>
        <c:ser>
          <c:idx val="1"/>
          <c:order val="1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solidFill>
                <a:schemeClr val="accent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solidFill>
                <a:schemeClr val="accent2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pattFill prst="pct90">
                <a:fgClr>
                  <a:srgbClr val="06A49A"/>
                </a:fgClr>
                <a:bgClr>
                  <a:schemeClr val="tx1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solidFill>
                <a:schemeClr val="bg2">
                  <a:lumMod val="25000"/>
                </a:schemeClr>
              </a:solid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solidFill>
                <a:schemeClr val="tx1">
                  <a:lumMod val="95000"/>
                  <a:lumOff val="5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31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07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6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52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35"/>
                  <c:y val="0.00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2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35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3475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35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3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1057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99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2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0802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06625"/>
                  <c:y val="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972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92"/>
                  <c:y val="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857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84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81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78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57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7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815"/>
                  <c:y val="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735"/>
                  <c:y val="0.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375"/>
                  <c:y val="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2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9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0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5825"/>
                  <c:y val="-0.00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9775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9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29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layout>
                <c:manualLayout>
                  <c:x val="0.03725"/>
                  <c:y val="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035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35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*)    *)</a:t>
                    </a:r>
                  </a:p>
                </c:rich>
              </c:tx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022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0342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.03275"/>
                  <c:y val="-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34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'[1]Tab-T3-NL'!$D$9:$D$54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'[1]Tab-T3-NL'!$F$9:$F$54</c:f>
              <c:numCache>
                <c:formatCode>General</c:formatCode>
                <c:ptCount val="46"/>
                <c:pt idx="0">
                  <c:v>186</c:v>
                </c:pt>
                <c:pt idx="1">
                  <c:v>169</c:v>
                </c:pt>
                <c:pt idx="2">
                  <c:v>92</c:v>
                </c:pt>
                <c:pt idx="3">
                  <c:v>4221</c:v>
                </c:pt>
                <c:pt idx="4">
                  <c:v>2706</c:v>
                </c:pt>
                <c:pt idx="5">
                  <c:v>1660</c:v>
                </c:pt>
                <c:pt idx="6">
                  <c:v>779</c:v>
                </c:pt>
                <c:pt idx="7">
                  <c:v>725</c:v>
                </c:pt>
                <c:pt idx="8">
                  <c:v>852</c:v>
                </c:pt>
                <c:pt idx="9">
                  <c:v>583</c:v>
                </c:pt>
                <c:pt idx="10">
                  <c:v>408</c:v>
                </c:pt>
                <c:pt idx="11">
                  <c:v>426</c:v>
                </c:pt>
                <c:pt idx="12">
                  <c:v>302</c:v>
                </c:pt>
                <c:pt idx="13">
                  <c:v>398</c:v>
                </c:pt>
                <c:pt idx="14">
                  <c:v>223</c:v>
                </c:pt>
                <c:pt idx="15">
                  <c:v>44</c:v>
                </c:pt>
                <c:pt idx="16">
                  <c:v>3460</c:v>
                </c:pt>
                <c:pt idx="17">
                  <c:v>3098</c:v>
                </c:pt>
                <c:pt idx="18">
                  <c:v>1966</c:v>
                </c:pt>
                <c:pt idx="19">
                  <c:v>1962</c:v>
                </c:pt>
                <c:pt idx="20">
                  <c:v>2178</c:v>
                </c:pt>
                <c:pt idx="21">
                  <c:v>1700</c:v>
                </c:pt>
                <c:pt idx="22">
                  <c:v>1647</c:v>
                </c:pt>
                <c:pt idx="23">
                  <c:v>1383</c:v>
                </c:pt>
                <c:pt idx="24">
                  <c:v>1528</c:v>
                </c:pt>
                <c:pt idx="25">
                  <c:v>1151</c:v>
                </c:pt>
                <c:pt idx="26">
                  <c:v>1156</c:v>
                </c:pt>
                <c:pt idx="27">
                  <c:v>1575</c:v>
                </c:pt>
                <c:pt idx="28">
                  <c:v>1067</c:v>
                </c:pt>
                <c:pt idx="29">
                  <c:v>1029</c:v>
                </c:pt>
                <c:pt idx="30">
                  <c:v>945</c:v>
                </c:pt>
                <c:pt idx="31">
                  <c:v>860</c:v>
                </c:pt>
                <c:pt idx="32">
                  <c:v>814</c:v>
                </c:pt>
                <c:pt idx="33">
                  <c:v>841</c:v>
                </c:pt>
                <c:pt idx="34">
                  <c:v>521</c:v>
                </c:pt>
                <c:pt idx="35">
                  <c:v>530</c:v>
                </c:pt>
                <c:pt idx="36">
                  <c:v>467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232</c:v>
                </c:pt>
                <c:pt idx="43">
                  <c:v>0</c:v>
                </c:pt>
                <c:pt idx="44">
                  <c:v>607</c:v>
                </c:pt>
                <c:pt idx="45">
                  <c:v>218</c:v>
                </c:pt>
              </c:numCache>
            </c:numRef>
          </c:val>
        </c:ser>
        <c:overlap val="100"/>
        <c:gapWidth val="10"/>
        <c:axId val="28163688"/>
        <c:axId val="52146601"/>
      </c:barChart>
      <c:catAx>
        <c:axId val="281636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pattFill prst="pct5">
            <a:fgClr>
              <a:schemeClr val="accent1"/>
            </a:fgClr>
            <a:bgClr>
              <a:schemeClr val="bg1"/>
            </a:bgClr>
          </a:pattFill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  <c:max val="51000"/>
          <c:min val="0"/>
        </c:scaling>
        <c:axPos val="t"/>
        <c:delete val="1"/>
        <c:majorTickMark val="out"/>
        <c:minorTickMark val="none"/>
        <c:tickLblPos val="nextTo"/>
        <c:crossAx val="28163688"/>
        <c:crosses val="autoZero"/>
        <c:crossBetween val="between"/>
        <c:dispUnits/>
        <c:majorUnit val="20000"/>
        <c:minorUnit val="200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0.0055</cdr:y>
    </cdr:from>
    <cdr:to>
      <cdr:x>0.25425</cdr:x>
      <cdr:y>0.06125</cdr:y>
    </cdr:to>
    <cdr:sp macro="" textlink="">
      <cdr:nvSpPr>
        <cdr:cNvPr id="53249" name="Text Box 1"/>
        <cdr:cNvSpPr txBox="1">
          <a:spLocks noChangeArrowheads="1"/>
        </cdr:cNvSpPr>
      </cdr:nvSpPr>
      <cdr:spPr bwMode="auto">
        <a:xfrm>
          <a:off x="1543050" y="38100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0.63575</cdr:x>
      <cdr:y>0.213</cdr:y>
    </cdr:from>
    <cdr:to>
      <cdr:x>0.81025</cdr:x>
      <cdr:y>0.2305</cdr:y>
    </cdr:to>
    <cdr:sp macro="" textlink="">
      <cdr:nvSpPr>
        <cdr:cNvPr id="53250" name="Rectangle 2"/>
        <cdr:cNvSpPr>
          <a:spLocks noChangeArrowheads="1"/>
        </cdr:cNvSpPr>
      </cdr:nvSpPr>
      <cdr:spPr bwMode="auto">
        <a:xfrm>
          <a:off x="3876675" y="1781175"/>
          <a:ext cx="10668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0.25425</cdr:x>
      <cdr:y>0.0055</cdr:y>
    </cdr:from>
    <cdr:to>
      <cdr:x>0.25425</cdr:x>
      <cdr:y>0.06025</cdr:y>
    </cdr:to>
    <cdr:sp macro="" textlink="">
      <cdr:nvSpPr>
        <cdr:cNvPr id="53252" name="Text Box 4"/>
        <cdr:cNvSpPr txBox="1">
          <a:spLocks noChangeArrowheads="1"/>
        </cdr:cNvSpPr>
      </cdr:nvSpPr>
      <cdr:spPr bwMode="auto">
        <a:xfrm>
          <a:off x="1543050" y="38100"/>
          <a:ext cx="0" cy="457200"/>
        </a:xfrm>
        <a:prstGeom prst="rect">
          <a:avLst/>
        </a:prstGeom>
        <a:solidFill>
          <a:srgbClr val="FFCC99"/>
        </a:solidFill>
        <a:ln>
          <a:noFill/>
        </a:ln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0.53675</cdr:x>
      <cdr:y>0.012</cdr:y>
    </cdr:from>
    <cdr:to>
      <cdr:x>0.8405</cdr:x>
      <cdr:y>0.0305</cdr:y>
    </cdr:to>
    <cdr:sp macro="" textlink="">
      <cdr:nvSpPr>
        <cdr:cNvPr id="2" name="Rechteck 1"/>
        <cdr:cNvSpPr/>
      </cdr:nvSpPr>
      <cdr:spPr>
        <a:xfrm>
          <a:off x="3276600" y="95250"/>
          <a:ext cx="1857375" cy="152400"/>
        </a:xfrm>
        <a:prstGeom prst="rect">
          <a:avLst/>
        </a:prstGeom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 lIns="28800" tIns="18000" rIns="28800" bIns="0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76200</xdr:rowOff>
    </xdr:from>
    <xdr:to>
      <xdr:col>6</xdr:col>
      <xdr:colOff>1571625</xdr:colOff>
      <xdr:row>56</xdr:row>
      <xdr:rowOff>95250</xdr:rowOff>
    </xdr:to>
    <xdr:graphicFrame macro="">
      <xdr:nvGraphicFramePr>
        <xdr:cNvPr id="2" name="Diagramm 1"/>
        <xdr:cNvGraphicFramePr/>
      </xdr:nvGraphicFramePr>
      <xdr:xfrm>
        <a:off x="47625" y="762000"/>
        <a:ext cx="61055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54</xdr:row>
      <xdr:rowOff>38100</xdr:rowOff>
    </xdr:from>
    <xdr:to>
      <xdr:col>6</xdr:col>
      <xdr:colOff>1285875</xdr:colOff>
      <xdr:row>55</xdr:row>
      <xdr:rowOff>85725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219450" y="8820150"/>
          <a:ext cx="2647950" cy="1905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152400</xdr:colOff>
      <xdr:row>51</xdr:row>
      <xdr:rowOff>57150</xdr:rowOff>
    </xdr:from>
    <xdr:to>
      <xdr:col>6</xdr:col>
      <xdr:colOff>1295400</xdr:colOff>
      <xdr:row>52</xdr:row>
      <xdr:rowOff>57150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09925" y="8353425"/>
          <a:ext cx="2667000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257175</xdr:colOff>
      <xdr:row>52</xdr:row>
      <xdr:rowOff>85725</xdr:rowOff>
    </xdr:from>
    <xdr:to>
      <xdr:col>6</xdr:col>
      <xdr:colOff>809625</xdr:colOff>
      <xdr:row>53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14700" y="8543925"/>
          <a:ext cx="2076450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</a:p>
      </xdr:txBody>
    </xdr:sp>
    <xdr:clientData/>
  </xdr:twoCellAnchor>
  <xdr:twoCellAnchor>
    <xdr:from>
      <xdr:col>4</xdr:col>
      <xdr:colOff>257175</xdr:colOff>
      <xdr:row>47</xdr:row>
      <xdr:rowOff>152400</xdr:rowOff>
    </xdr:from>
    <xdr:to>
      <xdr:col>6</xdr:col>
      <xdr:colOff>1143000</xdr:colOff>
      <xdr:row>49</xdr:row>
      <xdr:rowOff>9525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314700" y="7800975"/>
          <a:ext cx="2409825" cy="180975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4</xdr:col>
      <xdr:colOff>209550</xdr:colOff>
      <xdr:row>45</xdr:row>
      <xdr:rowOff>161925</xdr:rowOff>
    </xdr:from>
    <xdr:to>
      <xdr:col>5</xdr:col>
      <xdr:colOff>666750</xdr:colOff>
      <xdr:row>46</xdr:row>
      <xdr:rowOff>142875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267075" y="7486650"/>
          <a:ext cx="12192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Sonstiger Fahrzeugbau</a:t>
          </a:r>
        </a:p>
      </xdr:txBody>
    </xdr:sp>
    <xdr:clientData/>
  </xdr:twoCellAnchor>
  <xdr:twoCellAnchor>
    <xdr:from>
      <xdr:col>4</xdr:col>
      <xdr:colOff>114300</xdr:colOff>
      <xdr:row>44</xdr:row>
      <xdr:rowOff>123825</xdr:rowOff>
    </xdr:from>
    <xdr:to>
      <xdr:col>6</xdr:col>
      <xdr:colOff>1104900</xdr:colOff>
      <xdr:row>45</xdr:row>
      <xdr:rowOff>104775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171825" y="7286625"/>
          <a:ext cx="2514600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142875</xdr:colOff>
      <xdr:row>33</xdr:row>
      <xdr:rowOff>104775</xdr:rowOff>
    </xdr:from>
    <xdr:to>
      <xdr:col>6</xdr:col>
      <xdr:colOff>1200150</xdr:colOff>
      <xdr:row>34</xdr:row>
      <xdr:rowOff>95250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200400" y="5486400"/>
          <a:ext cx="2581275" cy="1524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4</xdr:col>
      <xdr:colOff>57150</xdr:colOff>
      <xdr:row>21</xdr:row>
      <xdr:rowOff>0</xdr:rowOff>
    </xdr:from>
    <xdr:to>
      <xdr:col>6</xdr:col>
      <xdr:colOff>1400175</xdr:colOff>
      <xdr:row>22</xdr:row>
      <xdr:rowOff>133350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3114675" y="3438525"/>
          <a:ext cx="2867025" cy="2952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Architekturbüros und Ingenieurbüros,</a:t>
          </a:r>
          <a:b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technische, physikalische und chemische Untersuchung</a:t>
          </a:r>
        </a:p>
      </xdr:txBody>
    </xdr:sp>
    <xdr:clientData/>
  </xdr:twoCellAnchor>
  <xdr:twoCellAnchor>
    <xdr:from>
      <xdr:col>3</xdr:col>
      <xdr:colOff>561975</xdr:colOff>
      <xdr:row>6</xdr:row>
      <xdr:rowOff>57150</xdr:rowOff>
    </xdr:from>
    <xdr:to>
      <xdr:col>6</xdr:col>
      <xdr:colOff>647700</xdr:colOff>
      <xdr:row>7</xdr:row>
      <xdr:rowOff>85725</xdr:rowOff>
    </xdr:to>
    <xdr:sp macro="" textlink="">
      <xdr:nvSpPr>
        <xdr:cNvPr id="11" name="Rechteck 10"/>
        <xdr:cNvSpPr/>
      </xdr:nvSpPr>
      <xdr:spPr>
        <a:xfrm>
          <a:off x="2847975" y="1066800"/>
          <a:ext cx="2381250" cy="1905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Erholungsheime und Ferienheime</a:t>
          </a:r>
        </a:p>
      </xdr:txBody>
    </xdr:sp>
    <xdr:clientData/>
  </xdr:twoCellAnchor>
  <xdr:twoCellAnchor>
    <xdr:from>
      <xdr:col>4</xdr:col>
      <xdr:colOff>95250</xdr:colOff>
      <xdr:row>50</xdr:row>
      <xdr:rowOff>38100</xdr:rowOff>
    </xdr:from>
    <xdr:to>
      <xdr:col>6</xdr:col>
      <xdr:colOff>990600</xdr:colOff>
      <xdr:row>51</xdr:row>
      <xdr:rowOff>57150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3152775" y="8172450"/>
          <a:ext cx="2419350" cy="180975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</a:t>
          </a:r>
          <a:r>
            <a:rPr lang="de-DE" sz="800" b="1" i="0" baseline="0">
              <a:solidFill>
                <a:srgbClr val="06A49A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elektrischen Ausrüstungen</a:t>
          </a:r>
          <a:endParaRPr lang="de-DE" sz="800" b="1" i="0" u="none" strike="noStrike" baseline="0">
            <a:solidFill>
              <a:srgbClr val="06A49A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de\DII1-J2002-2022\Heft-V&#214;%20B-U\Internet-NEU-2022\Grafiken-2019-2022\00-NL-2022-Daten\Daten-NL-2022\NL-LDKR2022-TOP_NEU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-NL (2)"/>
      <sheetName val="T1-NL"/>
      <sheetName val="Tab-T1-NL"/>
      <sheetName val="Tab-T01-NL"/>
      <sheetName val="T2-NL"/>
      <sheetName val="Tab-T2-NL"/>
      <sheetName val="T3-NL "/>
      <sheetName val="Tab-T3-N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D9" t="str">
            <v>Wilhelmshaven, Stadt</v>
          </cell>
          <cell r="E9">
            <v>3340</v>
          </cell>
          <cell r="F9">
            <v>186</v>
          </cell>
        </row>
        <row r="10">
          <cell r="D10" t="str">
            <v>Wolfenbüttel, Landkreis</v>
          </cell>
          <cell r="E10">
            <v>3112</v>
          </cell>
          <cell r="F10">
            <v>169</v>
          </cell>
        </row>
        <row r="11">
          <cell r="D11" t="str">
            <v>Lüchow-Dannenberg, Landkreis</v>
          </cell>
          <cell r="E11">
            <v>1409</v>
          </cell>
          <cell r="F11">
            <v>92</v>
          </cell>
        </row>
        <row r="12">
          <cell r="D12" t="str">
            <v>Region Hannover</v>
          </cell>
          <cell r="E12">
            <v>43935</v>
          </cell>
          <cell r="F12">
            <v>4221</v>
          </cell>
        </row>
        <row r="13">
          <cell r="D13" t="str">
            <v>Hannover, Landeshauptstadt</v>
          </cell>
          <cell r="E13">
            <v>30855</v>
          </cell>
          <cell r="F13">
            <v>2706</v>
          </cell>
        </row>
        <row r="14">
          <cell r="D14" t="str">
            <v>Göttingen, Landkreis</v>
          </cell>
          <cell r="E14">
            <v>19042</v>
          </cell>
          <cell r="F14">
            <v>1660</v>
          </cell>
        </row>
        <row r="15">
          <cell r="D15" t="str">
            <v>Osnabrück, Stadt</v>
          </cell>
          <cell r="E15">
            <v>9903</v>
          </cell>
          <cell r="F15">
            <v>779</v>
          </cell>
        </row>
        <row r="16">
          <cell r="D16" t="str">
            <v>Oldenburg, Stadt</v>
          </cell>
          <cell r="E16">
            <v>9600</v>
          </cell>
          <cell r="F16">
            <v>725</v>
          </cell>
        </row>
        <row r="17">
          <cell r="D17" t="str">
            <v>Hildesheim, Landkreis</v>
          </cell>
          <cell r="E17">
            <v>9002</v>
          </cell>
          <cell r="F17">
            <v>852</v>
          </cell>
        </row>
        <row r="18">
          <cell r="D18" t="str">
            <v>Hameln-Pyrmont, Landkreis</v>
          </cell>
          <cell r="E18">
            <v>5994</v>
          </cell>
          <cell r="F18">
            <v>583</v>
          </cell>
        </row>
        <row r="19">
          <cell r="D19" t="str">
            <v>Ammerland, Landkreis</v>
          </cell>
          <cell r="E19">
            <v>4805</v>
          </cell>
          <cell r="F19">
            <v>408</v>
          </cell>
        </row>
        <row r="20">
          <cell r="D20" t="str">
            <v>Northeim, Landkreis </v>
          </cell>
          <cell r="E20">
            <v>4607</v>
          </cell>
          <cell r="F20">
            <v>426</v>
          </cell>
        </row>
        <row r="21">
          <cell r="D21" t="str">
            <v>Uelzen, Landkreis</v>
          </cell>
          <cell r="E21">
            <v>4149</v>
          </cell>
          <cell r="F21">
            <v>302</v>
          </cell>
        </row>
        <row r="22">
          <cell r="D22" t="str">
            <v>Friesland, Landkreis</v>
          </cell>
          <cell r="E22">
            <v>3581</v>
          </cell>
          <cell r="F22">
            <v>398</v>
          </cell>
        </row>
        <row r="23">
          <cell r="D23" t="str">
            <v>Helmstedt, Landkreis </v>
          </cell>
          <cell r="E23">
            <v>2806</v>
          </cell>
          <cell r="F23">
            <v>223</v>
          </cell>
        </row>
        <row r="24">
          <cell r="D24" t="str">
            <v>Gifhorn, Landkreis </v>
          </cell>
          <cell r="E24">
            <v>7242</v>
          </cell>
          <cell r="F24">
            <v>44</v>
          </cell>
        </row>
        <row r="25">
          <cell r="D25" t="str">
            <v>Emsland, Landkreis</v>
          </cell>
          <cell r="E25">
            <v>10466</v>
          </cell>
          <cell r="F25">
            <v>3460</v>
          </cell>
        </row>
        <row r="26">
          <cell r="D26" t="str">
            <v>Osnabrück, Landkreis</v>
          </cell>
          <cell r="E26">
            <v>10169</v>
          </cell>
          <cell r="F26">
            <v>3098</v>
          </cell>
        </row>
        <row r="27">
          <cell r="D27" t="str">
            <v>Harburg, Landkreis</v>
          </cell>
          <cell r="E27">
            <v>7459</v>
          </cell>
          <cell r="F27">
            <v>1966</v>
          </cell>
        </row>
        <row r="28">
          <cell r="D28" t="str">
            <v>Diepholz, Landkreis</v>
          </cell>
          <cell r="E28">
            <v>6556</v>
          </cell>
          <cell r="F28">
            <v>1962</v>
          </cell>
        </row>
        <row r="29">
          <cell r="D29" t="str">
            <v> Aurich, Landkreis</v>
          </cell>
          <cell r="E29">
            <v>6136</v>
          </cell>
          <cell r="F29">
            <v>2178</v>
          </cell>
        </row>
        <row r="30">
          <cell r="D30" t="str">
            <v>Stade, Landkreis</v>
          </cell>
          <cell r="E30">
            <v>6187</v>
          </cell>
          <cell r="F30">
            <v>1700</v>
          </cell>
        </row>
        <row r="31">
          <cell r="D31" t="str">
            <v>Leer, Landkreis</v>
          </cell>
          <cell r="E31">
            <v>5573</v>
          </cell>
          <cell r="F31">
            <v>1647</v>
          </cell>
        </row>
        <row r="32">
          <cell r="D32" t="str">
            <v>Lüneburg, Landkreis</v>
          </cell>
          <cell r="E32">
            <v>5404</v>
          </cell>
          <cell r="F32">
            <v>1383</v>
          </cell>
        </row>
        <row r="33">
          <cell r="D33" t="str">
            <v>Cuxhaven, Landkreis</v>
          </cell>
          <cell r="E33">
            <v>5196</v>
          </cell>
          <cell r="F33">
            <v>1528</v>
          </cell>
        </row>
        <row r="34">
          <cell r="D34" t="str">
            <v>Celle, Landkreis</v>
          </cell>
          <cell r="E34">
            <v>4853</v>
          </cell>
          <cell r="F34">
            <v>1151</v>
          </cell>
        </row>
        <row r="35">
          <cell r="D35" t="str">
            <v>Schaumburg, Landkreis</v>
          </cell>
          <cell r="E35">
            <v>4784</v>
          </cell>
          <cell r="F35">
            <v>1156</v>
          </cell>
        </row>
        <row r="36">
          <cell r="D36" t="str">
            <v>Grafschaft Bentheim, Landkreis</v>
          </cell>
          <cell r="E36">
            <v>4101</v>
          </cell>
          <cell r="F36">
            <v>1575</v>
          </cell>
        </row>
        <row r="37">
          <cell r="D37" t="str">
            <v>Verden, Landkreis</v>
          </cell>
          <cell r="E37">
            <v>4280</v>
          </cell>
          <cell r="F37">
            <v>1067</v>
          </cell>
        </row>
        <row r="38">
          <cell r="D38" t="str">
            <v>Heidekreis, Landkreis</v>
          </cell>
          <cell r="E38">
            <v>3990</v>
          </cell>
          <cell r="F38">
            <v>1029</v>
          </cell>
        </row>
        <row r="39">
          <cell r="D39" t="str">
            <v>Goslar, Landkreis</v>
          </cell>
          <cell r="E39">
            <v>3999</v>
          </cell>
          <cell r="F39">
            <v>945</v>
          </cell>
        </row>
        <row r="40">
          <cell r="D40" t="str">
            <v>Nienburg (Weser), Landkreis</v>
          </cell>
          <cell r="E40">
            <v>3176</v>
          </cell>
          <cell r="F40">
            <v>860</v>
          </cell>
        </row>
        <row r="41">
          <cell r="D41" t="str">
            <v>Osterholz, Landkreis</v>
          </cell>
          <cell r="E41">
            <v>3103</v>
          </cell>
          <cell r="F41">
            <v>814</v>
          </cell>
        </row>
        <row r="42">
          <cell r="D42" t="str">
            <v>Peine, Landkreis</v>
          </cell>
          <cell r="E42">
            <v>2895</v>
          </cell>
          <cell r="F42">
            <v>841</v>
          </cell>
        </row>
        <row r="43">
          <cell r="D43" t="str">
            <v>Delmenhorst, Stadt</v>
          </cell>
          <cell r="E43">
            <v>2363</v>
          </cell>
          <cell r="F43">
            <v>521</v>
          </cell>
        </row>
        <row r="44">
          <cell r="D44" t="str">
            <v>Wittmund, Landkreis</v>
          </cell>
          <cell r="E44">
            <v>1660</v>
          </cell>
          <cell r="F44">
            <v>530</v>
          </cell>
        </row>
        <row r="45">
          <cell r="D45" t="str">
            <v>Rotenburg (Wümme), Landkreis</v>
          </cell>
          <cell r="E45">
            <v>6356</v>
          </cell>
          <cell r="F45">
            <v>467</v>
          </cell>
        </row>
        <row r="46">
          <cell r="D46" t="str">
            <v>Wesermarsch, Landkreis</v>
          </cell>
          <cell r="E46">
            <v>0</v>
          </cell>
          <cell r="F46">
            <v>0</v>
          </cell>
        </row>
        <row r="47">
          <cell r="D47" t="str">
            <v>Wolfsburg, Stadt</v>
          </cell>
          <cell r="E47">
            <v>0</v>
          </cell>
          <cell r="F47">
            <v>0</v>
          </cell>
        </row>
        <row r="48">
          <cell r="D48" t="str">
            <v>Salzgitter, Stadt</v>
          </cell>
          <cell r="E48">
            <v>0</v>
          </cell>
          <cell r="F48">
            <v>0</v>
          </cell>
        </row>
        <row r="49">
          <cell r="D49" t="str">
            <v>Emden, Stadt </v>
          </cell>
          <cell r="E49">
            <v>0</v>
          </cell>
          <cell r="F49">
            <v>0</v>
          </cell>
        </row>
        <row r="50">
          <cell r="D50" t="str">
            <v>Braunschweig, Stadt</v>
          </cell>
          <cell r="E50">
            <v>11709</v>
          </cell>
          <cell r="F50">
            <v>12</v>
          </cell>
        </row>
        <row r="51">
          <cell r="D51" t="str">
            <v>Vechta, Landkreis</v>
          </cell>
          <cell r="E51">
            <v>8439</v>
          </cell>
          <cell r="F51">
            <v>232</v>
          </cell>
        </row>
        <row r="52">
          <cell r="D52" t="str">
            <v>Holzminden, Landkreis </v>
          </cell>
          <cell r="E52">
            <v>0</v>
          </cell>
          <cell r="F52">
            <v>0</v>
          </cell>
        </row>
        <row r="53">
          <cell r="D53" t="str">
            <v>Cloppenburg, Landkreis</v>
          </cell>
          <cell r="E53">
            <v>12396</v>
          </cell>
          <cell r="F53">
            <v>607</v>
          </cell>
        </row>
        <row r="54">
          <cell r="D54" t="str">
            <v>Oldenburg, Landkreis</v>
          </cell>
          <cell r="E54">
            <v>4436</v>
          </cell>
          <cell r="F54">
            <v>218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E151-B3DC-4BF6-BE09-3BD5CBC2CCB1}">
  <sheetPr>
    <tabColor rgb="FFFFFF00"/>
  </sheetPr>
  <dimension ref="A3:I67"/>
  <sheetViews>
    <sheetView tabSelected="1" workbookViewId="0" topLeftCell="A1"/>
  </sheetViews>
  <sheetFormatPr defaultColWidth="11.421875" defaultRowHeight="12.75"/>
  <cols>
    <col min="4" max="4" width="11.57421875" style="0" customWidth="1"/>
    <col min="7" max="7" width="23.7109375" style="0" customWidth="1"/>
  </cols>
  <sheetData>
    <row r="2" ht="12.75" customHeight="1"/>
    <row r="3" spans="1:7" ht="13.5" customHeight="1">
      <c r="A3" s="7" t="s">
        <v>0</v>
      </c>
      <c r="B3" s="7"/>
      <c r="C3" s="7"/>
      <c r="D3" s="7"/>
      <c r="E3" s="7"/>
      <c r="F3" s="7"/>
      <c r="G3" s="7"/>
    </row>
    <row r="4" spans="1:7" ht="15" customHeight="1">
      <c r="A4" s="8" t="s">
        <v>1</v>
      </c>
      <c r="B4" s="8"/>
      <c r="C4" s="8"/>
      <c r="D4" s="8"/>
      <c r="E4" s="8"/>
      <c r="F4" s="8"/>
      <c r="G4" s="8"/>
    </row>
    <row r="10" ht="12.75">
      <c r="I10" s="1"/>
    </row>
    <row r="55" ht="11.25" customHeight="1"/>
    <row r="56" ht="11.25" customHeight="1"/>
    <row r="57" ht="9" customHeight="1"/>
    <row r="58" spans="1:7" ht="11.25" customHeight="1">
      <c r="A58" s="2" t="s">
        <v>2</v>
      </c>
      <c r="B58" s="2"/>
      <c r="C58" s="2"/>
      <c r="D58" s="2"/>
      <c r="E58" s="2"/>
      <c r="F58" s="2"/>
      <c r="G58" s="2"/>
    </row>
    <row r="59" spans="1:7" ht="11.25" customHeight="1">
      <c r="A59" s="2" t="s">
        <v>3</v>
      </c>
      <c r="B59" s="2"/>
      <c r="C59" s="2"/>
      <c r="D59" s="2"/>
      <c r="E59" s="2"/>
      <c r="F59" s="2"/>
      <c r="G59" s="2"/>
    </row>
    <row r="60" spans="1:7" ht="11.25" customHeight="1">
      <c r="A60" s="2" t="s">
        <v>4</v>
      </c>
      <c r="B60" s="2"/>
      <c r="C60" s="2"/>
      <c r="D60" s="2"/>
      <c r="E60" s="2"/>
      <c r="F60" s="2"/>
      <c r="G60" s="2"/>
    </row>
    <row r="61" spans="1:7" ht="11.25" customHeight="1">
      <c r="A61" s="2" t="s">
        <v>5</v>
      </c>
      <c r="B61" s="2"/>
      <c r="C61" s="2"/>
      <c r="D61" s="2"/>
      <c r="E61" s="2"/>
      <c r="F61" s="2"/>
      <c r="G61" s="2"/>
    </row>
    <row r="62" spans="1:7" ht="11.25" customHeight="1">
      <c r="A62" s="2" t="s">
        <v>6</v>
      </c>
      <c r="B62" s="2"/>
      <c r="C62" s="2"/>
      <c r="D62" s="2"/>
      <c r="E62" s="2"/>
      <c r="F62" s="2"/>
      <c r="G62" s="2"/>
    </row>
    <row r="63" spans="1:7" ht="11.25" customHeight="1">
      <c r="A63" s="9" t="s">
        <v>7</v>
      </c>
      <c r="B63" s="9"/>
      <c r="C63" s="9"/>
      <c r="D63" s="9"/>
      <c r="E63" s="9"/>
      <c r="F63" s="9"/>
      <c r="G63" s="9"/>
    </row>
    <row r="64" spans="1:7" ht="11.25" customHeight="1">
      <c r="A64" s="3"/>
      <c r="B64" s="3"/>
      <c r="C64" s="3"/>
      <c r="D64" s="3"/>
      <c r="E64" s="3"/>
      <c r="F64" s="3"/>
      <c r="G64" s="3"/>
    </row>
    <row r="65" spans="1:7" ht="11.25" customHeight="1">
      <c r="A65" s="4" t="s">
        <v>8</v>
      </c>
      <c r="B65" s="5"/>
      <c r="C65" s="5"/>
      <c r="D65" s="5"/>
      <c r="E65" s="5"/>
      <c r="F65" s="5"/>
      <c r="G65" s="5"/>
    </row>
    <row r="66" spans="1:7" ht="13.2" customHeight="1">
      <c r="A66" s="4" t="s">
        <v>9</v>
      </c>
      <c r="B66" s="6"/>
      <c r="C66" s="6"/>
      <c r="D66" s="6"/>
      <c r="E66" s="6"/>
      <c r="F66" s="6"/>
      <c r="G66" s="6"/>
    </row>
    <row r="67" ht="13.2" customHeight="1">
      <c r="A67" s="4" t="s">
        <v>10</v>
      </c>
    </row>
  </sheetData>
  <mergeCells count="3">
    <mergeCell ref="A3:G3"/>
    <mergeCell ref="A4:G4"/>
    <mergeCell ref="A63:G63"/>
  </mergeCells>
  <printOptions/>
  <pageMargins left="0.5905511811023623" right="0.3937007874015748" top="0.31496062992125984" bottom="0.5118110236220472" header="0.11811023622047245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2024-05-13T08:02:03Z</dcterms:created>
  <dcterms:modified xsi:type="dcterms:W3CDTF">2024-05-13T08:18:38Z</dcterms:modified>
  <cp:category/>
  <cp:version/>
  <cp:contentType/>
  <cp:contentStatus/>
</cp:coreProperties>
</file>