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ode\DII1-J2002-2022\Heft-VÖ B-U\Internet-NEU-2022\Grafiken-2019-2022\00-NL-2022-Daten\"/>
    </mc:Choice>
  </mc:AlternateContent>
  <xr:revisionPtr revIDLastSave="0" documentId="8_{FDEFD815-39E2-4BCB-A2E3-790506728380}" xr6:coauthVersionLast="47" xr6:coauthVersionMax="47" xr10:uidLastSave="{00000000-0000-0000-0000-000000000000}"/>
  <bookViews>
    <workbookView xWindow="-108" yWindow="-108" windowWidth="23256" windowHeight="12456" xr2:uid="{A6568674-7B01-428F-9EC3-E911A7AE27DE}"/>
  </bookViews>
  <sheets>
    <sheet name="T3-N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<sst xmlns="http://schemas.openxmlformats.org/spreadsheetml/2006/main" count="11" uniqueCount="11">
  <si>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TOP-Branchen in kreisfreien Städten und Landkreisen in Niedersachsen 2022</t>
  </si>
  <si>
    <r>
      <t>Anzahl der abhängig Beschäftigten aufgeteilt nach sozialversicherungspflichtig und geringfügig entlohnten Beschäftigten</t>
    </r>
    <r>
      <rPr>
        <vertAlign val="superscript"/>
        <sz val="8"/>
        <rFont val="Arial"/>
        <family val="2"/>
      </rPr>
      <t>1)2)3)4)</t>
    </r>
  </si>
  <si>
    <t xml:space="preserve">1) TOP-Branchen (Wirtschaftsabteilungen), Klassifikation der Wirtschaftszweige, Ausgabe 2008 (WZ 2008). Niederlassungen werden dem Schwerpunkt ihrer wirtschaftlichen Tätigkeit </t>
  </si>
  <si>
    <t xml:space="preserve">zugeordnet. - 2) Nicht nachgewiesen werden die Wirtschaftsabschnitte A / O (Landwirtschaft und Forstwirtschaft, Fischerei / Öffentliche Verwaltung, Verteidigung; Sozialversicherung). </t>
  </si>
  <si>
    <t xml:space="preserve">3) Niederlassungen mit Sitz in Niedersachsen, in denen 2022 Beschäftigte tätig waren oder für die gilt, dass sie den einzigen Standort einer Rechtlichen Einheit mit Umsatzsteuervoran- </t>
  </si>
  <si>
    <t xml:space="preserve">meldungen 2022 bildeten. Eine Niederlassung ist eine örtlich abgegrenzte Einheit, die einer Rechtlichen Einheit zugeordnet ist. Sie ist rechtlich unselbstständig. - 4) Die abhängig </t>
  </si>
  <si>
    <t>Beschäftigten umfassen die sozialversicherungspflichtig Beschäftigten sowie die ausschließlich geringfügig entlohnten Beschäftigten. Die Anzahl der Beschäftigten wird als gerun-</t>
  </si>
  <si>
    <t xml:space="preserve">deter Durchschnittswert dargestellt. -  *) Diese Wirtschaftsbranche / Wirtschaftsabteilung unterliegt der Geheimhaltung! </t>
  </si>
  <si>
    <t>© Landesamt für Statistik Niedersachsen, Hannover 2024.Vervielfältigung und Verbreitung, auch auszugsweise, mit Quellenangabe gestattet.</t>
  </si>
  <si>
    <t>LSN, Göttinger Chaussee 6, 30453 Hannover, Postfach 91 07 64, 30427 Hannover.</t>
  </si>
  <si>
    <t>Auskunftsdienst: Tel. 0511 9898-1132 oder 0511 9898-1134, Fax 9898-991134,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</si>
</sst>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Standard" xfId="0" builtinId="0"/>
    <cellStyle name="Standard 2" xfId="1" xr:uid="{6B064B04-CDCF-408E-AD23-8EB1E062DF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7083556303035"/>
          <c:y val="7.8022032489680551E-3"/>
          <c:w val="0.7088585958005249"/>
          <c:h val="0.9886632261807617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bg2">
                <a:lumMod val="2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CC8B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6B-4E21-A147-126433758EE9}"/>
              </c:ext>
            </c:extLst>
          </c:dPt>
          <c:dPt>
            <c:idx val="1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6B-4E21-A147-126433758EE9}"/>
              </c:ext>
            </c:extLst>
          </c:dPt>
          <c:dPt>
            <c:idx val="2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9CC8BC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6B-4E21-A147-126433758EE9}"/>
              </c:ext>
            </c:extLst>
          </c:dPt>
          <c:dPt>
            <c:idx val="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6B-4E21-A147-126433758EE9}"/>
              </c:ext>
            </c:extLst>
          </c:dPt>
          <c:dPt>
            <c:idx val="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6B-4E21-A147-126433758EE9}"/>
              </c:ext>
            </c:extLst>
          </c:dPt>
          <c:dPt>
            <c:idx val="5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6B-4E21-A147-126433758EE9}"/>
              </c:ext>
            </c:extLst>
          </c:dPt>
          <c:dPt>
            <c:idx val="6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26B-4E21-A147-126433758EE9}"/>
              </c:ext>
            </c:extLst>
          </c:dPt>
          <c:dPt>
            <c:idx val="7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26B-4E21-A147-126433758EE9}"/>
              </c:ext>
            </c:extLst>
          </c:dPt>
          <c:dPt>
            <c:idx val="8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26B-4E21-A147-126433758EE9}"/>
              </c:ext>
            </c:extLst>
          </c:dPt>
          <c:dPt>
            <c:idx val="9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26B-4E21-A147-126433758EE9}"/>
              </c:ext>
            </c:extLst>
          </c:dPt>
          <c:dPt>
            <c:idx val="10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26B-4E21-A147-126433758EE9}"/>
              </c:ext>
            </c:extLst>
          </c:dPt>
          <c:dPt>
            <c:idx val="11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26B-4E21-A147-126433758EE9}"/>
              </c:ext>
            </c:extLst>
          </c:dPt>
          <c:dPt>
            <c:idx val="12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26B-4E21-A147-126433758EE9}"/>
              </c:ext>
            </c:extLst>
          </c:dPt>
          <c:dPt>
            <c:idx val="13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26B-4E21-A147-126433758EE9}"/>
              </c:ext>
            </c:extLst>
          </c:dPt>
          <c:dPt>
            <c:idx val="14"/>
            <c:invertIfNegative val="0"/>
            <c:bubble3D val="0"/>
            <c:spPr>
              <a:solidFill>
                <a:srgbClr val="91B99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26B-4E21-A147-126433758EE9}"/>
              </c:ext>
            </c:extLst>
          </c:dPt>
          <c:dPt>
            <c:idx val="15"/>
            <c:invertIfNegative val="0"/>
            <c:bubble3D val="0"/>
            <c:spPr>
              <a:solidFill>
                <a:srgbClr val="3B377B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26B-4E21-A147-126433758EE9}"/>
              </c:ext>
            </c:extLst>
          </c:dPt>
          <c:dPt>
            <c:idx val="1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26B-4E21-A147-126433758EE9}"/>
              </c:ext>
            </c:extLst>
          </c:dPt>
          <c:dPt>
            <c:idx val="1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26B-4E21-A147-126433758EE9}"/>
              </c:ext>
            </c:extLst>
          </c:dPt>
          <c:dPt>
            <c:idx val="1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26B-4E21-A147-126433758EE9}"/>
              </c:ext>
            </c:extLst>
          </c:dPt>
          <c:dPt>
            <c:idx val="1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26B-4E21-A147-126433758EE9}"/>
              </c:ext>
            </c:extLst>
          </c:dPt>
          <c:dPt>
            <c:idx val="2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726B-4E21-A147-126433758EE9}"/>
              </c:ext>
            </c:extLst>
          </c:dPt>
          <c:dPt>
            <c:idx val="2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726B-4E21-A147-126433758EE9}"/>
              </c:ext>
            </c:extLst>
          </c:dPt>
          <c:dPt>
            <c:idx val="2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726B-4E21-A147-126433758EE9}"/>
              </c:ext>
            </c:extLst>
          </c:dPt>
          <c:dPt>
            <c:idx val="2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726B-4E21-A147-126433758EE9}"/>
              </c:ext>
            </c:extLst>
          </c:dPt>
          <c:dPt>
            <c:idx val="2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726B-4E21-A147-126433758EE9}"/>
              </c:ext>
            </c:extLst>
          </c:dPt>
          <c:dPt>
            <c:idx val="2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726B-4E21-A147-126433758EE9}"/>
              </c:ext>
            </c:extLst>
          </c:dPt>
          <c:dPt>
            <c:idx val="26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726B-4E21-A147-126433758EE9}"/>
              </c:ext>
            </c:extLst>
          </c:dPt>
          <c:dPt>
            <c:idx val="27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726B-4E21-A147-126433758EE9}"/>
              </c:ext>
            </c:extLst>
          </c:dPt>
          <c:dPt>
            <c:idx val="28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9-726B-4E21-A147-126433758EE9}"/>
              </c:ext>
            </c:extLst>
          </c:dPt>
          <c:dPt>
            <c:idx val="29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726B-4E21-A147-126433758EE9}"/>
              </c:ext>
            </c:extLst>
          </c:dPt>
          <c:dPt>
            <c:idx val="30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D-726B-4E21-A147-126433758EE9}"/>
              </c:ext>
            </c:extLst>
          </c:dPt>
          <c:dPt>
            <c:idx val="31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F-726B-4E21-A147-126433758EE9}"/>
              </c:ext>
            </c:extLst>
          </c:dPt>
          <c:dPt>
            <c:idx val="32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1-726B-4E21-A147-126433758EE9}"/>
              </c:ext>
            </c:extLst>
          </c:dPt>
          <c:dPt>
            <c:idx val="33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3-726B-4E21-A147-126433758EE9}"/>
              </c:ext>
            </c:extLst>
          </c:dPt>
          <c:dPt>
            <c:idx val="34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726B-4E21-A147-126433758EE9}"/>
              </c:ext>
            </c:extLst>
          </c:dPt>
          <c:dPt>
            <c:idx val="35"/>
            <c:invertIfNegative val="0"/>
            <c:bubble3D val="0"/>
            <c:spPr>
              <a:solidFill>
                <a:srgbClr val="88AE5F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726B-4E21-A147-126433758EE9}"/>
              </c:ext>
            </c:extLst>
          </c:dPt>
          <c:dPt>
            <c:idx val="36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88AE5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9-726B-4E21-A147-126433758EE9}"/>
              </c:ext>
            </c:extLst>
          </c:dPt>
          <c:dPt>
            <c:idx val="37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88AE5F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726B-4E21-A147-126433758EE9}"/>
              </c:ext>
            </c:extLst>
          </c:dPt>
          <c:dPt>
            <c:idx val="38"/>
            <c:invertIfNegative val="0"/>
            <c:bubble3D val="0"/>
            <c:spPr>
              <a:pattFill prst="pct90">
                <a:fgClr>
                  <a:srgbClr val="88AE5F"/>
                </a:fgClr>
                <a:bgClr>
                  <a:schemeClr val="bg1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726B-4E21-A147-126433758EE9}"/>
              </c:ext>
            </c:extLst>
          </c:dPt>
          <c:dPt>
            <c:idx val="39"/>
            <c:invertIfNegative val="0"/>
            <c:bubble3D val="0"/>
            <c:spPr>
              <a:pattFill prst="openDmnd">
                <a:fgClr>
                  <a:srgbClr val="9CC8BC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726B-4E21-A147-126433758EE9}"/>
              </c:ext>
            </c:extLst>
          </c:dPt>
          <c:dPt>
            <c:idx val="41"/>
            <c:invertIfNegative val="0"/>
            <c:bubble3D val="0"/>
            <c:spPr>
              <a:pattFill prst="pct10">
                <a:fgClr>
                  <a:schemeClr val="bg2">
                    <a:lumMod val="25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726B-4E21-A147-126433758EE9}"/>
              </c:ext>
            </c:extLst>
          </c:dPt>
          <c:dPt>
            <c:idx val="4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726B-4E21-A147-126433758EE9}"/>
              </c:ext>
            </c:extLst>
          </c:dPt>
          <c:dPt>
            <c:idx val="43"/>
            <c:invertIfNegative val="0"/>
            <c:bubble3D val="0"/>
            <c:spPr>
              <a:pattFill prst="dashVert">
                <a:fgClr>
                  <a:schemeClr val="bg2">
                    <a:lumMod val="25000"/>
                  </a:schemeClr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726B-4E21-A147-126433758EE9}"/>
              </c:ext>
            </c:extLst>
          </c:dPt>
          <c:dPt>
            <c:idx val="44"/>
            <c:invertIfNegative val="0"/>
            <c:bubble3D val="0"/>
            <c:spPr>
              <a:pattFill prst="pct5">
                <a:fgClr>
                  <a:srgbClr val="CEE4D5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726B-4E21-A147-126433758EE9}"/>
              </c:ext>
            </c:extLst>
          </c:dPt>
          <c:dPt>
            <c:idx val="45"/>
            <c:invertIfNegative val="0"/>
            <c:bubble3D val="0"/>
            <c:spPr>
              <a:pattFill prst="pct5">
                <a:fgClr>
                  <a:schemeClr val="bg1"/>
                </a:fgClr>
                <a:bgClr>
                  <a:srgbClr val="06A49A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726B-4E21-A147-126433758EE9}"/>
              </c:ext>
            </c:extLst>
          </c:dPt>
          <c:dLbls>
            <c:dLbl>
              <c:idx val="0"/>
              <c:layout>
                <c:manualLayout>
                  <c:x val="-2.9259995413194709E-3"/>
                  <c:y val="-4.752535050378255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91530973676833E-2"/>
                      <c:h val="1.56109768228905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6B-4E21-A147-126433758EE9}"/>
                </c:ext>
              </c:extLst>
            </c:dLbl>
            <c:dLbl>
              <c:idx val="1"/>
              <c:layout>
                <c:manualLayout>
                  <c:x val="-5.3504765181055104E-4"/>
                  <c:y val="4.7294812786083233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645102311240216E-2"/>
                      <c:h val="1.99623762444714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26B-4E21-A147-126433758EE9}"/>
                </c:ext>
              </c:extLst>
            </c:dLbl>
            <c:dLbl>
              <c:idx val="2"/>
              <c:layout>
                <c:manualLayout>
                  <c:x val="5.7424413271156605E-2"/>
                  <c:y val="9.4059388821456612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(</a:t>
                    </a:r>
                    <a:fld id="{DD2644CD-8EAF-4CC4-9161-CFC4100E28F1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497853120301724E-2"/>
                      <c:h val="1.71011726301010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26B-4E21-A147-126433758EE9}"/>
                </c:ext>
              </c:extLst>
            </c:dLbl>
            <c:dLbl>
              <c:idx val="3"/>
              <c:layout>
                <c:manualLayout>
                  <c:x val="0.12685566534158943"/>
                  <c:y val="2.9935322643299364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F47373B1-FB2E-4753-B147-13F9A51EB0F7}" type="VALUE"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45833333333322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26B-4E21-A147-126433758EE9}"/>
                </c:ext>
              </c:extLst>
            </c:dLbl>
            <c:dLbl>
              <c:idx val="4"/>
              <c:layout>
                <c:manualLayout>
                  <c:x val="6.9329561960094793E-2"/>
                  <c:y val="-3.3174377576979428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305FD3AF-4600-45C3-84CF-FC8031FEBBF2}" type="VALUE"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834295288331671E-2"/>
                      <c:h val="1.41545547913230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26B-4E21-A147-126433758EE9}"/>
                </c:ext>
              </c:extLst>
            </c:dLbl>
            <c:dLbl>
              <c:idx val="5"/>
              <c:layout>
                <c:manualLayout>
                  <c:x val="3.4175043956884033E-2"/>
                  <c:y val="-2.305377176996619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841576841729737E-2"/>
                      <c:h val="1.56184692987157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26B-4E21-A147-126433758EE9}"/>
                </c:ext>
              </c:extLst>
            </c:dLbl>
            <c:dLbl>
              <c:idx val="6"/>
              <c:layout>
                <c:manualLayout>
                  <c:x val="3.1717997477257093E-2"/>
                  <c:y val="-7.893611454035966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278049588461624E-2"/>
                      <c:h val="1.708238380610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26B-4E21-A147-126433758EE9}"/>
                </c:ext>
              </c:extLst>
            </c:dLbl>
            <c:dLbl>
              <c:idx val="7"/>
              <c:layout>
                <c:manualLayout>
                  <c:x val="2.2963331039930687E-2"/>
                  <c:y val="7.993895361235313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56690365160669E-2"/>
                      <c:h val="1.5570632722293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26B-4E21-A147-126433758EE9}"/>
                </c:ext>
              </c:extLst>
            </c:dLbl>
            <c:dLbl>
              <c:idx val="8"/>
              <c:layout>
                <c:manualLayout>
                  <c:x val="3.562896567540671E-3"/>
                  <c:y val="9.23418828245942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56690365160669E-2"/>
                      <c:h val="1.708238380610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26B-4E21-A147-126433758EE9}"/>
                </c:ext>
              </c:extLst>
            </c:dLbl>
            <c:dLbl>
              <c:idx val="9"/>
              <c:layout>
                <c:manualLayout>
                  <c:x val="5.0790905384399763E-3"/>
                  <c:y val="-8.5068417831170317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79344086843513E-2"/>
                      <c:h val="1.70823838061085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26B-4E21-A147-126433758EE9}"/>
                </c:ext>
              </c:extLst>
            </c:dLbl>
            <c:dLbl>
              <c:idx val="10"/>
              <c:layout>
                <c:manualLayout>
                  <c:x val="2.5368377799862398E-3"/>
                  <c:y val="-3.378530252888349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00703310144476E-2"/>
                      <c:h val="2.0010212820894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26B-4E21-A147-126433758EE9}"/>
                </c:ext>
              </c:extLst>
            </c:dLbl>
            <c:dLbl>
              <c:idx val="11"/>
              <c:layout>
                <c:manualLayout>
                  <c:x val="2.5976766557092613E-3"/>
                  <c:y val="-2.122676035718977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165800270111861E-2"/>
                      <c:h val="1.69793334462968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726B-4E21-A147-126433758EE9}"/>
                </c:ext>
              </c:extLst>
            </c:dLbl>
            <c:dLbl>
              <c:idx val="12"/>
              <c:layout>
                <c:manualLayout>
                  <c:x val="-6.4620601126315893E-3"/>
                  <c:y val="-1.5268513043247723E-3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CC55C477-252E-4946-85D3-668714F9DCC1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481933083607261E-2"/>
                      <c:h val="1.85462983135013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726B-4E21-A147-126433758EE9}"/>
                </c:ext>
              </c:extLst>
            </c:dLbl>
            <c:dLbl>
              <c:idx val="13"/>
              <c:layout>
                <c:manualLayout>
                  <c:x val="6.7256421527406088E-2"/>
                  <c:y val="-2.9335924577280275E-4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(</a:t>
                    </a:r>
                    <a:fld id="{6D6C5FD6-A659-49A9-A88A-E0C25AECE3C4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70833333333332E-2"/>
                      <c:h val="1.708238851095993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26B-4E21-A147-126433758EE9}"/>
                </c:ext>
              </c:extLst>
            </c:dLbl>
            <c:dLbl>
              <c:idx val="14"/>
              <c:layout>
                <c:manualLayout>
                  <c:x val="6.628801633412329E-2"/>
                  <c:y val="-2.1520695947262192E-4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(</a:t>
                    </a:r>
                    <a:fld id="{D8CCBC02-A7F2-4F65-9463-4F736FF1098F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r>
                      <a:rPr lang="en-US">
                        <a:solidFill>
                          <a:sysClr val="windowText" lastClr="000000"/>
                        </a:solidFill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489214637005314E-2"/>
                      <c:h val="1.557063272229311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726B-4E21-A147-126433758EE9}"/>
                </c:ext>
              </c:extLst>
            </c:dLbl>
            <c:dLbl>
              <c:idx val="15"/>
              <c:layout>
                <c:manualLayout>
                  <c:x val="-9.6370690314196532E-3"/>
                  <c:y val="-9.0255516479358734E-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20153CEF-6E92-4606-BC38-B029EF50C4AC}" type="VALUE">
                      <a:rPr lang="en-US" sz="8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17369976811161E-2"/>
                      <c:h val="1.708238380610855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726B-4E21-A147-126433758EE9}"/>
                </c:ext>
              </c:extLst>
            </c:dLbl>
            <c:dLbl>
              <c:idx val="16"/>
              <c:layout>
                <c:manualLayout>
                  <c:x val="1.9086843513492852E-2"/>
                  <c:y val="1.8673555133671534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469474856366048E-2"/>
                      <c:h val="1.56372753846419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726B-4E21-A147-126433758EE9}"/>
                </c:ext>
              </c:extLst>
            </c:dLbl>
            <c:dLbl>
              <c:idx val="17"/>
              <c:layout>
                <c:manualLayout>
                  <c:x val="-5.5968580383762706E-3"/>
                  <c:y val="-5.50062994431361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6B-4E21-A147-126433758EE9}"/>
                </c:ext>
              </c:extLst>
            </c:dLbl>
            <c:dLbl>
              <c:idx val="18"/>
              <c:layout>
                <c:manualLayout>
                  <c:x val="1.6794396452870575E-3"/>
                  <c:y val="-8.512028881765273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354166666666668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5-726B-4E21-A147-126433758EE9}"/>
                </c:ext>
              </c:extLst>
            </c:dLbl>
            <c:dLbl>
              <c:idx val="19"/>
              <c:layout>
                <c:manualLayout>
                  <c:x val="-4.1552792854777018E-3"/>
                  <c:y val="3.360087235472377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394974899982148E-2"/>
                      <c:h val="1.71302203825312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7-726B-4E21-A147-126433758EE9}"/>
                </c:ext>
              </c:extLst>
            </c:dLbl>
            <c:dLbl>
              <c:idx val="20"/>
              <c:layout>
                <c:manualLayout>
                  <c:x val="-7.9391547537140759E-3"/>
                  <c:y val="-9.789784182115039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6B-4E21-A147-126433758EE9}"/>
                </c:ext>
              </c:extLst>
            </c:dLbl>
            <c:dLbl>
              <c:idx val="21"/>
              <c:layout>
                <c:manualLayout>
                  <c:x val="-4.3354865835945637E-3"/>
                  <c:y val="1.36559017079392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2.01058201058201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B-726B-4E21-A147-126433758EE9}"/>
                </c:ext>
              </c:extLst>
            </c:dLbl>
            <c:dLbl>
              <c:idx val="22"/>
              <c:layout>
                <c:manualLayout>
                  <c:x val="-9.8058889483474765E-4"/>
                  <c:y val="-3.037334430692333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85416666666667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D-726B-4E21-A147-126433758EE9}"/>
                </c:ext>
              </c:extLst>
            </c:dLbl>
            <c:dLbl>
              <c:idx val="23"/>
              <c:layout>
                <c:manualLayout>
                  <c:x val="-2.8461286089238847E-3"/>
                  <c:y val="8.596751493019894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476479881762341E-2"/>
                      <c:h val="1.707489133028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F-726B-4E21-A147-126433758EE9}"/>
                </c:ext>
              </c:extLst>
            </c:dLbl>
            <c:dLbl>
              <c:idx val="24"/>
              <c:layout>
                <c:manualLayout>
                  <c:x val="-1.0090971638253956E-3"/>
                  <c:y val="9.606506696545428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36891929770919E-2"/>
                      <c:h val="1.79988865028235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1-726B-4E21-A147-126433758EE9}"/>
                </c:ext>
              </c:extLst>
            </c:dLbl>
            <c:dLbl>
              <c:idx val="25"/>
              <c:layout>
                <c:manualLayout>
                  <c:x val="-1.9233525724333372E-3"/>
                  <c:y val="1.109923841865065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332466936778527E-2"/>
                      <c:h val="2.29305493598543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3-726B-4E21-A147-126433758EE9}"/>
                </c:ext>
              </c:extLst>
            </c:dLbl>
            <c:dLbl>
              <c:idx val="26"/>
              <c:layout>
                <c:manualLayout>
                  <c:x val="-3.7823624595469257E-3"/>
                  <c:y val="-9.858945497425470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075185383380475E-2"/>
                      <c:h val="2.00982782290553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5-726B-4E21-A147-126433758EE9}"/>
                </c:ext>
              </c:extLst>
            </c:dLbl>
            <c:dLbl>
              <c:idx val="27"/>
              <c:layout>
                <c:manualLayout>
                  <c:x val="2.1909958463929872E-3"/>
                  <c:y val="-8.612889133257795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26B-4E21-A147-126433758EE9}"/>
                </c:ext>
              </c:extLst>
            </c:dLbl>
            <c:dLbl>
              <c:idx val="28"/>
              <c:layout>
                <c:manualLayout>
                  <c:x val="2.0957559309940626E-3"/>
                  <c:y val="-3.586014198818033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26B-4E21-A147-126433758EE9}"/>
                </c:ext>
              </c:extLst>
            </c:dLbl>
            <c:dLbl>
              <c:idx val="29"/>
              <c:layout>
                <c:manualLayout>
                  <c:x val="1.5124512651937924E-3"/>
                  <c:y val="-6.109825863333861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181172438396646E-2"/>
                      <c:h val="1.71704492142698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B-726B-4E21-A147-126433758EE9}"/>
                </c:ext>
              </c:extLst>
            </c:dLbl>
            <c:dLbl>
              <c:idx val="30"/>
              <c:layout>
                <c:manualLayout>
                  <c:x val="8.1304309048743834E-4"/>
                  <c:y val="-1.565351103180613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26B-4E21-A147-126433758EE9}"/>
                </c:ext>
              </c:extLst>
            </c:dLbl>
            <c:dLbl>
              <c:idx val="31"/>
              <c:layout>
                <c:manualLayout>
                  <c:x val="5.9580689549728618E-4"/>
                  <c:y val="-1.11718577997249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26B-4E21-A147-126433758EE9}"/>
                </c:ext>
              </c:extLst>
            </c:dLbl>
            <c:dLbl>
              <c:idx val="32"/>
              <c:layout>
                <c:manualLayout>
                  <c:x val="2.2846431210661773E-4"/>
                  <c:y val="4.475889789139750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02531661697622E-2"/>
                      <c:h val="1.85388058376760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1-726B-4E21-A147-126433758EE9}"/>
                </c:ext>
              </c:extLst>
            </c:dLbl>
            <c:dLbl>
              <c:idx val="33"/>
              <c:layout>
                <c:manualLayout>
                  <c:x val="9.6537917590394575E-4"/>
                  <c:y val="2.18953197385241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385864995030948E-2"/>
                      <c:h val="2.0002720345068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3-726B-4E21-A147-126433758EE9}"/>
                </c:ext>
              </c:extLst>
            </c:dLbl>
            <c:dLbl>
              <c:idx val="34"/>
              <c:layout>
                <c:manualLayout>
                  <c:x val="6.1671986086690583E-2"/>
                  <c:y val="-3.3831410072423422E-4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</a:t>
                    </a:r>
                    <a:fld id="{2B7E5E78-011A-4027-B492-F6C5AC0D7184}" type="VALUE"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r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459279361924423E-2"/>
                      <c:h val="1.854629831350132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5-726B-4E21-A147-126433758EE9}"/>
                </c:ext>
              </c:extLst>
            </c:dLbl>
            <c:dLbl>
              <c:idx val="35"/>
              <c:layout>
                <c:manualLayout>
                  <c:x val="5.7207893764492992E-2"/>
                  <c:y val="8.7131730404582165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(</a:t>
                    </a:r>
                    <a:fld id="{FDF12A0E-D9DA-47B9-9B66-DE4874860AC4}" type="VALUE"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r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)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739322936574664E-2"/>
                      <c:h val="1.853880583767608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7-726B-4E21-A147-126433758EE9}"/>
                </c:ext>
              </c:extLst>
            </c:dLbl>
            <c:dLbl>
              <c:idx val="36"/>
              <c:layout>
                <c:manualLayout>
                  <c:x val="-3.0532515353056595E-3"/>
                  <c:y val="2.2143147785061979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321235634380659E-2"/>
                      <c:h val="1.86794338454728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9-726B-4E21-A147-126433758EE9}"/>
                </c:ext>
              </c:extLst>
            </c:dLbl>
            <c:dLbl>
              <c:idx val="37"/>
              <c:layout>
                <c:manualLayout>
                  <c:x val="3.7562431516448717E-2"/>
                  <c:y val="-6.6464024012797944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*)    *)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542612695257749E-2"/>
                      <c:h val="2.0105770704880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4B-726B-4E21-A147-126433758EE9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26B-4E21-A147-126433758EE9}"/>
                </c:ext>
              </c:extLst>
            </c:dLbl>
            <c:dLbl>
              <c:idx val="39"/>
              <c:layout>
                <c:manualLayout>
                  <c:x val="3.9292835664959357E-3"/>
                  <c:y val="9.921190681205448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305825242718437E-2"/>
                      <c:h val="2.38545445323945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F-726B-4E21-A147-126433758EE9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26B-4E21-A147-126433758EE9}"/>
                </c:ext>
              </c:extLst>
            </c:dLbl>
            <c:dLbl>
              <c:idx val="41"/>
              <c:layout>
                <c:manualLayout>
                  <c:x val="-4.2475728155339849E-2"/>
                  <c:y val="-1.463972141822084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10B2C4ED-2479-4AEC-8493-584E8AAFBA6C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800" b="1" i="0" u="none" strike="noStrike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669151186198807E-2"/>
                      <c:h val="1.270942910792277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1-726B-4E21-A147-126433758EE9}"/>
                </c:ext>
              </c:extLst>
            </c:dLbl>
            <c:dLbl>
              <c:idx val="42"/>
              <c:layout>
                <c:manualLayout>
                  <c:x val="-2.2289766970618033E-2"/>
                  <c:y val="1.1281632993812589E-7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26B-4E21-A147-126433758EE9}"/>
                </c:ext>
              </c:extLst>
            </c:dLbl>
            <c:dLbl>
              <c:idx val="43"/>
              <c:layout>
                <c:manualLayout>
                  <c:x val="3.7112032719211034E-2"/>
                  <c:y val="-3.740474469675724E-4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*)     *)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466688326580539E-2"/>
                      <c:h val="1.415455479132302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55-726B-4E21-A147-126433758EE9}"/>
                </c:ext>
              </c:extLst>
            </c:dLbl>
            <c:dLbl>
              <c:idx val="44"/>
              <c:layout>
                <c:manualLayout>
                  <c:x val="-5.4264653088576691E-2"/>
                  <c:y val="-2.494933136581654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fld id="{35E20024-59B7-4844-A3B5-74414E84534A}" type="VALUE">
                      <a:rPr lang="en-US"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 b="1" i="0" u="none" strike="noStrike" baseline="0">
                          <a:solidFill>
                            <a:schemeClr val="bg1"/>
                          </a:solidFill>
                          <a:latin typeface="Arial" panose="020B0604020202020204" pitchFamily="34" charset="0"/>
                          <a:ea typeface="NDSFrutiger 45 Light"/>
                          <a:cs typeface="Arial" panose="020B0604020202020204" pitchFamily="34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337673216379868E-2"/>
                      <c:h val="1.707486435246528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7-726B-4E21-A147-126433758EE9}"/>
                </c:ext>
              </c:extLst>
            </c:dLbl>
            <c:dLbl>
              <c:idx val="45"/>
              <c:layout>
                <c:manualLayout>
                  <c:x val="1.6916768382675199E-3"/>
                  <c:y val="6.314894068288698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564457355451908E-2"/>
                      <c:h val="1.56663058751384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9-726B-4E21-A147-126433758E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'[1]Tab-T3-NL'!$D$9:$D$54</c:f>
              <c:strCache>
                <c:ptCount val="46"/>
                <c:pt idx="0">
                  <c:v>Wilhelmshaven, Stadt</c:v>
                </c:pt>
                <c:pt idx="1">
                  <c:v>Wolfenbüttel, Landkreis</c:v>
                </c:pt>
                <c:pt idx="2">
                  <c:v>Lüchow-Dannenberg, Landkreis</c:v>
                </c:pt>
                <c:pt idx="3">
                  <c:v>Region Hannover</c:v>
                </c:pt>
                <c:pt idx="4">
                  <c:v>Hannover, Landeshauptstadt</c:v>
                </c:pt>
                <c:pt idx="5">
                  <c:v>Göttingen, Landkreis</c:v>
                </c:pt>
                <c:pt idx="6">
                  <c:v>Osnabrück, Stadt</c:v>
                </c:pt>
                <c:pt idx="7">
                  <c:v>Oldenburg, Stadt</c:v>
                </c:pt>
                <c:pt idx="8">
                  <c:v>Hildesheim, Landkreis</c:v>
                </c:pt>
                <c:pt idx="9">
                  <c:v>Hameln-Pyrmont, Landkreis</c:v>
                </c:pt>
                <c:pt idx="10">
                  <c:v>Ammerland, Landkreis</c:v>
                </c:pt>
                <c:pt idx="11">
                  <c:v>Northeim, Landkreis </c:v>
                </c:pt>
                <c:pt idx="12">
                  <c:v>Uelzen, Landkreis</c:v>
                </c:pt>
                <c:pt idx="13">
                  <c:v>Friesland, Landkreis</c:v>
                </c:pt>
                <c:pt idx="14">
                  <c:v>Helmstedt, Landkreis </c:v>
                </c:pt>
                <c:pt idx="15">
                  <c:v>Gifhorn, Landkreis </c:v>
                </c:pt>
                <c:pt idx="16">
                  <c:v>Emsland, Landkreis</c:v>
                </c:pt>
                <c:pt idx="17">
                  <c:v>Osnabrück, Landkreis</c:v>
                </c:pt>
                <c:pt idx="18">
                  <c:v>Harburg, Landkreis</c:v>
                </c:pt>
                <c:pt idx="19">
                  <c:v>Diepholz, Landkreis</c:v>
                </c:pt>
                <c:pt idx="20">
                  <c:v> Aurich, Landkreis</c:v>
                </c:pt>
                <c:pt idx="21">
                  <c:v>Stade, Landkreis</c:v>
                </c:pt>
                <c:pt idx="22">
                  <c:v>Leer, Landkreis</c:v>
                </c:pt>
                <c:pt idx="23">
                  <c:v>Lüneburg, Landkreis</c:v>
                </c:pt>
                <c:pt idx="24">
                  <c:v>Cuxhaven, Landkreis</c:v>
                </c:pt>
                <c:pt idx="25">
                  <c:v>Celle, Landkreis</c:v>
                </c:pt>
                <c:pt idx="26">
                  <c:v>Schaumburg, Landkreis</c:v>
                </c:pt>
                <c:pt idx="27">
                  <c:v>Grafschaft Bentheim, Landkreis</c:v>
                </c:pt>
                <c:pt idx="28">
                  <c:v>Verden, Landkreis</c:v>
                </c:pt>
                <c:pt idx="29">
                  <c:v>Heidekreis, Landkreis</c:v>
                </c:pt>
                <c:pt idx="30">
                  <c:v>Goslar, Landkreis</c:v>
                </c:pt>
                <c:pt idx="31">
                  <c:v>Nienburg (Weser), Landkreis</c:v>
                </c:pt>
                <c:pt idx="32">
                  <c:v>Osterholz, Landkreis</c:v>
                </c:pt>
                <c:pt idx="33">
                  <c:v>Peine, Landkreis</c:v>
                </c:pt>
                <c:pt idx="34">
                  <c:v>Delmenhorst, Stadt</c:v>
                </c:pt>
                <c:pt idx="35">
                  <c:v>Wittmund, Landkreis</c:v>
                </c:pt>
                <c:pt idx="36">
                  <c:v>Rotenburg (Wümme), Landkreis</c:v>
                </c:pt>
                <c:pt idx="37">
                  <c:v>Wesermarsch, Landkreis</c:v>
                </c:pt>
                <c:pt idx="38">
                  <c:v>Wolfsburg, Stadt</c:v>
                </c:pt>
                <c:pt idx="39">
                  <c:v>Salzgitter, Stadt</c:v>
                </c:pt>
                <c:pt idx="40">
                  <c:v>Emden, Stadt </c:v>
                </c:pt>
                <c:pt idx="41">
                  <c:v>Braunschweig, Stadt</c:v>
                </c:pt>
                <c:pt idx="42">
                  <c:v>Vechta, Landkreis</c:v>
                </c:pt>
                <c:pt idx="43">
                  <c:v>Holzminden, Landkreis </c:v>
                </c:pt>
                <c:pt idx="44">
                  <c:v>Cloppenburg,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'[1]Tab-T3-NL'!$E$9:$E$54</c:f>
              <c:numCache>
                <c:formatCode>##\ ##0</c:formatCode>
                <c:ptCount val="46"/>
                <c:pt idx="0">
                  <c:v>3340</c:v>
                </c:pt>
                <c:pt idx="1">
                  <c:v>3112</c:v>
                </c:pt>
                <c:pt idx="2">
                  <c:v>1409</c:v>
                </c:pt>
                <c:pt idx="3">
                  <c:v>43935</c:v>
                </c:pt>
                <c:pt idx="4">
                  <c:v>30855</c:v>
                </c:pt>
                <c:pt idx="5">
                  <c:v>19042</c:v>
                </c:pt>
                <c:pt idx="6">
                  <c:v>9903</c:v>
                </c:pt>
                <c:pt idx="7">
                  <c:v>9600</c:v>
                </c:pt>
                <c:pt idx="8">
                  <c:v>9002</c:v>
                </c:pt>
                <c:pt idx="9">
                  <c:v>5994</c:v>
                </c:pt>
                <c:pt idx="10">
                  <c:v>4805</c:v>
                </c:pt>
                <c:pt idx="11">
                  <c:v>4607</c:v>
                </c:pt>
                <c:pt idx="12">
                  <c:v>4149</c:v>
                </c:pt>
                <c:pt idx="13">
                  <c:v>3581</c:v>
                </c:pt>
                <c:pt idx="14">
                  <c:v>2806</c:v>
                </c:pt>
                <c:pt idx="15">
                  <c:v>7242</c:v>
                </c:pt>
                <c:pt idx="16">
                  <c:v>10466</c:v>
                </c:pt>
                <c:pt idx="17">
                  <c:v>10169</c:v>
                </c:pt>
                <c:pt idx="18">
                  <c:v>7459</c:v>
                </c:pt>
                <c:pt idx="19">
                  <c:v>6556</c:v>
                </c:pt>
                <c:pt idx="20">
                  <c:v>6136</c:v>
                </c:pt>
                <c:pt idx="21">
                  <c:v>6187</c:v>
                </c:pt>
                <c:pt idx="22">
                  <c:v>5573</c:v>
                </c:pt>
                <c:pt idx="23">
                  <c:v>5404</c:v>
                </c:pt>
                <c:pt idx="24">
                  <c:v>5196</c:v>
                </c:pt>
                <c:pt idx="25">
                  <c:v>4853</c:v>
                </c:pt>
                <c:pt idx="26">
                  <c:v>4784</c:v>
                </c:pt>
                <c:pt idx="27">
                  <c:v>4101</c:v>
                </c:pt>
                <c:pt idx="28">
                  <c:v>4280</c:v>
                </c:pt>
                <c:pt idx="29">
                  <c:v>3990</c:v>
                </c:pt>
                <c:pt idx="30">
                  <c:v>3999</c:v>
                </c:pt>
                <c:pt idx="31">
                  <c:v>3176</c:v>
                </c:pt>
                <c:pt idx="32">
                  <c:v>3103</c:v>
                </c:pt>
                <c:pt idx="33">
                  <c:v>2895</c:v>
                </c:pt>
                <c:pt idx="34">
                  <c:v>2363</c:v>
                </c:pt>
                <c:pt idx="35">
                  <c:v>1660</c:v>
                </c:pt>
                <c:pt idx="36">
                  <c:v>6356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11709</c:v>
                </c:pt>
                <c:pt idx="42">
                  <c:v>8439</c:v>
                </c:pt>
                <c:pt idx="43">
                  <c:v>0</c:v>
                </c:pt>
                <c:pt idx="44">
                  <c:v>12396</c:v>
                </c:pt>
                <c:pt idx="45">
                  <c:v>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726B-4E21-A147-126433758EE9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D-726B-4E21-A147-126433758E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F-726B-4E21-A147-126433758E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1-726B-4E21-A147-126433758E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3-726B-4E21-A147-126433758EE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5-726B-4E21-A147-126433758EE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7-726B-4E21-A147-126433758EE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9-726B-4E21-A147-126433758EE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726B-4E21-A147-126433758EE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726B-4E21-A147-126433758EE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F-726B-4E21-A147-126433758EE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1-726B-4E21-A147-126433758EE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3-726B-4E21-A147-126433758EE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726B-4E21-A147-126433758EE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7-726B-4E21-A147-126433758EE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9-726B-4E21-A147-126433758EE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B-726B-4E21-A147-126433758EE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D-726B-4E21-A147-126433758EE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F-726B-4E21-A147-126433758EE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1-726B-4E21-A147-126433758EE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3-726B-4E21-A147-126433758EE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5-726B-4E21-A147-126433758EE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7-726B-4E21-A147-126433758EE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9-726B-4E21-A147-126433758EE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B-726B-4E21-A147-126433758EE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D-726B-4E21-A147-126433758EE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F-726B-4E21-A147-126433758EE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1-726B-4E21-A147-126433758EE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3-726B-4E21-A147-126433758EE9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5-726B-4E21-A147-126433758EE9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7-726B-4E21-A147-126433758EE9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9-726B-4E21-A147-126433758EE9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726B-4E21-A147-126433758EE9}"/>
              </c:ext>
            </c:extLst>
          </c:dPt>
          <c:dPt>
            <c:idx val="3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726B-4E21-A147-126433758EE9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726B-4E21-A147-126433758EE9}"/>
              </c:ext>
            </c:extLst>
          </c:dPt>
          <c:dPt>
            <c:idx val="3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726B-4E21-A147-126433758EE9}"/>
              </c:ext>
            </c:extLst>
          </c:dPt>
          <c:dPt>
            <c:idx val="3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726B-4E21-A147-126433758EE9}"/>
              </c:ext>
            </c:extLst>
          </c:dPt>
          <c:dPt>
            <c:idx val="3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726B-4E21-A147-126433758EE9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726B-4E21-A147-126433758EE9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726B-4E21-A147-126433758EE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B-726B-4E21-A147-126433758EE9}"/>
              </c:ext>
            </c:extLst>
          </c:dPt>
          <c:dPt>
            <c:idx val="40"/>
            <c:invertIfNegative val="0"/>
            <c:bubble3D val="0"/>
            <c:spPr>
              <a:pattFill prst="pct90">
                <a:fgClr>
                  <a:srgbClr val="06A49A"/>
                </a:fgClr>
                <a:bgClr>
                  <a:schemeClr val="tx1"/>
                </a:bgClr>
              </a:patt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D-726B-4E21-A147-126433758EE9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F-726B-4E21-A147-126433758EE9}"/>
              </c:ext>
            </c:extLst>
          </c:dPt>
          <c:dPt>
            <c:idx val="4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1-726B-4E21-A147-126433758EE9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3-726B-4E21-A147-126433758EE9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5-726B-4E21-A147-126433758EE9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7-726B-4E21-A147-126433758EE9}"/>
              </c:ext>
            </c:extLst>
          </c:dPt>
          <c:dLbls>
            <c:dLbl>
              <c:idx val="0"/>
              <c:layout>
                <c:manualLayout>
                  <c:x val="3.1618855592080115E-2"/>
                  <c:y val="-8.7754182242371216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06463573121324E-2"/>
                      <c:h val="1.84029038530921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D-726B-4E21-A147-126433758EE9}"/>
                </c:ext>
              </c:extLst>
            </c:dLbl>
            <c:dLbl>
              <c:idx val="1"/>
              <c:layout>
                <c:manualLayout>
                  <c:x val="3.2447108401498358E-2"/>
                  <c:y val="4.2465047600275262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411156129755619E-2"/>
                      <c:h val="1.41067182149003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5F-726B-4E21-A147-126433758EE9}"/>
                </c:ext>
              </c:extLst>
            </c:dLbl>
            <c:dLbl>
              <c:idx val="2"/>
              <c:layout>
                <c:manualLayout>
                  <c:x val="0.10783595163468644"/>
                  <c:y val="-1.6829253392074343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295289457043423E-2"/>
                      <c:h val="1.2613804052657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1-726B-4E21-A147-126433758EE9}"/>
                </c:ext>
              </c:extLst>
            </c:dLbl>
            <c:dLbl>
              <c:idx val="3"/>
              <c:layout>
                <c:manualLayout>
                  <c:x val="1.9559220752744231E-3"/>
                  <c:y val="-7.5904543552609278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865848686389934E-2"/>
                      <c:h val="1.40589969073365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3-726B-4E21-A147-126433758EE9}"/>
                </c:ext>
              </c:extLst>
            </c:dLbl>
            <c:dLbl>
              <c:idx val="4"/>
              <c:layout>
                <c:manualLayout>
                  <c:x val="5.6121314629360652E-2"/>
                  <c:y val="-1.3971738381187201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604166666666661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5-726B-4E21-A147-126433758EE9}"/>
                </c:ext>
              </c:extLst>
            </c:dLbl>
            <c:dLbl>
              <c:idx val="5"/>
              <c:layout>
                <c:manualLayout>
                  <c:x val="5.5258421884157687E-2"/>
                  <c:y val="4.655709208944268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7083333333332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7-726B-4E21-A147-126433758EE9}"/>
                </c:ext>
              </c:extLst>
            </c:dLbl>
            <c:dLbl>
              <c:idx val="6"/>
              <c:layout>
                <c:manualLayout>
                  <c:x val="4.007115918762582E-2"/>
                  <c:y val="-8.0688201194850152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916666666666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9-726B-4E21-A147-126433758EE9}"/>
                </c:ext>
              </c:extLst>
            </c:dLbl>
            <c:dLbl>
              <c:idx val="7"/>
              <c:layout>
                <c:manualLayout>
                  <c:x val="3.4897386158040923E-2"/>
                  <c:y val="2.240019734028635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820541243024224E-2"/>
                      <c:h val="1.26906402839302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B-726B-4E21-A147-126433758EE9}"/>
                </c:ext>
              </c:extLst>
            </c:dLbl>
            <c:dLbl>
              <c:idx val="8"/>
              <c:layout>
                <c:manualLayout>
                  <c:x val="4.1967357235685343E-2"/>
                  <c:y val="5.4677783195414146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604166666666674E-2"/>
                      <c:h val="1.70748894483427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D-726B-4E21-A147-126433758EE9}"/>
                </c:ext>
              </c:extLst>
            </c:dLbl>
            <c:dLbl>
              <c:idx val="9"/>
              <c:layout>
                <c:manualLayout>
                  <c:x val="3.5563348877506819E-2"/>
                  <c:y val="-4.327192961222403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6F-726B-4E21-A147-126433758EE9}"/>
                </c:ext>
              </c:extLst>
            </c:dLbl>
            <c:dLbl>
              <c:idx val="10"/>
              <c:layout>
                <c:manualLayout>
                  <c:x val="3.4698385699360394E-2"/>
                  <c:y val="4.179648821894628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1-726B-4E21-A147-126433758EE9}"/>
                </c:ext>
              </c:extLst>
            </c:dLbl>
            <c:dLbl>
              <c:idx val="11"/>
              <c:layout>
                <c:manualLayout>
                  <c:x val="3.5320630430904804E-2"/>
                  <c:y val="-5.9092580489362415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29166666666669E-2"/>
                      <c:h val="1.40589569160997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3-726B-4E21-A147-126433758EE9}"/>
                </c:ext>
              </c:extLst>
            </c:dLbl>
            <c:dLbl>
              <c:idx val="12"/>
              <c:layout>
                <c:manualLayout>
                  <c:x val="3.1739577759090795E-2"/>
                  <c:y val="-8.8641752455514869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45833333333337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5-726B-4E21-A147-126433758EE9}"/>
                </c:ext>
              </c:extLst>
            </c:dLbl>
            <c:dLbl>
              <c:idx val="13"/>
              <c:layout>
                <c:manualLayout>
                  <c:x val="0.10580517544530235"/>
                  <c:y val="-7.1766391519895222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5570672713529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7-726B-4E21-A147-126433758EE9}"/>
                </c:ext>
              </c:extLst>
            </c:dLbl>
            <c:dLbl>
              <c:idx val="14"/>
              <c:layout>
                <c:manualLayout>
                  <c:x val="9.9558201462681239E-2"/>
                  <c:y val="-1.3010396098379665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26B-4E21-A147-126433758EE9}"/>
                </c:ext>
              </c:extLst>
            </c:dLbl>
            <c:dLbl>
              <c:idx val="15"/>
              <c:layout>
                <c:manualLayout>
                  <c:x val="2.7589927662258155E-2"/>
                  <c:y val="-8.8528836022301778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533324414545261E-2"/>
                      <c:h val="1.41545547913230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B-726B-4E21-A147-126433758EE9}"/>
                </c:ext>
              </c:extLst>
            </c:dLbl>
            <c:dLbl>
              <c:idx val="16"/>
              <c:layout>
                <c:manualLayout>
                  <c:x val="8.0314164309558317E-2"/>
                  <c:y val="7.8959168312134993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553954609217121E-2"/>
                      <c:h val="1.6949304908833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D-726B-4E21-A147-126433758EE9}"/>
                </c:ext>
              </c:extLst>
            </c:dLbl>
            <c:dLbl>
              <c:idx val="17"/>
              <c:layout>
                <c:manualLayout>
                  <c:x val="6.6359446270672473E-2"/>
                  <c:y val="1.2258843138678811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2916666666667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F-726B-4E21-A147-126433758EE9}"/>
                </c:ext>
              </c:extLst>
            </c:dLbl>
            <c:dLbl>
              <c:idx val="18"/>
              <c:layout>
                <c:manualLayout>
                  <c:x val="9.7361711005784474E-2"/>
                  <c:y val="2.9762419355024627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45445120942064E-2"/>
                      <c:h val="1.5504137956775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1-726B-4E21-A147-126433758EE9}"/>
                </c:ext>
              </c:extLst>
            </c:dLbl>
            <c:dLbl>
              <c:idx val="19"/>
              <c:layout>
                <c:manualLayout>
                  <c:x val="9.2088318298804886E-2"/>
                  <c:y val="4.081093947578028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78727092470073E-2"/>
                      <c:h val="1.7082442336700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3-726B-4E21-A147-126433758EE9}"/>
                </c:ext>
              </c:extLst>
            </c:dLbl>
            <c:dLbl>
              <c:idx val="20"/>
              <c:layout>
                <c:manualLayout>
                  <c:x val="8.571587926509186E-2"/>
                  <c:y val="-6.012343695133346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26B-4E21-A147-126433758EE9}"/>
                </c:ext>
              </c:extLst>
            </c:dLbl>
            <c:dLbl>
              <c:idx val="21"/>
              <c:layout>
                <c:manualLayout>
                  <c:x val="8.4549294619422566E-2"/>
                  <c:y val="-9.8559108682843218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6458333333333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7-726B-4E21-A147-126433758EE9}"/>
                </c:ext>
              </c:extLst>
            </c:dLbl>
            <c:dLbl>
              <c:idx val="22"/>
              <c:layout>
                <c:manualLayout>
                  <c:x val="8.1793389107611553E-2"/>
                  <c:y val="2.6306235530137977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9-726B-4E21-A147-126433758EE9}"/>
                </c:ext>
              </c:extLst>
            </c:dLbl>
            <c:dLbl>
              <c:idx val="23"/>
              <c:layout>
                <c:manualLayout>
                  <c:x val="7.8555092627984602E-2"/>
                  <c:y val="-5.0902728068082396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26B-4E21-A147-126433758EE9}"/>
                </c:ext>
              </c:extLst>
            </c:dLbl>
            <c:dLbl>
              <c:idx val="24"/>
              <c:layout>
                <c:manualLayout>
                  <c:x val="7.5626640419947502E-2"/>
                  <c:y val="1.0315377244512211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726B-4E21-A147-126433758EE9}"/>
                </c:ext>
              </c:extLst>
            </c:dLbl>
            <c:dLbl>
              <c:idx val="25"/>
              <c:layout>
                <c:manualLayout>
                  <c:x val="7.7048693397548607E-2"/>
                  <c:y val="-3.309368937578455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259052569885066E-2"/>
                      <c:h val="1.85462983135013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8F-726B-4E21-A147-126433758EE9}"/>
                </c:ext>
              </c:extLst>
            </c:dLbl>
            <c:dLbl>
              <c:idx val="26"/>
              <c:layout>
                <c:manualLayout>
                  <c:x val="8.1386807838340527E-2"/>
                  <c:y val="9.0405365995917177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726B-4E21-A147-126433758EE9}"/>
                </c:ext>
              </c:extLst>
            </c:dLbl>
            <c:dLbl>
              <c:idx val="27"/>
              <c:layout>
                <c:manualLayout>
                  <c:x val="7.3079068241469813E-2"/>
                  <c:y val="6.5057344022473383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93-726B-4E21-A147-126433758EE9}"/>
                </c:ext>
              </c:extLst>
            </c:dLbl>
            <c:dLbl>
              <c:idx val="28"/>
              <c:layout>
                <c:manualLayout>
                  <c:x val="7.337912414315928E-2"/>
                  <c:y val="2.6173394051322366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65039624901243E-2"/>
                      <c:h val="2.0010212820894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95-726B-4E21-A147-126433758EE9}"/>
                </c:ext>
              </c:extLst>
            </c:dLbl>
            <c:dLbl>
              <c:idx val="29"/>
              <c:layout>
                <c:manualLayout>
                  <c:x val="6.384990157480315E-2"/>
                  <c:y val="1.4474381178543159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726B-4E21-A147-126433758EE9}"/>
                </c:ext>
              </c:extLst>
            </c:dLbl>
            <c:dLbl>
              <c:idx val="30"/>
              <c:layout>
                <c:manualLayout>
                  <c:x val="6.2091965446066814E-2"/>
                  <c:y val="-4.8643458434625845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312500000000002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99-726B-4E21-A147-126433758EE9}"/>
                </c:ext>
              </c:extLst>
            </c:dLbl>
            <c:dLbl>
              <c:idx val="31"/>
              <c:layout>
                <c:manualLayout>
                  <c:x val="6.9523704864561831E-2"/>
                  <c:y val="-1.1175315865490463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726B-4E21-A147-126433758EE9}"/>
                </c:ext>
              </c:extLst>
            </c:dLbl>
            <c:dLbl>
              <c:idx val="32"/>
              <c:layout>
                <c:manualLayout>
                  <c:x val="6.0445045931758527E-2"/>
                  <c:y val="-2.3675611977074293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726B-4E21-A147-126433758EE9}"/>
                </c:ext>
              </c:extLst>
            </c:dLbl>
            <c:dLbl>
              <c:idx val="33"/>
              <c:layout>
                <c:manualLayout>
                  <c:x val="5.8272309711286011E-2"/>
                  <c:y val="-4.8946262669547261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104166666666669E-2"/>
                      <c:h val="1.55631736509126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9F-726B-4E21-A147-126433758EE9}"/>
                </c:ext>
              </c:extLst>
            </c:dLbl>
            <c:dLbl>
              <c:idx val="34"/>
              <c:layout>
                <c:manualLayout>
                  <c:x val="9.764623627143694E-2"/>
                  <c:y val="-1.3922172771881776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395833333333321E-2"/>
                      <c:h val="1.70823885109599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A1-726B-4E21-A147-126433758EE9}"/>
                </c:ext>
              </c:extLst>
            </c:dLbl>
            <c:dLbl>
              <c:idx val="35"/>
              <c:layout>
                <c:manualLayout>
                  <c:x val="9.7574567438778889E-2"/>
                  <c:y val="-1.8102974282354167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98107942817825E-2"/>
                      <c:h val="1.84909692612534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A3-726B-4E21-A147-126433758EE9}"/>
                </c:ext>
              </c:extLst>
            </c:dLbl>
            <c:dLbl>
              <c:idx val="36"/>
              <c:layout>
                <c:manualLayout>
                  <c:x val="2.8892229983691359E-2"/>
                  <c:y val="-2.2451339074804596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199182019723264E-2"/>
                      <c:h val="1.85941348899240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A5-726B-4E21-A147-126433758EE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3.5063259689626168E-2"/>
                      <c:h val="1.25950823999437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A7-726B-4E21-A147-126433758EE9}"/>
                </c:ext>
              </c:extLst>
            </c:dLbl>
            <c:dLbl>
              <c:idx val="38"/>
              <c:layout>
                <c:manualLayout>
                  <c:x val="3.7197238998037827E-2"/>
                  <c:y val="1.2029458109568735E-3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    *)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25905256988508E-2"/>
                      <c:h val="1.849846173707864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A9-726B-4E21-A147-126433758EE9}"/>
                </c:ext>
              </c:extLst>
            </c:dLbl>
            <c:dLbl>
              <c:idx val="39"/>
              <c:layout>
                <c:manualLayout>
                  <c:x val="3.5501471866616979E-2"/>
                  <c:y val="1.455423942744209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    *)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330460209464093E-2"/>
                      <c:h val="1.936378506046428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AB-726B-4E21-A147-126433758EE9}"/>
                </c:ext>
              </c:extLst>
            </c:dLbl>
            <c:dLbl>
              <c:idx val="40"/>
              <c:layout>
                <c:manualLayout>
                  <c:x val="3.5396440129449806E-2"/>
                  <c:y val="9.221508709047338E-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 panose="020B0604020202020204" pitchFamily="34" charset="0"/>
                        <a:ea typeface="NDSFrutiger 45 Light"/>
                        <a:cs typeface="Arial" panose="020B0604020202020204" pitchFamily="34" charset="0"/>
                      </a:defRPr>
                    </a:pPr>
                    <a:r>
                      <a:rPr lang="en-US"/>
                      <a:t>*)    *)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2621359223302E-2"/>
                      <c:h val="1.492466603729869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AD-726B-4E21-A147-126433758EE9}"/>
                </c:ext>
              </c:extLst>
            </c:dLbl>
            <c:dLbl>
              <c:idx val="41"/>
              <c:layout>
                <c:manualLayout>
                  <c:x val="2.2249190938511326E-2"/>
                  <c:y val="4.610754355066495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726B-4E21-A147-126433758EE9}"/>
                </c:ext>
              </c:extLst>
            </c:dLbl>
            <c:dLbl>
              <c:idx val="42"/>
              <c:layout>
                <c:manualLayout>
                  <c:x val="3.4243208979945469E-2"/>
                  <c:y val="-1.2027729076684913E-3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607605177993531E-2"/>
                      <c:h val="1.6949248274137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B1-726B-4E21-A147-126433758EE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726B-4E21-A147-126433758EE9}"/>
                </c:ext>
              </c:extLst>
            </c:dLbl>
            <c:dLbl>
              <c:idx val="44"/>
              <c:layout>
                <c:manualLayout>
                  <c:x val="3.2803118549805062E-2"/>
                  <c:y val="-9.3901776300172148E-4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350476518105131E-2"/>
                      <c:h val="1.40589969073365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B5-726B-4E21-A147-126433758EE9}"/>
                </c:ext>
              </c:extLst>
            </c:dLbl>
            <c:dLbl>
              <c:idx val="45"/>
              <c:layout>
                <c:manualLayout>
                  <c:x val="3.4058542287796478E-2"/>
                  <c:y val="1.2103230179231548E-5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 panose="020B0604020202020204" pitchFamily="34" charset="0"/>
                      <a:ea typeface="NDSFrutiger 45 Light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20646357312131E-2"/>
                      <c:h val="1.8091908471915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B7-726B-4E21-A147-126433758EE9}"/>
                </c:ext>
              </c:extLst>
            </c:dLbl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NDSFrutiger 45 Light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'[1]Tab-T3-NL'!$D$9:$D$54</c:f>
              <c:strCache>
                <c:ptCount val="46"/>
                <c:pt idx="0">
                  <c:v>Wilhelmshaven, Stadt</c:v>
                </c:pt>
                <c:pt idx="1">
                  <c:v>Wolfenbüttel, Landkreis</c:v>
                </c:pt>
                <c:pt idx="2">
                  <c:v>Lüchow-Dannenberg, Landkreis</c:v>
                </c:pt>
                <c:pt idx="3">
                  <c:v>Region Hannover</c:v>
                </c:pt>
                <c:pt idx="4">
                  <c:v>Hannover, Landeshauptstadt</c:v>
                </c:pt>
                <c:pt idx="5">
                  <c:v>Göttingen, Landkreis</c:v>
                </c:pt>
                <c:pt idx="6">
                  <c:v>Osnabrück, Stadt</c:v>
                </c:pt>
                <c:pt idx="7">
                  <c:v>Oldenburg, Stadt</c:v>
                </c:pt>
                <c:pt idx="8">
                  <c:v>Hildesheim, Landkreis</c:v>
                </c:pt>
                <c:pt idx="9">
                  <c:v>Hameln-Pyrmont, Landkreis</c:v>
                </c:pt>
                <c:pt idx="10">
                  <c:v>Ammerland, Landkreis</c:v>
                </c:pt>
                <c:pt idx="11">
                  <c:v>Northeim, Landkreis </c:v>
                </c:pt>
                <c:pt idx="12">
                  <c:v>Uelzen, Landkreis</c:v>
                </c:pt>
                <c:pt idx="13">
                  <c:v>Friesland, Landkreis</c:v>
                </c:pt>
                <c:pt idx="14">
                  <c:v>Helmstedt, Landkreis </c:v>
                </c:pt>
                <c:pt idx="15">
                  <c:v>Gifhorn, Landkreis </c:v>
                </c:pt>
                <c:pt idx="16">
                  <c:v>Emsland, Landkreis</c:v>
                </c:pt>
                <c:pt idx="17">
                  <c:v>Osnabrück, Landkreis</c:v>
                </c:pt>
                <c:pt idx="18">
                  <c:v>Harburg, Landkreis</c:v>
                </c:pt>
                <c:pt idx="19">
                  <c:v>Diepholz, Landkreis</c:v>
                </c:pt>
                <c:pt idx="20">
                  <c:v> Aurich, Landkreis</c:v>
                </c:pt>
                <c:pt idx="21">
                  <c:v>Stade, Landkreis</c:v>
                </c:pt>
                <c:pt idx="22">
                  <c:v>Leer, Landkreis</c:v>
                </c:pt>
                <c:pt idx="23">
                  <c:v>Lüneburg, Landkreis</c:v>
                </c:pt>
                <c:pt idx="24">
                  <c:v>Cuxhaven, Landkreis</c:v>
                </c:pt>
                <c:pt idx="25">
                  <c:v>Celle, Landkreis</c:v>
                </c:pt>
                <c:pt idx="26">
                  <c:v>Schaumburg, Landkreis</c:v>
                </c:pt>
                <c:pt idx="27">
                  <c:v>Grafschaft Bentheim, Landkreis</c:v>
                </c:pt>
                <c:pt idx="28">
                  <c:v>Verden, Landkreis</c:v>
                </c:pt>
                <c:pt idx="29">
                  <c:v>Heidekreis, Landkreis</c:v>
                </c:pt>
                <c:pt idx="30">
                  <c:v>Goslar, Landkreis</c:v>
                </c:pt>
                <c:pt idx="31">
                  <c:v>Nienburg (Weser), Landkreis</c:v>
                </c:pt>
                <c:pt idx="32">
                  <c:v>Osterholz, Landkreis</c:v>
                </c:pt>
                <c:pt idx="33">
                  <c:v>Peine, Landkreis</c:v>
                </c:pt>
                <c:pt idx="34">
                  <c:v>Delmenhorst, Stadt</c:v>
                </c:pt>
                <c:pt idx="35">
                  <c:v>Wittmund, Landkreis</c:v>
                </c:pt>
                <c:pt idx="36">
                  <c:v>Rotenburg (Wümme), Landkreis</c:v>
                </c:pt>
                <c:pt idx="37">
                  <c:v>Wesermarsch, Landkreis</c:v>
                </c:pt>
                <c:pt idx="38">
                  <c:v>Wolfsburg, Stadt</c:v>
                </c:pt>
                <c:pt idx="39">
                  <c:v>Salzgitter, Stadt</c:v>
                </c:pt>
                <c:pt idx="40">
                  <c:v>Emden, Stadt </c:v>
                </c:pt>
                <c:pt idx="41">
                  <c:v>Braunschweig, Stadt</c:v>
                </c:pt>
                <c:pt idx="42">
                  <c:v>Vechta, Landkreis</c:v>
                </c:pt>
                <c:pt idx="43">
                  <c:v>Holzminden, Landkreis </c:v>
                </c:pt>
                <c:pt idx="44">
                  <c:v>Cloppenburg, Landkreis</c:v>
                </c:pt>
                <c:pt idx="45">
                  <c:v>Oldenburg, Landkreis</c:v>
                </c:pt>
              </c:strCache>
            </c:strRef>
          </c:cat>
          <c:val>
            <c:numRef>
              <c:f>'[1]Tab-T3-NL'!$F$9:$F$54</c:f>
              <c:numCache>
                <c:formatCode>##\ ##0</c:formatCode>
                <c:ptCount val="46"/>
                <c:pt idx="0">
                  <c:v>186</c:v>
                </c:pt>
                <c:pt idx="1">
                  <c:v>169</c:v>
                </c:pt>
                <c:pt idx="2">
                  <c:v>92</c:v>
                </c:pt>
                <c:pt idx="3">
                  <c:v>4221</c:v>
                </c:pt>
                <c:pt idx="4">
                  <c:v>2706</c:v>
                </c:pt>
                <c:pt idx="5">
                  <c:v>1660</c:v>
                </c:pt>
                <c:pt idx="6">
                  <c:v>779</c:v>
                </c:pt>
                <c:pt idx="7">
                  <c:v>725</c:v>
                </c:pt>
                <c:pt idx="8">
                  <c:v>852</c:v>
                </c:pt>
                <c:pt idx="9">
                  <c:v>583</c:v>
                </c:pt>
                <c:pt idx="10">
                  <c:v>408</c:v>
                </c:pt>
                <c:pt idx="11">
                  <c:v>426</c:v>
                </c:pt>
                <c:pt idx="12">
                  <c:v>302</c:v>
                </c:pt>
                <c:pt idx="13">
                  <c:v>398</c:v>
                </c:pt>
                <c:pt idx="14">
                  <c:v>223</c:v>
                </c:pt>
                <c:pt idx="15">
                  <c:v>44</c:v>
                </c:pt>
                <c:pt idx="16">
                  <c:v>3460</c:v>
                </c:pt>
                <c:pt idx="17">
                  <c:v>3098</c:v>
                </c:pt>
                <c:pt idx="18">
                  <c:v>1966</c:v>
                </c:pt>
                <c:pt idx="19">
                  <c:v>1962</c:v>
                </c:pt>
                <c:pt idx="20">
                  <c:v>2178</c:v>
                </c:pt>
                <c:pt idx="21">
                  <c:v>1700</c:v>
                </c:pt>
                <c:pt idx="22">
                  <c:v>1647</c:v>
                </c:pt>
                <c:pt idx="23">
                  <c:v>1383</c:v>
                </c:pt>
                <c:pt idx="24">
                  <c:v>1528</c:v>
                </c:pt>
                <c:pt idx="25">
                  <c:v>1151</c:v>
                </c:pt>
                <c:pt idx="26">
                  <c:v>1156</c:v>
                </c:pt>
                <c:pt idx="27">
                  <c:v>1575</c:v>
                </c:pt>
                <c:pt idx="28">
                  <c:v>1067</c:v>
                </c:pt>
                <c:pt idx="29">
                  <c:v>1029</c:v>
                </c:pt>
                <c:pt idx="30">
                  <c:v>945</c:v>
                </c:pt>
                <c:pt idx="31">
                  <c:v>860</c:v>
                </c:pt>
                <c:pt idx="32">
                  <c:v>814</c:v>
                </c:pt>
                <c:pt idx="33">
                  <c:v>841</c:v>
                </c:pt>
                <c:pt idx="34">
                  <c:v>521</c:v>
                </c:pt>
                <c:pt idx="35">
                  <c:v>530</c:v>
                </c:pt>
                <c:pt idx="36">
                  <c:v>467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12</c:v>
                </c:pt>
                <c:pt idx="42">
                  <c:v>232</c:v>
                </c:pt>
                <c:pt idx="43">
                  <c:v>0</c:v>
                </c:pt>
                <c:pt idx="44">
                  <c:v>607</c:v>
                </c:pt>
                <c:pt idx="45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B8-726B-4E21-A147-126433758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17240264"/>
        <c:axId val="317240656"/>
      </c:barChart>
      <c:catAx>
        <c:axId val="317240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pattFill prst="pct5">
            <a:fgClr>
              <a:schemeClr val="accent1"/>
            </a:fgClr>
            <a:bgClr>
              <a:schemeClr val="bg1"/>
            </a:bgClr>
          </a:pattFill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1724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7240656"/>
        <c:scaling>
          <c:orientation val="minMax"/>
          <c:max val="51000"/>
          <c:min val="0"/>
        </c:scaling>
        <c:delete val="1"/>
        <c:axPos val="t"/>
        <c:numFmt formatCode="##\ ##0" sourceLinked="1"/>
        <c:majorTickMark val="out"/>
        <c:minorTickMark val="none"/>
        <c:tickLblPos val="nextTo"/>
        <c:crossAx val="317240264"/>
        <c:crosses val="autoZero"/>
        <c:crossBetween val="between"/>
        <c:majorUnit val="20000"/>
        <c:minorUnit val="20000"/>
      </c:valAx>
      <c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</xdr:colOff>
      <xdr:row>4</xdr:row>
      <xdr:rowOff>71438</xdr:rowOff>
    </xdr:from>
    <xdr:to>
      <xdr:col>6</xdr:col>
      <xdr:colOff>1575435</xdr:colOff>
      <xdr:row>56</xdr:row>
      <xdr:rowOff>90488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ECD42E5-FB84-4D94-8375-CF6FE086E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165956</xdr:colOff>
      <xdr:row>54</xdr:row>
      <xdr:rowOff>38102</xdr:rowOff>
    </xdr:from>
    <xdr:to>
      <xdr:col>6</xdr:col>
      <xdr:colOff>1287780</xdr:colOff>
      <xdr:row>55</xdr:row>
      <xdr:rowOff>83820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54DF1AA-983A-4C2D-8B84-AAE5A84B72DE}"/>
            </a:ext>
          </a:extLst>
        </xdr:cNvPr>
        <xdr:cNvSpPr>
          <a:spLocks noChangeArrowheads="1"/>
        </xdr:cNvSpPr>
      </xdr:nvSpPr>
      <xdr:spPr bwMode="auto">
        <a:xfrm>
          <a:off x="3335876" y="9105902"/>
          <a:ext cx="2706784" cy="1828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Nahrungsmitteln und Futtermitteln</a:t>
          </a:r>
        </a:p>
      </xdr:txBody>
    </xdr:sp>
    <xdr:clientData/>
  </xdr:twoCellAnchor>
  <xdr:twoCellAnchor>
    <xdr:from>
      <xdr:col>4</xdr:col>
      <xdr:colOff>152474</xdr:colOff>
      <xdr:row>51</xdr:row>
      <xdr:rowOff>56198</xdr:rowOff>
    </xdr:from>
    <xdr:to>
      <xdr:col>6</xdr:col>
      <xdr:colOff>1295400</xdr:colOff>
      <xdr:row>52</xdr:row>
      <xdr:rowOff>53340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6D8864B-9DB3-4C34-B2E4-D79FEE5A09FB}"/>
            </a:ext>
          </a:extLst>
        </xdr:cNvPr>
        <xdr:cNvSpPr>
          <a:spLocks noChangeArrowheads="1"/>
        </xdr:cNvSpPr>
      </xdr:nvSpPr>
      <xdr:spPr bwMode="auto">
        <a:xfrm>
          <a:off x="3322394" y="8621078"/>
          <a:ext cx="2727886" cy="1647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Gummiwaren und Kunststoffwaren</a:t>
          </a:r>
        </a:p>
      </xdr:txBody>
    </xdr:sp>
    <xdr:clientData/>
  </xdr:twoCellAnchor>
  <xdr:twoCellAnchor>
    <xdr:from>
      <xdr:col>4</xdr:col>
      <xdr:colOff>256443</xdr:colOff>
      <xdr:row>52</xdr:row>
      <xdr:rowOff>82869</xdr:rowOff>
    </xdr:from>
    <xdr:to>
      <xdr:col>6</xdr:col>
      <xdr:colOff>808894</xdr:colOff>
      <xdr:row>53</xdr:row>
      <xdr:rowOff>73344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790096F-73B3-486A-B81A-503039FBB6E8}"/>
            </a:ext>
          </a:extLst>
        </xdr:cNvPr>
        <xdr:cNvSpPr>
          <a:spLocks noChangeArrowheads="1"/>
        </xdr:cNvSpPr>
      </xdr:nvSpPr>
      <xdr:spPr bwMode="auto">
        <a:xfrm>
          <a:off x="3426363" y="8815389"/>
          <a:ext cx="2137411" cy="1581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chemischen Erzeugnissen</a:t>
          </a:r>
        </a:p>
      </xdr:txBody>
    </xdr:sp>
    <xdr:clientData/>
  </xdr:twoCellAnchor>
  <xdr:twoCellAnchor>
    <xdr:from>
      <xdr:col>4</xdr:col>
      <xdr:colOff>252633</xdr:colOff>
      <xdr:row>47</xdr:row>
      <xdr:rowOff>155448</xdr:rowOff>
    </xdr:from>
    <xdr:to>
      <xdr:col>6</xdr:col>
      <xdr:colOff>1146517</xdr:colOff>
      <xdr:row>49</xdr:row>
      <xdr:rowOff>7620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80231727-1F91-4B59-BE46-2095210532EC}"/>
            </a:ext>
          </a:extLst>
        </xdr:cNvPr>
        <xdr:cNvSpPr>
          <a:spLocks noChangeArrowheads="1"/>
        </xdr:cNvSpPr>
      </xdr:nvSpPr>
      <xdr:spPr bwMode="auto">
        <a:xfrm>
          <a:off x="3422553" y="8049768"/>
          <a:ext cx="2478844" cy="187452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Kraftwagen und Kraftwagenteilen</a:t>
          </a:r>
        </a:p>
      </xdr:txBody>
    </xdr:sp>
    <xdr:clientData/>
  </xdr:twoCellAnchor>
  <xdr:twoCellAnchor>
    <xdr:from>
      <xdr:col>4</xdr:col>
      <xdr:colOff>208596</xdr:colOff>
      <xdr:row>45</xdr:row>
      <xdr:rowOff>157530</xdr:rowOff>
    </xdr:from>
    <xdr:to>
      <xdr:col>5</xdr:col>
      <xdr:colOff>665796</xdr:colOff>
      <xdr:row>46</xdr:row>
      <xdr:rowOff>143242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F42B89D-6BBA-464F-8A94-7FDED1F9AC67}"/>
            </a:ext>
          </a:extLst>
        </xdr:cNvPr>
        <xdr:cNvSpPr>
          <a:spLocks noChangeArrowheads="1"/>
        </xdr:cNvSpPr>
      </xdr:nvSpPr>
      <xdr:spPr bwMode="auto">
        <a:xfrm>
          <a:off x="3378516" y="7716570"/>
          <a:ext cx="1249680" cy="1533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Sonstiger Fahrzeugbau</a:t>
          </a:r>
        </a:p>
      </xdr:txBody>
    </xdr:sp>
    <xdr:clientData/>
  </xdr:twoCellAnchor>
  <xdr:twoCellAnchor>
    <xdr:from>
      <xdr:col>4</xdr:col>
      <xdr:colOff>118917</xdr:colOff>
      <xdr:row>44</xdr:row>
      <xdr:rowOff>123385</xdr:rowOff>
    </xdr:from>
    <xdr:to>
      <xdr:col>6</xdr:col>
      <xdr:colOff>1109517</xdr:colOff>
      <xdr:row>45</xdr:row>
      <xdr:rowOff>109098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D5A1A894-DB0E-415C-88D1-9027CA8C8638}"/>
            </a:ext>
          </a:extLst>
        </xdr:cNvPr>
        <xdr:cNvSpPr>
          <a:spLocks noChangeArrowheads="1"/>
        </xdr:cNvSpPr>
      </xdr:nvSpPr>
      <xdr:spPr bwMode="auto">
        <a:xfrm>
          <a:off x="3288837" y="7514785"/>
          <a:ext cx="2575560" cy="1533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Großhandel (ohne Handel mit Kraftfahrzeugen)</a:t>
          </a:r>
        </a:p>
      </xdr:txBody>
    </xdr:sp>
    <xdr:clientData/>
  </xdr:twoCellAnchor>
  <xdr:twoCellAnchor>
    <xdr:from>
      <xdr:col>4</xdr:col>
      <xdr:colOff>142875</xdr:colOff>
      <xdr:row>33</xdr:row>
      <xdr:rowOff>104774</xdr:rowOff>
    </xdr:from>
    <xdr:to>
      <xdr:col>6</xdr:col>
      <xdr:colOff>1200150</xdr:colOff>
      <xdr:row>34</xdr:row>
      <xdr:rowOff>90488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E495A7A6-FBC1-43FD-AA7A-6F611537D3F5}"/>
            </a:ext>
          </a:extLst>
        </xdr:cNvPr>
        <xdr:cNvSpPr>
          <a:spLocks noChangeArrowheads="1"/>
        </xdr:cNvSpPr>
      </xdr:nvSpPr>
      <xdr:spPr bwMode="auto">
        <a:xfrm>
          <a:off x="3312795" y="5652134"/>
          <a:ext cx="2642235" cy="1533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88AE5F"/>
              </a:solidFill>
              <a:latin typeface="Arial" panose="020B0604020202020204" pitchFamily="34" charset="0"/>
              <a:cs typeface="Arial" panose="020B0604020202020204" pitchFamily="34" charset="0"/>
            </a:rPr>
            <a:t>Einzelhandel (ohne Handel mit Kraftfahrzeugen)</a:t>
          </a:r>
        </a:p>
      </xdr:txBody>
    </xdr:sp>
    <xdr:clientData/>
  </xdr:twoCellAnchor>
  <xdr:twoCellAnchor>
    <xdr:from>
      <xdr:col>4</xdr:col>
      <xdr:colOff>53340</xdr:colOff>
      <xdr:row>21</xdr:row>
      <xdr:rowOff>2638</xdr:rowOff>
    </xdr:from>
    <xdr:to>
      <xdr:col>6</xdr:col>
      <xdr:colOff>1402080</xdr:colOff>
      <xdr:row>22</xdr:row>
      <xdr:rowOff>129540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490343B8-6187-4927-BD2D-B42E0924B1A5}"/>
            </a:ext>
          </a:extLst>
        </xdr:cNvPr>
        <xdr:cNvSpPr>
          <a:spLocks noChangeArrowheads="1"/>
        </xdr:cNvSpPr>
      </xdr:nvSpPr>
      <xdr:spPr bwMode="auto">
        <a:xfrm>
          <a:off x="3223260" y="3538318"/>
          <a:ext cx="2933700" cy="2945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Architekturbüros und Ingenieurbüros,</a:t>
          </a:r>
          <a:b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800" b="1" i="0" u="none" strike="noStrike" baseline="0">
              <a:solidFill>
                <a:srgbClr val="3B377B"/>
              </a:solidFill>
              <a:latin typeface="Arial" panose="020B0604020202020204" pitchFamily="34" charset="0"/>
              <a:cs typeface="Arial" panose="020B0604020202020204" pitchFamily="34" charset="0"/>
            </a:rPr>
            <a:t>technische, physikalische und chemische Untersuchung</a:t>
          </a:r>
        </a:p>
      </xdr:txBody>
    </xdr:sp>
    <xdr:clientData/>
  </xdr:twoCellAnchor>
  <xdr:twoCellAnchor>
    <xdr:from>
      <xdr:col>3</xdr:col>
      <xdr:colOff>563880</xdr:colOff>
      <xdr:row>6</xdr:row>
      <xdr:rowOff>60960</xdr:rowOff>
    </xdr:from>
    <xdr:to>
      <xdr:col>6</xdr:col>
      <xdr:colOff>647700</xdr:colOff>
      <xdr:row>7</xdr:row>
      <xdr:rowOff>83820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2C937B97-7298-4090-B88D-D94C3C32EACA}"/>
            </a:ext>
          </a:extLst>
        </xdr:cNvPr>
        <xdr:cNvSpPr/>
      </xdr:nvSpPr>
      <xdr:spPr>
        <a:xfrm>
          <a:off x="2941320" y="1082040"/>
          <a:ext cx="2461260" cy="190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Heime (ohne Erholungsheime und Ferienheime</a:t>
          </a:r>
        </a:p>
      </xdr:txBody>
    </xdr:sp>
    <xdr:clientData/>
  </xdr:twoCellAnchor>
  <xdr:twoCellAnchor>
    <xdr:from>
      <xdr:col>4</xdr:col>
      <xdr:colOff>99060</xdr:colOff>
      <xdr:row>50</xdr:row>
      <xdr:rowOff>38100</xdr:rowOff>
    </xdr:from>
    <xdr:to>
      <xdr:col>6</xdr:col>
      <xdr:colOff>992944</xdr:colOff>
      <xdr:row>51</xdr:row>
      <xdr:rowOff>57912</xdr:rowOff>
    </xdr:to>
    <xdr:sp macro="" textlink="">
      <xdr:nvSpPr>
        <xdr:cNvPr id="12" name="Rectangle 6">
          <a:extLst>
            <a:ext uri="{FF2B5EF4-FFF2-40B4-BE49-F238E27FC236}">
              <a16:creationId xmlns:a16="http://schemas.microsoft.com/office/drawing/2014/main" id="{3A97B4A2-6812-42E7-BAF6-A8FDF35CA54E}"/>
            </a:ext>
          </a:extLst>
        </xdr:cNvPr>
        <xdr:cNvSpPr>
          <a:spLocks noChangeArrowheads="1"/>
        </xdr:cNvSpPr>
      </xdr:nvSpPr>
      <xdr:spPr bwMode="auto">
        <a:xfrm>
          <a:off x="3268980" y="8435340"/>
          <a:ext cx="2478844" cy="187452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800" b="1" i="0" u="none" strike="noStrike" baseline="0">
              <a:solidFill>
                <a:srgbClr val="06A49A"/>
              </a:solidFill>
              <a:latin typeface="Arial" panose="020B0604020202020204" pitchFamily="34" charset="0"/>
              <a:cs typeface="Arial" panose="020B0604020202020204" pitchFamily="34" charset="0"/>
            </a:rPr>
            <a:t>Herstellung von </a:t>
          </a:r>
          <a:r>
            <a:rPr lang="de-DE" sz="800" b="1" i="0" baseline="0">
              <a:solidFill>
                <a:srgbClr val="06A49A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elektrischen Ausrüstungen</a:t>
          </a:r>
          <a:endParaRPr lang="de-DE" sz="800" b="1" i="0" u="none" strike="noStrike" baseline="0">
            <a:solidFill>
              <a:srgbClr val="06A49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0.25437</cdr:x>
      <cdr:y>0.00566</cdr:y>
    </cdr:from>
    <cdr:to>
      <cdr:x>0.25437</cdr:x>
      <cdr:y>0.06128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194" y="50800"/>
          <a:ext cx="0" cy="467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0.63581</cdr:x>
      <cdr:y>0.21312</cdr:y>
    </cdr:from>
    <cdr:to>
      <cdr:x>0.81054</cdr:x>
      <cdr:y>0.2307</cdr:y>
    </cdr:to>
    <cdr:sp macro="" textlink="">
      <cdr:nvSpPr>
        <cdr:cNvPr id="532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2148" y="1848873"/>
          <a:ext cx="1097109" cy="1525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1" i="0" u="none" strike="noStrike" baseline="0">
              <a:solidFill>
                <a:srgbClr val="91B99C"/>
              </a:solidFill>
              <a:latin typeface="Arial" panose="020B0604020202020204" pitchFamily="34" charset="0"/>
              <a:cs typeface="Arial" panose="020B0604020202020204" pitchFamily="34" charset="0"/>
            </a:rPr>
            <a:t>Gesundheitswesen</a:t>
          </a:r>
        </a:p>
      </cdr:txBody>
    </cdr:sp>
  </cdr:relSizeAnchor>
  <cdr:relSizeAnchor xmlns:cdr="http://schemas.openxmlformats.org/drawingml/2006/chartDrawing">
    <cdr:from>
      <cdr:x>0.25437</cdr:x>
      <cdr:y>0.00566</cdr:y>
    </cdr:from>
    <cdr:to>
      <cdr:x>0.25437</cdr:x>
      <cdr:y>0.06029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1194" y="50800"/>
          <a:ext cx="0" cy="459422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/>
        </a:solidFill>
        <a:ln xmlns:a="http://schemas.openxmlformats.org/drawingml/2006/main">
          <a:noFill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0.53691</cdr:x>
      <cdr:y>0.01214</cdr:y>
    </cdr:from>
    <cdr:to>
      <cdr:x>0.84082</cdr:x>
      <cdr:y>0.0307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3371182" y="105348"/>
          <a:ext cx="1908215" cy="1610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28800" tIns="18000" rIns="28800" bIns="0"/>
        <a:lstStyle xmlns:a="http://schemas.openxmlformats.org/drawingml/2006/main"/>
        <a:p xmlns:a="http://schemas.openxmlformats.org/drawingml/2006/main">
          <a:pPr algn="ctr"/>
          <a:r>
            <a:rPr lang="de-DE" sz="800" b="1">
              <a:solidFill>
                <a:srgbClr val="9CC8BC"/>
              </a:solidFill>
              <a:latin typeface="Arial" panose="020B0604020202020204" pitchFamily="34" charset="0"/>
              <a:cs typeface="Arial" panose="020B0604020202020204" pitchFamily="34" charset="0"/>
            </a:rPr>
            <a:t>Sozialwesen (ohne Heime)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en-NL-2022/NL-LDKR2022-TOP_NEU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-NL"/>
      <sheetName val="Tab-T1-NL"/>
      <sheetName val="Tab-T01-NL"/>
      <sheetName val="T2-NL"/>
      <sheetName val="Tab-T2-NL"/>
      <sheetName val="T3-NL "/>
      <sheetName val="Tab-T3-NL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 t="str">
            <v>Wilhelmshaven, Stadt</v>
          </cell>
          <cell r="E9">
            <v>3340</v>
          </cell>
          <cell r="F9">
            <v>186</v>
          </cell>
        </row>
        <row r="10">
          <cell r="D10" t="str">
            <v>Wolfenbüttel, Landkreis</v>
          </cell>
          <cell r="E10">
            <v>3112</v>
          </cell>
          <cell r="F10">
            <v>169</v>
          </cell>
        </row>
        <row r="11">
          <cell r="D11" t="str">
            <v>Lüchow-Dannenberg, Landkreis</v>
          </cell>
          <cell r="E11">
            <v>1409</v>
          </cell>
          <cell r="F11">
            <v>92</v>
          </cell>
        </row>
        <row r="12">
          <cell r="D12" t="str">
            <v>Region Hannover</v>
          </cell>
          <cell r="E12">
            <v>43935</v>
          </cell>
          <cell r="F12">
            <v>4221</v>
          </cell>
        </row>
        <row r="13">
          <cell r="D13" t="str">
            <v>Hannover, Landeshauptstadt</v>
          </cell>
          <cell r="E13">
            <v>30855</v>
          </cell>
          <cell r="F13">
            <v>2706</v>
          </cell>
        </row>
        <row r="14">
          <cell r="D14" t="str">
            <v>Göttingen, Landkreis</v>
          </cell>
          <cell r="E14">
            <v>19042</v>
          </cell>
          <cell r="F14">
            <v>1660</v>
          </cell>
        </row>
        <row r="15">
          <cell r="D15" t="str">
            <v>Osnabrück, Stadt</v>
          </cell>
          <cell r="E15">
            <v>9903</v>
          </cell>
          <cell r="F15">
            <v>779</v>
          </cell>
        </row>
        <row r="16">
          <cell r="D16" t="str">
            <v>Oldenburg, Stadt</v>
          </cell>
          <cell r="E16">
            <v>9600</v>
          </cell>
          <cell r="F16">
            <v>725</v>
          </cell>
        </row>
        <row r="17">
          <cell r="D17" t="str">
            <v>Hildesheim, Landkreis</v>
          </cell>
          <cell r="E17">
            <v>9002</v>
          </cell>
          <cell r="F17">
            <v>852</v>
          </cell>
        </row>
        <row r="18">
          <cell r="D18" t="str">
            <v>Hameln-Pyrmont, Landkreis</v>
          </cell>
          <cell r="E18">
            <v>5994</v>
          </cell>
          <cell r="F18">
            <v>583</v>
          </cell>
        </row>
        <row r="19">
          <cell r="D19" t="str">
            <v>Ammerland, Landkreis</v>
          </cell>
          <cell r="E19">
            <v>4805</v>
          </cell>
          <cell r="F19">
            <v>408</v>
          </cell>
        </row>
        <row r="20">
          <cell r="D20" t="str">
            <v xml:space="preserve">Northeim, Landkreis </v>
          </cell>
          <cell r="E20">
            <v>4607</v>
          </cell>
          <cell r="F20">
            <v>426</v>
          </cell>
        </row>
        <row r="21">
          <cell r="D21" t="str">
            <v>Uelzen, Landkreis</v>
          </cell>
          <cell r="E21">
            <v>4149</v>
          </cell>
          <cell r="F21">
            <v>302</v>
          </cell>
        </row>
        <row r="22">
          <cell r="D22" t="str">
            <v>Friesland, Landkreis</v>
          </cell>
          <cell r="E22">
            <v>3581</v>
          </cell>
          <cell r="F22">
            <v>398</v>
          </cell>
        </row>
        <row r="23">
          <cell r="D23" t="str">
            <v xml:space="preserve">Helmstedt, Landkreis </v>
          </cell>
          <cell r="E23">
            <v>2806</v>
          </cell>
          <cell r="F23">
            <v>223</v>
          </cell>
        </row>
        <row r="24">
          <cell r="D24" t="str">
            <v xml:space="preserve">Gifhorn, Landkreis </v>
          </cell>
          <cell r="E24">
            <v>7242</v>
          </cell>
          <cell r="F24">
            <v>44</v>
          </cell>
        </row>
        <row r="25">
          <cell r="D25" t="str">
            <v>Emsland, Landkreis</v>
          </cell>
          <cell r="E25">
            <v>10466</v>
          </cell>
          <cell r="F25">
            <v>3460</v>
          </cell>
        </row>
        <row r="26">
          <cell r="D26" t="str">
            <v>Osnabrück, Landkreis</v>
          </cell>
          <cell r="E26">
            <v>10169</v>
          </cell>
          <cell r="F26">
            <v>3098</v>
          </cell>
        </row>
        <row r="27">
          <cell r="D27" t="str">
            <v>Harburg, Landkreis</v>
          </cell>
          <cell r="E27">
            <v>7459</v>
          </cell>
          <cell r="F27">
            <v>1966</v>
          </cell>
        </row>
        <row r="28">
          <cell r="D28" t="str">
            <v>Diepholz, Landkreis</v>
          </cell>
          <cell r="E28">
            <v>6556</v>
          </cell>
          <cell r="F28">
            <v>1962</v>
          </cell>
        </row>
        <row r="29">
          <cell r="D29" t="str">
            <v xml:space="preserve"> Aurich, Landkreis</v>
          </cell>
          <cell r="E29">
            <v>6136</v>
          </cell>
          <cell r="F29">
            <v>2178</v>
          </cell>
        </row>
        <row r="30">
          <cell r="D30" t="str">
            <v>Stade, Landkreis</v>
          </cell>
          <cell r="E30">
            <v>6187</v>
          </cell>
          <cell r="F30">
            <v>1700</v>
          </cell>
        </row>
        <row r="31">
          <cell r="D31" t="str">
            <v>Leer, Landkreis</v>
          </cell>
          <cell r="E31">
            <v>5573</v>
          </cell>
          <cell r="F31">
            <v>1647</v>
          </cell>
        </row>
        <row r="32">
          <cell r="D32" t="str">
            <v>Lüneburg, Landkreis</v>
          </cell>
          <cell r="E32">
            <v>5404</v>
          </cell>
          <cell r="F32">
            <v>1383</v>
          </cell>
        </row>
        <row r="33">
          <cell r="D33" t="str">
            <v>Cuxhaven, Landkreis</v>
          </cell>
          <cell r="E33">
            <v>5196</v>
          </cell>
          <cell r="F33">
            <v>1528</v>
          </cell>
        </row>
        <row r="34">
          <cell r="D34" t="str">
            <v>Celle, Landkreis</v>
          </cell>
          <cell r="E34">
            <v>4853</v>
          </cell>
          <cell r="F34">
            <v>1151</v>
          </cell>
        </row>
        <row r="35">
          <cell r="D35" t="str">
            <v>Schaumburg, Landkreis</v>
          </cell>
          <cell r="E35">
            <v>4784</v>
          </cell>
          <cell r="F35">
            <v>1156</v>
          </cell>
        </row>
        <row r="36">
          <cell r="D36" t="str">
            <v>Grafschaft Bentheim, Landkreis</v>
          </cell>
          <cell r="E36">
            <v>4101</v>
          </cell>
          <cell r="F36">
            <v>1575</v>
          </cell>
        </row>
        <row r="37">
          <cell r="D37" t="str">
            <v>Verden, Landkreis</v>
          </cell>
          <cell r="E37">
            <v>4280</v>
          </cell>
          <cell r="F37">
            <v>1067</v>
          </cell>
        </row>
        <row r="38">
          <cell r="D38" t="str">
            <v>Heidekreis, Landkreis</v>
          </cell>
          <cell r="E38">
            <v>3990</v>
          </cell>
          <cell r="F38">
            <v>1029</v>
          </cell>
        </row>
        <row r="39">
          <cell r="D39" t="str">
            <v>Goslar, Landkreis</v>
          </cell>
          <cell r="E39">
            <v>3999</v>
          </cell>
          <cell r="F39">
            <v>945</v>
          </cell>
        </row>
        <row r="40">
          <cell r="D40" t="str">
            <v>Nienburg (Weser), Landkreis</v>
          </cell>
          <cell r="E40">
            <v>3176</v>
          </cell>
          <cell r="F40">
            <v>860</v>
          </cell>
        </row>
        <row r="41">
          <cell r="D41" t="str">
            <v>Osterholz, Landkreis</v>
          </cell>
          <cell r="E41">
            <v>3103</v>
          </cell>
          <cell r="F41">
            <v>814</v>
          </cell>
        </row>
        <row r="42">
          <cell r="D42" t="str">
            <v>Peine, Landkreis</v>
          </cell>
          <cell r="E42">
            <v>2895</v>
          </cell>
          <cell r="F42">
            <v>841</v>
          </cell>
        </row>
        <row r="43">
          <cell r="D43" t="str">
            <v>Delmenhorst, Stadt</v>
          </cell>
          <cell r="E43">
            <v>2363</v>
          </cell>
          <cell r="F43">
            <v>521</v>
          </cell>
        </row>
        <row r="44">
          <cell r="D44" t="str">
            <v>Wittmund, Landkreis</v>
          </cell>
          <cell r="E44">
            <v>1660</v>
          </cell>
          <cell r="F44">
            <v>530</v>
          </cell>
        </row>
        <row r="45">
          <cell r="D45" t="str">
            <v>Rotenburg (Wümme), Landkreis</v>
          </cell>
          <cell r="E45">
            <v>6356</v>
          </cell>
          <cell r="F45">
            <v>467</v>
          </cell>
        </row>
        <row r="46">
          <cell r="D46" t="str">
            <v>Wesermarsch, Landkreis</v>
          </cell>
          <cell r="E46">
            <v>0</v>
          </cell>
          <cell r="F46">
            <v>0</v>
          </cell>
        </row>
        <row r="47">
          <cell r="D47" t="str">
            <v>Wolfsburg, Stadt</v>
          </cell>
          <cell r="E47">
            <v>0</v>
          </cell>
          <cell r="F47">
            <v>0</v>
          </cell>
        </row>
        <row r="48">
          <cell r="D48" t="str">
            <v>Salzgitter, Stadt</v>
          </cell>
          <cell r="E48">
            <v>0</v>
          </cell>
          <cell r="F48">
            <v>0</v>
          </cell>
        </row>
        <row r="49">
          <cell r="D49" t="str">
            <v xml:space="preserve">Emden, Stadt </v>
          </cell>
          <cell r="E49">
            <v>0</v>
          </cell>
          <cell r="F49">
            <v>0</v>
          </cell>
        </row>
        <row r="50">
          <cell r="D50" t="str">
            <v>Braunschweig, Stadt</v>
          </cell>
          <cell r="E50">
            <v>11709</v>
          </cell>
          <cell r="F50">
            <v>12</v>
          </cell>
        </row>
        <row r="51">
          <cell r="D51" t="str">
            <v>Vechta, Landkreis</v>
          </cell>
          <cell r="E51">
            <v>8439</v>
          </cell>
          <cell r="F51">
            <v>232</v>
          </cell>
        </row>
        <row r="52">
          <cell r="D52" t="str">
            <v xml:space="preserve">Holzminden, Landkreis </v>
          </cell>
          <cell r="E52">
            <v>0</v>
          </cell>
          <cell r="F52">
            <v>0</v>
          </cell>
        </row>
        <row r="53">
          <cell r="D53" t="str">
            <v>Cloppenburg, Landkreis</v>
          </cell>
          <cell r="E53">
            <v>12396</v>
          </cell>
          <cell r="F53">
            <v>607</v>
          </cell>
        </row>
        <row r="54">
          <cell r="D54" t="str">
            <v>Oldenburg, Landkreis</v>
          </cell>
          <cell r="E54">
            <v>4436</v>
          </cell>
          <cell r="F54">
            <v>218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906F-C798-4C87-94DF-5D335B344B3C}">
  <sheetPr>
    <tabColor rgb="FFFFFF00"/>
  </sheetPr>
  <dimension ref="A2:I67"/>
  <sheetViews>
    <sheetView tabSelected="1" topLeftCell="A31" zoomScaleNormal="100" workbookViewId="0">
      <selection activeCell="A65" sqref="A65:A67"/>
    </sheetView>
  </sheetViews>
  <sheetFormatPr baseColWidth="10" defaultRowHeight="13.2" x14ac:dyDescent="0.25"/>
  <cols>
    <col min="4" max="4" width="11.5546875" customWidth="1"/>
    <col min="7" max="7" width="23.6640625" customWidth="1"/>
  </cols>
  <sheetData>
    <row r="2" spans="1:9" ht="12.75" customHeight="1" x14ac:dyDescent="0.25"/>
    <row r="3" spans="1:9" ht="13.5" customHeight="1" x14ac:dyDescent="0.25">
      <c r="A3" s="1" t="s">
        <v>0</v>
      </c>
      <c r="B3" s="1"/>
      <c r="C3" s="1"/>
      <c r="D3" s="1"/>
      <c r="E3" s="1"/>
      <c r="F3" s="1"/>
      <c r="G3" s="1"/>
    </row>
    <row r="4" spans="1:9" ht="15" customHeight="1" x14ac:dyDescent="0.25">
      <c r="A4" s="2" t="s">
        <v>1</v>
      </c>
      <c r="B4" s="2"/>
      <c r="C4" s="2"/>
      <c r="D4" s="2"/>
      <c r="E4" s="2"/>
      <c r="F4" s="2"/>
      <c r="G4" s="2"/>
    </row>
    <row r="10" spans="1:9" x14ac:dyDescent="0.25">
      <c r="I10" s="3"/>
    </row>
    <row r="55" spans="1:7" ht="11.25" customHeight="1" x14ac:dyDescent="0.25"/>
    <row r="56" spans="1:7" ht="11.25" customHeight="1" x14ac:dyDescent="0.25"/>
    <row r="57" spans="1:7" ht="9" customHeight="1" x14ac:dyDescent="0.25"/>
    <row r="58" spans="1:7" ht="11.25" customHeight="1" x14ac:dyDescent="0.25">
      <c r="A58" s="4" t="s">
        <v>2</v>
      </c>
      <c r="B58" s="4"/>
      <c r="C58" s="4"/>
      <c r="D58" s="4"/>
      <c r="E58" s="4"/>
      <c r="F58" s="4"/>
      <c r="G58" s="4"/>
    </row>
    <row r="59" spans="1:7" ht="11.25" customHeight="1" x14ac:dyDescent="0.25">
      <c r="A59" s="4" t="s">
        <v>3</v>
      </c>
      <c r="B59" s="4"/>
      <c r="C59" s="4"/>
      <c r="D59" s="4"/>
      <c r="E59" s="4"/>
      <c r="F59" s="4"/>
      <c r="G59" s="4"/>
    </row>
    <row r="60" spans="1:7" ht="11.25" customHeight="1" x14ac:dyDescent="0.25">
      <c r="A60" s="4" t="s">
        <v>4</v>
      </c>
      <c r="B60" s="4"/>
      <c r="C60" s="4"/>
      <c r="D60" s="4"/>
      <c r="E60" s="4"/>
      <c r="F60" s="4"/>
      <c r="G60" s="4"/>
    </row>
    <row r="61" spans="1:7" ht="11.25" customHeight="1" x14ac:dyDescent="0.25">
      <c r="A61" s="4" t="s">
        <v>5</v>
      </c>
      <c r="B61" s="4"/>
      <c r="C61" s="4"/>
      <c r="D61" s="4"/>
      <c r="E61" s="4"/>
      <c r="F61" s="4"/>
      <c r="G61" s="4"/>
    </row>
    <row r="62" spans="1:7" ht="11.25" customHeight="1" x14ac:dyDescent="0.25">
      <c r="A62" s="4" t="s">
        <v>6</v>
      </c>
      <c r="B62" s="4"/>
      <c r="C62" s="4"/>
      <c r="D62" s="4"/>
      <c r="E62" s="4"/>
      <c r="F62" s="4"/>
      <c r="G62" s="4"/>
    </row>
    <row r="63" spans="1:7" ht="11.25" customHeight="1" x14ac:dyDescent="0.25">
      <c r="A63" s="5" t="s">
        <v>7</v>
      </c>
      <c r="B63" s="5"/>
      <c r="C63" s="5"/>
      <c r="D63" s="5"/>
      <c r="E63" s="5"/>
      <c r="F63" s="5"/>
      <c r="G63" s="5"/>
    </row>
    <row r="64" spans="1:7" ht="11.25" customHeight="1" x14ac:dyDescent="0.25">
      <c r="A64" s="6"/>
      <c r="B64" s="6"/>
      <c r="C64" s="6"/>
      <c r="D64" s="6"/>
      <c r="E64" s="6"/>
      <c r="F64" s="6"/>
      <c r="G64" s="6"/>
    </row>
    <row r="65" spans="1:7" ht="11.25" customHeight="1" x14ac:dyDescent="0.25">
      <c r="A65" s="7" t="s">
        <v>8</v>
      </c>
      <c r="B65" s="8"/>
      <c r="C65" s="8"/>
      <c r="D65" s="8"/>
      <c r="E65" s="8"/>
      <c r="F65" s="8"/>
      <c r="G65" s="8"/>
    </row>
    <row r="66" spans="1:7" ht="13.2" customHeight="1" x14ac:dyDescent="0.25">
      <c r="A66" s="7" t="s">
        <v>9</v>
      </c>
      <c r="B66" s="9"/>
      <c r="C66" s="9"/>
      <c r="D66" s="9"/>
      <c r="E66" s="9"/>
      <c r="F66" s="9"/>
      <c r="G66" s="9"/>
    </row>
    <row r="67" spans="1:7" ht="13.2" customHeight="1" x14ac:dyDescent="0.25">
      <c r="A67" s="7" t="s">
        <v>10</v>
      </c>
    </row>
  </sheetData>
  <mergeCells count="3">
    <mergeCell ref="A3:G3"/>
    <mergeCell ref="A4:G4"/>
    <mergeCell ref="A63:G63"/>
  </mergeCells>
  <pageMargins left="0.59055118110236227" right="0.39370078740157483" top="0.31496062992125984" bottom="0.51181102362204722" header="0.11811023622047245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T3-NL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2024-05-02T13:27:10Z</dcterms:created>
  <dcterms:modified xsi:type="dcterms:W3CDTF">2024-05-02T13:27:51Z</dcterms:modified>
</cp:coreProperties>
</file>