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T2-NL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<sst xmlns="http://schemas.openxmlformats.org/spreadsheetml/2006/main" count="11" uniqueCount="11">
  <si>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TOP-Branchen in kreisfreien Städten und Landkreisen in Niedersachsen 2022</t>
  </si>
  <si>
    <r>
      <t>Anzahl der Niederlassungen mit deren abhängig Beschäftigten</t>
    </r>
    <r>
      <rPr>
        <vertAlign val="superscript"/>
        <sz val="10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</si>
  <si>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</si>
  <si>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</si>
  <si>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2022 Beschäftigte tätig waren oder für die gilt, dass sie den einzigen Standort einer Rechtlichen Einheit mit Umsatzsteuervoran- </t>
  </si>
  <si>
    <t xml:space="preserve">meldungen 2022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</si>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</sst>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  <font>
      <b/>
      <sz val="10"/>
      <color rgb="FF06A49A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0" applyFont="1">
      <alignment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25"/>
          <c:y val="0.00775"/>
          <c:w val="0.708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12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(44)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7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(30)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(28)</a:t>
                    </a:r>
                  </a:p>
                </c:rich>
              </c:tx>
              <c:spPr>
                <a:noFill/>
                <a:ln w="127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2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96335b-8ba6-496d-953e-dc2ea409d78f}" type="VALUE"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2da8e3-bf24-4aed-8365-d4d87b19169e}" type="VALUE"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3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02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29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7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26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26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2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19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18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1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43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4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41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42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39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38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36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35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29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28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25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25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26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2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2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24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225"/>
                  <c:y val="-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21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192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92a198-2776-4209-999f-312c88827503}" type="VALUE"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14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89db7d-c0b7-48aa-b2c3-ac5fc46229a2}" type="VALU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2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378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2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(9)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26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(15)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24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212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(9)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19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53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19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0195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100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177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52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'[1]Tab-T2-NL'!$E$9:$E$54</c:f>
              <c:numCache>
                <c:formatCode>##\ ##0</c:formatCode>
                <c:ptCount val="46"/>
                <c:pt idx="0">
                  <c:v>44</c:v>
                </c:pt>
                <c:pt idx="1">
                  <c:v>30</c:v>
                </c:pt>
                <c:pt idx="2">
                  <c:v>28</c:v>
                </c:pt>
                <c:pt idx="3">
                  <c:v>3389</c:v>
                </c:pt>
                <c:pt idx="4">
                  <c:v>1927</c:v>
                </c:pt>
                <c:pt idx="5">
                  <c:v>1148</c:v>
                </c:pt>
                <c:pt idx="6">
                  <c:v>555</c:v>
                </c:pt>
                <c:pt idx="7">
                  <c:v>649</c:v>
                </c:pt>
                <c:pt idx="8">
                  <c:v>658</c:v>
                </c:pt>
                <c:pt idx="9">
                  <c:v>444</c:v>
                </c:pt>
                <c:pt idx="10">
                  <c:v>351</c:v>
                </c:pt>
                <c:pt idx="11">
                  <c:v>363</c:v>
                </c:pt>
                <c:pt idx="12">
                  <c:v>247</c:v>
                </c:pt>
                <c:pt idx="13">
                  <c:v>276</c:v>
                </c:pt>
                <c:pt idx="14">
                  <c:v>201</c:v>
                </c:pt>
                <c:pt idx="15">
                  <c:v>172</c:v>
                </c:pt>
                <c:pt idx="16">
                  <c:v>1541</c:v>
                </c:pt>
                <c:pt idx="17">
                  <c:v>1708</c:v>
                </c:pt>
                <c:pt idx="18">
                  <c:v>1290</c:v>
                </c:pt>
                <c:pt idx="19">
                  <c:v>1064</c:v>
                </c:pt>
                <c:pt idx="20">
                  <c:v>990</c:v>
                </c:pt>
                <c:pt idx="21">
                  <c:v>947</c:v>
                </c:pt>
                <c:pt idx="22">
                  <c:v>804</c:v>
                </c:pt>
                <c:pt idx="23">
                  <c:v>899</c:v>
                </c:pt>
                <c:pt idx="24">
                  <c:v>849</c:v>
                </c:pt>
                <c:pt idx="25">
                  <c:v>780</c:v>
                </c:pt>
                <c:pt idx="26">
                  <c:v>741</c:v>
                </c:pt>
                <c:pt idx="27">
                  <c:v>702</c:v>
                </c:pt>
                <c:pt idx="28">
                  <c:v>617</c:v>
                </c:pt>
                <c:pt idx="29">
                  <c:v>730</c:v>
                </c:pt>
                <c:pt idx="30">
                  <c:v>671</c:v>
                </c:pt>
                <c:pt idx="31">
                  <c:v>516</c:v>
                </c:pt>
                <c:pt idx="32">
                  <c:v>524</c:v>
                </c:pt>
                <c:pt idx="33">
                  <c:v>521</c:v>
                </c:pt>
                <c:pt idx="34">
                  <c:v>347</c:v>
                </c:pt>
                <c:pt idx="35">
                  <c:v>324</c:v>
                </c:pt>
                <c:pt idx="36">
                  <c:v>378</c:v>
                </c:pt>
                <c:pt idx="37">
                  <c:v>9</c:v>
                </c:pt>
                <c:pt idx="38">
                  <c:v>15</c:v>
                </c:pt>
                <c:pt idx="39">
                  <c:v>4</c:v>
                </c:pt>
                <c:pt idx="40">
                  <c:v>9</c:v>
                </c:pt>
                <c:pt idx="41">
                  <c:v>20</c:v>
                </c:pt>
                <c:pt idx="42">
                  <c:v>53</c:v>
                </c:pt>
                <c:pt idx="43">
                  <c:v>10</c:v>
                </c:pt>
                <c:pt idx="44">
                  <c:v>100</c:v>
                </c:pt>
                <c:pt idx="45">
                  <c:v>52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6BEA0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openDmnd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openDmnd">
                <a:fgClr>
                  <a:schemeClr val="accent6">
                    <a:lumMod val="40000"/>
                    <a:lumOff val="60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10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accent6">
                    <a:lumMod val="40000"/>
                    <a:lumOff val="60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73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6"/>
                  <c:y val="-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9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26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279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85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7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14"/>
                  <c:y val="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06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0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67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66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6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59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5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87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138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134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1087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5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94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4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8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8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5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76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2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7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4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1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8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5925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2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86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58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5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*)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11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53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120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98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5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137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7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'[1]Tab-T2-NL'!$F$9:$F$54</c:f>
              <c:numCache>
                <c:formatCode>##\ ##0</c:formatCode>
                <c:ptCount val="46"/>
                <c:pt idx="0">
                  <c:v>3527</c:v>
                </c:pt>
                <c:pt idx="1">
                  <c:v>3281</c:v>
                </c:pt>
                <c:pt idx="2">
                  <c:v>1502</c:v>
                </c:pt>
                <c:pt idx="3">
                  <c:v>48156</c:v>
                </c:pt>
                <c:pt idx="4">
                  <c:v>33561</c:v>
                </c:pt>
                <c:pt idx="5">
                  <c:v>20701</c:v>
                </c:pt>
                <c:pt idx="6">
                  <c:v>10682</c:v>
                </c:pt>
                <c:pt idx="7">
                  <c:v>10325</c:v>
                </c:pt>
                <c:pt idx="8">
                  <c:v>9854</c:v>
                </c:pt>
                <c:pt idx="9">
                  <c:v>6577</c:v>
                </c:pt>
                <c:pt idx="10">
                  <c:v>5213</c:v>
                </c:pt>
                <c:pt idx="11">
                  <c:v>5033</c:v>
                </c:pt>
                <c:pt idx="12">
                  <c:v>4450</c:v>
                </c:pt>
                <c:pt idx="13">
                  <c:v>3979</c:v>
                </c:pt>
                <c:pt idx="14">
                  <c:v>3029</c:v>
                </c:pt>
                <c:pt idx="15">
                  <c:v>7287</c:v>
                </c:pt>
                <c:pt idx="16">
                  <c:v>13925</c:v>
                </c:pt>
                <c:pt idx="17">
                  <c:v>13267</c:v>
                </c:pt>
                <c:pt idx="18">
                  <c:v>9426</c:v>
                </c:pt>
                <c:pt idx="19">
                  <c:v>8518</c:v>
                </c:pt>
                <c:pt idx="20">
                  <c:v>8314</c:v>
                </c:pt>
                <c:pt idx="21">
                  <c:v>7887</c:v>
                </c:pt>
                <c:pt idx="22">
                  <c:v>7220</c:v>
                </c:pt>
                <c:pt idx="23">
                  <c:v>6787</c:v>
                </c:pt>
                <c:pt idx="24">
                  <c:v>6724</c:v>
                </c:pt>
                <c:pt idx="25">
                  <c:v>6004</c:v>
                </c:pt>
                <c:pt idx="26">
                  <c:v>5941</c:v>
                </c:pt>
                <c:pt idx="27">
                  <c:v>5677</c:v>
                </c:pt>
                <c:pt idx="28">
                  <c:v>5347</c:v>
                </c:pt>
                <c:pt idx="29">
                  <c:v>5019</c:v>
                </c:pt>
                <c:pt idx="30">
                  <c:v>4943</c:v>
                </c:pt>
                <c:pt idx="31">
                  <c:v>4035</c:v>
                </c:pt>
                <c:pt idx="32">
                  <c:v>3916</c:v>
                </c:pt>
                <c:pt idx="33">
                  <c:v>3736</c:v>
                </c:pt>
                <c:pt idx="34">
                  <c:v>2884</c:v>
                </c:pt>
                <c:pt idx="35">
                  <c:v>2190</c:v>
                </c:pt>
                <c:pt idx="36">
                  <c:v>6823</c:v>
                </c:pt>
                <c:pt idx="37">
                  <c:v>0</c:v>
                </c:pt>
                <c:pt idx="38">
                  <c:v>0</c:v>
                </c:pt>
                <c:pt idx="39">
                  <c:v>10813</c:v>
                </c:pt>
                <c:pt idx="40">
                  <c:v>0</c:v>
                </c:pt>
                <c:pt idx="41">
                  <c:v>11720</c:v>
                </c:pt>
                <c:pt idx="42">
                  <c:v>8671</c:v>
                </c:pt>
                <c:pt idx="43">
                  <c:v>2598</c:v>
                </c:pt>
                <c:pt idx="44">
                  <c:v>13003</c:v>
                </c:pt>
                <c:pt idx="45">
                  <c:v>4654</c:v>
                </c:pt>
              </c:numCache>
            </c:numRef>
          </c:val>
        </c:ser>
        <c:overlap val="100"/>
        <c:gapWidth val="10"/>
        <c:axId val="67019508"/>
        <c:axId val="66304661"/>
      </c:barChart>
      <c:catAx>
        <c:axId val="670195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ax val="50000"/>
          <c:min val="0"/>
        </c:scaling>
        <c:axPos val="t"/>
        <c:delete val="1"/>
        <c:majorTickMark val="out"/>
        <c:minorTickMark val="none"/>
        <c:tickLblPos val="nextTo"/>
        <c:crossAx val="67019508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0.62475</cdr:x>
      <cdr:y>0.21475</cdr:y>
    </cdr:from>
    <cdr:to>
      <cdr:x>0.79925</cdr:x>
      <cdr:y>0.23225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3810000" y="1800225"/>
          <a:ext cx="10668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0.53675</cdr:x>
      <cdr:y>0.00775</cdr:y>
    </cdr:from>
    <cdr:to>
      <cdr:x>0.8405</cdr:x>
      <cdr:y>0.02625</cdr:y>
    </cdr:to>
    <cdr:sp macro="" textlink="">
      <cdr:nvSpPr>
        <cdr:cNvPr id="2" name="Rechteck 1"/>
        <cdr:cNvSpPr/>
      </cdr:nvSpPr>
      <cdr:spPr>
        <a:xfrm>
          <a:off x="3276600" y="57150"/>
          <a:ext cx="185737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6</xdr:col>
      <xdr:colOff>1571625</xdr:colOff>
      <xdr:row>56</xdr:row>
      <xdr:rowOff>95250</xdr:rowOff>
    </xdr:to>
    <xdr:graphicFrame macro="">
      <xdr:nvGraphicFramePr>
        <xdr:cNvPr id="2" name="Diagramm 1"/>
        <xdr:cNvGraphicFramePr/>
      </xdr:nvGraphicFramePr>
      <xdr:xfrm>
        <a:off x="47625" y="762000"/>
        <a:ext cx="6105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54</xdr:row>
      <xdr:rowOff>19050</xdr:rowOff>
    </xdr:from>
    <xdr:to>
      <xdr:col>6</xdr:col>
      <xdr:colOff>1285875</xdr:colOff>
      <xdr:row>55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09925" y="8801100"/>
          <a:ext cx="2657475" cy="1809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209550</xdr:colOff>
      <xdr:row>51</xdr:row>
      <xdr:rowOff>76200</xdr:rowOff>
    </xdr:from>
    <xdr:to>
      <xdr:col>6</xdr:col>
      <xdr:colOff>1238250</xdr:colOff>
      <xdr:row>52</xdr:row>
      <xdr:rowOff>76200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67075" y="8372475"/>
          <a:ext cx="25527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247650</xdr:colOff>
      <xdr:row>52</xdr:row>
      <xdr:rowOff>85725</xdr:rowOff>
    </xdr:from>
    <xdr:to>
      <xdr:col>6</xdr:col>
      <xdr:colOff>800100</xdr:colOff>
      <xdr:row>53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05175" y="8543925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238125</xdr:colOff>
      <xdr:row>47</xdr:row>
      <xdr:rowOff>142875</xdr:rowOff>
    </xdr:from>
    <xdr:to>
      <xdr:col>6</xdr:col>
      <xdr:colOff>1133475</xdr:colOff>
      <xdr:row>48</xdr:row>
      <xdr:rowOff>133350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295650" y="7791450"/>
          <a:ext cx="2419350" cy="152400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209550</xdr:colOff>
      <xdr:row>45</xdr:row>
      <xdr:rowOff>161925</xdr:rowOff>
    </xdr:from>
    <xdr:to>
      <xdr:col>5</xdr:col>
      <xdr:colOff>666750</xdr:colOff>
      <xdr:row>46</xdr:row>
      <xdr:rowOff>152400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267075" y="7486650"/>
          <a:ext cx="12192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114300</xdr:colOff>
      <xdr:row>44</xdr:row>
      <xdr:rowOff>142875</xdr:rowOff>
    </xdr:from>
    <xdr:to>
      <xdr:col>6</xdr:col>
      <xdr:colOff>1104900</xdr:colOff>
      <xdr:row>45</xdr:row>
      <xdr:rowOff>123825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71825" y="7305675"/>
          <a:ext cx="25146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33</xdr:row>
      <xdr:rowOff>104775</xdr:rowOff>
    </xdr:from>
    <xdr:to>
      <xdr:col>6</xdr:col>
      <xdr:colOff>1200150</xdr:colOff>
      <xdr:row>34</xdr:row>
      <xdr:rowOff>95250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0400" y="5486400"/>
          <a:ext cx="258127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4</xdr:col>
      <xdr:colOff>180975</xdr:colOff>
      <xdr:row>21</xdr:row>
      <xdr:rowOff>9525</xdr:rowOff>
    </xdr:from>
    <xdr:to>
      <xdr:col>6</xdr:col>
      <xdr:colOff>1562100</xdr:colOff>
      <xdr:row>22</xdr:row>
      <xdr:rowOff>142875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238500" y="3448050"/>
          <a:ext cx="2905125" cy="2952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742950</xdr:colOff>
      <xdr:row>6</xdr:row>
      <xdr:rowOff>66675</xdr:rowOff>
    </xdr:from>
    <xdr:to>
      <xdr:col>6</xdr:col>
      <xdr:colOff>952500</xdr:colOff>
      <xdr:row>7</xdr:row>
      <xdr:rowOff>114300</xdr:rowOff>
    </xdr:to>
    <xdr:sp macro="" textlink="">
      <xdr:nvSpPr>
        <xdr:cNvPr id="11" name="Rechteck 10"/>
        <xdr:cNvSpPr/>
      </xdr:nvSpPr>
      <xdr:spPr>
        <a:xfrm>
          <a:off x="3028950" y="1076325"/>
          <a:ext cx="25050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  <xdr:twoCellAnchor>
    <xdr:from>
      <xdr:col>4</xdr:col>
      <xdr:colOff>85725</xdr:colOff>
      <xdr:row>50</xdr:row>
      <xdr:rowOff>19050</xdr:rowOff>
    </xdr:from>
    <xdr:to>
      <xdr:col>6</xdr:col>
      <xdr:colOff>981075</xdr:colOff>
      <xdr:row>51</xdr:row>
      <xdr:rowOff>19050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3143250" y="8153400"/>
          <a:ext cx="2419350" cy="16192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800" b="1" i="0" baseline="0">
              <a:solidFill>
                <a:srgbClr val="06A49A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Herstellung</a:t>
          </a:r>
          <a:r>
            <a:rPr lang="de-DE" sz="1000" b="1" i="0" baseline="0">
              <a:solidFill>
                <a:srgbClr val="06A49A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800" b="1" i="0" baseline="0">
              <a:solidFill>
                <a:srgbClr val="06A49A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elektrischen Ausrüstungen</a:t>
          </a:r>
          <a:endParaRPr lang="de-DE" sz="800" b="1" i="0" u="none" strike="noStrike" baseline="0">
            <a:solidFill>
              <a:srgbClr val="06A49A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-LDKR2022-TOP_NEU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NL"/>
      <sheetName val="Tab-T1-NL"/>
      <sheetName val="Tab-T01-NL"/>
      <sheetName val="T2-NL"/>
      <sheetName val="Tab-T2-NL"/>
      <sheetName val="T3-NL "/>
      <sheetName val="Tab-T3-NL"/>
    </sheetNames>
    <sheetDataSet>
      <sheetData sheetId="0"/>
      <sheetData sheetId="1"/>
      <sheetData sheetId="2"/>
      <sheetData sheetId="3"/>
      <sheetData sheetId="4">
        <row r="9">
          <cell r="D9" t="str">
            <v>Wilhelmshaven, Stadt</v>
          </cell>
          <cell r="E9">
            <v>44</v>
          </cell>
          <cell r="F9">
            <v>3527</v>
          </cell>
        </row>
        <row r="10">
          <cell r="D10" t="str">
            <v>Wolfenbüttel, Landkreis</v>
          </cell>
          <cell r="E10">
            <v>30</v>
          </cell>
          <cell r="F10">
            <v>3281</v>
          </cell>
        </row>
        <row r="11">
          <cell r="D11" t="str">
            <v>Lüchow-Dannenberg, Landkreis</v>
          </cell>
          <cell r="E11">
            <v>28</v>
          </cell>
          <cell r="F11">
            <v>1502</v>
          </cell>
        </row>
        <row r="12">
          <cell r="D12" t="str">
            <v>Region Hannover</v>
          </cell>
          <cell r="E12">
            <v>3389</v>
          </cell>
          <cell r="F12">
            <v>48156</v>
          </cell>
        </row>
        <row r="13">
          <cell r="D13" t="str">
            <v>Hannover, Landeshauptstadt</v>
          </cell>
          <cell r="E13">
            <v>1927</v>
          </cell>
          <cell r="F13">
            <v>33561</v>
          </cell>
        </row>
        <row r="14">
          <cell r="D14" t="str">
            <v>Göttingen, Landkreis</v>
          </cell>
          <cell r="E14">
            <v>1148</v>
          </cell>
          <cell r="F14">
            <v>20701</v>
          </cell>
        </row>
        <row r="15">
          <cell r="D15" t="str">
            <v>Osnabrück, Stadt</v>
          </cell>
          <cell r="E15">
            <v>555</v>
          </cell>
          <cell r="F15">
            <v>10682</v>
          </cell>
        </row>
        <row r="16">
          <cell r="D16" t="str">
            <v>Oldenburg, Stadt</v>
          </cell>
          <cell r="E16">
            <v>649</v>
          </cell>
          <cell r="F16">
            <v>10325</v>
          </cell>
        </row>
        <row r="17">
          <cell r="D17" t="str">
            <v>Hildesheim, Landkreis</v>
          </cell>
          <cell r="E17">
            <v>658</v>
          </cell>
          <cell r="F17">
            <v>9854</v>
          </cell>
        </row>
        <row r="18">
          <cell r="D18" t="str">
            <v>Hameln-Pyrmont, Landkreis</v>
          </cell>
          <cell r="E18">
            <v>444</v>
          </cell>
          <cell r="F18">
            <v>6577</v>
          </cell>
        </row>
        <row r="19">
          <cell r="D19" t="str">
            <v>Ammerland, Landkreis</v>
          </cell>
          <cell r="E19">
            <v>351</v>
          </cell>
          <cell r="F19">
            <v>5213</v>
          </cell>
        </row>
        <row r="20">
          <cell r="D20" t="str">
            <v>Northeim, Landkreis </v>
          </cell>
          <cell r="E20">
            <v>363</v>
          </cell>
          <cell r="F20">
            <v>5033</v>
          </cell>
        </row>
        <row r="21">
          <cell r="D21" t="str">
            <v>Uelzen, Landkreis</v>
          </cell>
          <cell r="E21">
            <v>247</v>
          </cell>
          <cell r="F21">
            <v>4450</v>
          </cell>
        </row>
        <row r="22">
          <cell r="D22" t="str">
            <v>Friesland, Landkreis</v>
          </cell>
          <cell r="E22">
            <v>276</v>
          </cell>
          <cell r="F22">
            <v>3979</v>
          </cell>
        </row>
        <row r="23">
          <cell r="D23" t="str">
            <v>Helmstedt, Landkreis </v>
          </cell>
          <cell r="E23">
            <v>201</v>
          </cell>
          <cell r="F23">
            <v>3029</v>
          </cell>
        </row>
        <row r="24">
          <cell r="D24" t="str">
            <v>Gifhorn, Landkreis </v>
          </cell>
          <cell r="E24">
            <v>172</v>
          </cell>
          <cell r="F24">
            <v>7287</v>
          </cell>
        </row>
        <row r="25">
          <cell r="D25" t="str">
            <v>Emsland, Landkreis</v>
          </cell>
          <cell r="E25">
            <v>1541</v>
          </cell>
          <cell r="F25">
            <v>13925</v>
          </cell>
        </row>
        <row r="26">
          <cell r="D26" t="str">
            <v>Osnabrück, Landkreis</v>
          </cell>
          <cell r="E26">
            <v>1708</v>
          </cell>
          <cell r="F26">
            <v>13267</v>
          </cell>
        </row>
        <row r="27">
          <cell r="D27" t="str">
            <v>Harburg, Landkreis</v>
          </cell>
          <cell r="E27">
            <v>1290</v>
          </cell>
          <cell r="F27">
            <v>9426</v>
          </cell>
        </row>
        <row r="28">
          <cell r="D28" t="str">
            <v>Diepholz, Landkreis</v>
          </cell>
          <cell r="E28">
            <v>1064</v>
          </cell>
          <cell r="F28">
            <v>8518</v>
          </cell>
        </row>
        <row r="29">
          <cell r="D29" t="str">
            <v> Aurich, Landkreis</v>
          </cell>
          <cell r="E29">
            <v>990</v>
          </cell>
          <cell r="F29">
            <v>8314</v>
          </cell>
        </row>
        <row r="30">
          <cell r="D30" t="str">
            <v>Stade, Landkreis</v>
          </cell>
          <cell r="E30">
            <v>947</v>
          </cell>
          <cell r="F30">
            <v>7887</v>
          </cell>
        </row>
        <row r="31">
          <cell r="D31" t="str">
            <v>Leer, Landkreis</v>
          </cell>
          <cell r="E31">
            <v>804</v>
          </cell>
          <cell r="F31">
            <v>7220</v>
          </cell>
        </row>
        <row r="32">
          <cell r="D32" t="str">
            <v>Lüneburg, Landkreis</v>
          </cell>
          <cell r="E32">
            <v>899</v>
          </cell>
          <cell r="F32">
            <v>6787</v>
          </cell>
        </row>
        <row r="33">
          <cell r="D33" t="str">
            <v>Cuxhaven, Landkreis</v>
          </cell>
          <cell r="E33">
            <v>849</v>
          </cell>
          <cell r="F33">
            <v>6724</v>
          </cell>
        </row>
        <row r="34">
          <cell r="D34" t="str">
            <v>Celle, Landkreis</v>
          </cell>
          <cell r="E34">
            <v>780</v>
          </cell>
          <cell r="F34">
            <v>6004</v>
          </cell>
        </row>
        <row r="35">
          <cell r="D35" t="str">
            <v>Schaumburg, Landkreis</v>
          </cell>
          <cell r="E35">
            <v>741</v>
          </cell>
          <cell r="F35">
            <v>5941</v>
          </cell>
        </row>
        <row r="36">
          <cell r="D36" t="str">
            <v>Grafschaft Bentheim, Landkreis</v>
          </cell>
          <cell r="E36">
            <v>702</v>
          </cell>
          <cell r="F36">
            <v>5677</v>
          </cell>
        </row>
        <row r="37">
          <cell r="D37" t="str">
            <v>Verden, Landkreis</v>
          </cell>
          <cell r="E37">
            <v>617</v>
          </cell>
          <cell r="F37">
            <v>5347</v>
          </cell>
        </row>
        <row r="38">
          <cell r="D38" t="str">
            <v>Heidekreis, Landkreis</v>
          </cell>
          <cell r="E38">
            <v>730</v>
          </cell>
          <cell r="F38">
            <v>5019</v>
          </cell>
        </row>
        <row r="39">
          <cell r="D39" t="str">
            <v>Goslar, Landkreis</v>
          </cell>
          <cell r="E39">
            <v>671</v>
          </cell>
          <cell r="F39">
            <v>4943</v>
          </cell>
        </row>
        <row r="40">
          <cell r="D40" t="str">
            <v>Nienburg (Weser), Landkreis</v>
          </cell>
          <cell r="E40">
            <v>516</v>
          </cell>
          <cell r="F40">
            <v>4035</v>
          </cell>
        </row>
        <row r="41">
          <cell r="D41" t="str">
            <v>Osterholz, Landkreis</v>
          </cell>
          <cell r="E41">
            <v>524</v>
          </cell>
          <cell r="F41">
            <v>3916</v>
          </cell>
        </row>
        <row r="42">
          <cell r="D42" t="str">
            <v>Peine, Landkreis</v>
          </cell>
          <cell r="E42">
            <v>521</v>
          </cell>
          <cell r="F42">
            <v>3736</v>
          </cell>
        </row>
        <row r="43">
          <cell r="D43" t="str">
            <v>Delmenhorst, Stadt</v>
          </cell>
          <cell r="E43">
            <v>347</v>
          </cell>
          <cell r="F43">
            <v>2884</v>
          </cell>
        </row>
        <row r="44">
          <cell r="D44" t="str">
            <v>Wittmund, Landkreis</v>
          </cell>
          <cell r="E44">
            <v>324</v>
          </cell>
          <cell r="F44">
            <v>2190</v>
          </cell>
        </row>
        <row r="45">
          <cell r="D45" t="str">
            <v>Rotenburg (Wümme), Landkreis</v>
          </cell>
          <cell r="E45">
            <v>378</v>
          </cell>
          <cell r="F45">
            <v>6823</v>
          </cell>
        </row>
        <row r="46">
          <cell r="D46" t="str">
            <v>Wesermarsch, Landkreis</v>
          </cell>
          <cell r="E46">
            <v>9</v>
          </cell>
          <cell r="F46">
            <v>0</v>
          </cell>
        </row>
        <row r="47">
          <cell r="D47" t="str">
            <v>Wolfsburg, Stadt</v>
          </cell>
          <cell r="E47">
            <v>15</v>
          </cell>
          <cell r="F47">
            <v>0</v>
          </cell>
        </row>
        <row r="48">
          <cell r="D48" t="str">
            <v>Salzgitter, Stadt</v>
          </cell>
          <cell r="E48">
            <v>4</v>
          </cell>
          <cell r="F48">
            <v>10813</v>
          </cell>
        </row>
        <row r="49">
          <cell r="D49" t="str">
            <v>Emden, Stadt </v>
          </cell>
          <cell r="E49">
            <v>9</v>
          </cell>
          <cell r="F49">
            <v>0</v>
          </cell>
        </row>
        <row r="50">
          <cell r="D50" t="str">
            <v>Braunschweig, Stadt</v>
          </cell>
          <cell r="E50">
            <v>20</v>
          </cell>
          <cell r="F50">
            <v>11720</v>
          </cell>
        </row>
        <row r="51">
          <cell r="D51" t="str">
            <v>Vechta, Landkreis</v>
          </cell>
          <cell r="E51">
            <v>53</v>
          </cell>
          <cell r="F51">
            <v>8671</v>
          </cell>
        </row>
        <row r="52">
          <cell r="D52" t="str">
            <v>Holzminden, Landkreis </v>
          </cell>
          <cell r="E52">
            <v>10</v>
          </cell>
          <cell r="F52">
            <v>2598</v>
          </cell>
        </row>
        <row r="53">
          <cell r="D53" t="str">
            <v>Cloppenburg, Landkreis</v>
          </cell>
          <cell r="E53">
            <v>100</v>
          </cell>
          <cell r="F53">
            <v>13003</v>
          </cell>
        </row>
        <row r="54">
          <cell r="D54" t="str">
            <v>Oldenburg, Landkreis</v>
          </cell>
          <cell r="E54">
            <v>52</v>
          </cell>
          <cell r="F54">
            <v>4654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589E-CE07-4DD7-954F-7C267CECDBEF}">
  <sheetPr>
    <tabColor rgb="FFFFFF00"/>
  </sheetPr>
  <dimension ref="A3:G67"/>
  <sheetViews>
    <sheetView tabSelected="1" workbookViewId="0" topLeftCell="A31">
      <selection activeCell="A65" sqref="A65:A67"/>
    </sheetView>
  </sheetViews>
  <sheetFormatPr defaultColWidth="11.421875" defaultRowHeight="12.75"/>
  <cols>
    <col min="4" max="4" width="11.57421875" style="0" customWidth="1"/>
    <col min="7" max="7" width="23.7109375" style="0" customWidth="1"/>
  </cols>
  <sheetData>
    <row r="2" ht="12.75" customHeight="1"/>
    <row r="3" spans="1:7" ht="13.5" customHeight="1">
      <c r="A3" s="1" t="s">
        <v>0</v>
      </c>
      <c r="B3" s="1"/>
      <c r="C3" s="1"/>
      <c r="D3" s="1"/>
      <c r="E3" s="1"/>
      <c r="F3" s="1"/>
      <c r="G3" s="1"/>
    </row>
    <row r="4" spans="1:7" ht="15" customHeight="1">
      <c r="A4" s="2" t="s">
        <v>1</v>
      </c>
      <c r="B4" s="2"/>
      <c r="C4" s="2"/>
      <c r="D4" s="2"/>
      <c r="E4" s="2"/>
      <c r="F4" s="2"/>
      <c r="G4" s="2"/>
    </row>
    <row r="55" ht="11.25" customHeight="1"/>
    <row r="56" ht="11.25" customHeight="1"/>
    <row r="57" ht="9" customHeight="1"/>
    <row r="58" spans="1:7" ht="11.25" customHeight="1">
      <c r="A58" s="3" t="s">
        <v>2</v>
      </c>
      <c r="B58" s="3"/>
      <c r="C58" s="3"/>
      <c r="D58" s="3"/>
      <c r="E58" s="3"/>
      <c r="F58" s="3"/>
      <c r="G58" s="3"/>
    </row>
    <row r="59" spans="1:7" ht="11.25" customHeight="1">
      <c r="A59" s="3" t="s">
        <v>3</v>
      </c>
      <c r="B59" s="3"/>
      <c r="C59" s="3"/>
      <c r="D59" s="3"/>
      <c r="E59" s="3"/>
      <c r="F59" s="3"/>
      <c r="G59" s="3"/>
    </row>
    <row r="60" spans="1:7" ht="11.25" customHeight="1">
      <c r="A60" s="3" t="s">
        <v>4</v>
      </c>
      <c r="B60" s="3"/>
      <c r="C60" s="3"/>
      <c r="D60" s="3"/>
      <c r="E60" s="3"/>
      <c r="F60" s="3"/>
      <c r="G60" s="3"/>
    </row>
    <row r="61" spans="1:7" ht="11.25" customHeight="1">
      <c r="A61" s="3" t="s">
        <v>5</v>
      </c>
      <c r="B61" s="3"/>
      <c r="C61" s="3"/>
      <c r="D61" s="3"/>
      <c r="E61" s="3"/>
      <c r="F61" s="3"/>
      <c r="G61" s="3"/>
    </row>
    <row r="62" spans="1:7" ht="11.25" customHeight="1">
      <c r="A62" s="3" t="s">
        <v>6</v>
      </c>
      <c r="B62" s="3"/>
      <c r="C62" s="3"/>
      <c r="D62" s="3"/>
      <c r="E62" s="3"/>
      <c r="F62" s="3"/>
      <c r="G62" s="3"/>
    </row>
    <row r="63" spans="1:7" ht="11.25" customHeight="1">
      <c r="A63" s="4" t="s">
        <v>7</v>
      </c>
      <c r="B63" s="4"/>
      <c r="C63" s="4"/>
      <c r="D63" s="4"/>
      <c r="E63" s="4"/>
      <c r="F63" s="4"/>
      <c r="G63" s="4"/>
    </row>
    <row r="64" spans="1:7" ht="11.25" customHeight="1">
      <c r="A64" s="5"/>
      <c r="B64" s="5"/>
      <c r="C64" s="5"/>
      <c r="D64" s="5"/>
      <c r="E64" s="5"/>
      <c r="F64" s="5"/>
      <c r="G64" s="5"/>
    </row>
    <row r="65" spans="1:7" ht="11.25" customHeight="1">
      <c r="A65" s="6" t="s">
        <v>8</v>
      </c>
      <c r="B65" s="7"/>
      <c r="C65" s="7"/>
      <c r="D65" s="7"/>
      <c r="E65" s="7"/>
      <c r="F65" s="7"/>
      <c r="G65" s="7"/>
    </row>
    <row r="66" spans="1:7" ht="13.2" customHeight="1">
      <c r="A66" s="6" t="s">
        <v>9</v>
      </c>
      <c r="B66" s="8"/>
      <c r="C66" s="8"/>
      <c r="D66" s="8"/>
      <c r="E66" s="8"/>
      <c r="F66" s="8"/>
      <c r="G66" s="8"/>
    </row>
    <row r="67" spans="1:7" ht="13.2" customHeight="1">
      <c r="A67" s="6" t="s">
        <v>10</v>
      </c>
      <c r="B67" s="9"/>
      <c r="C67" s="9"/>
      <c r="D67" s="9"/>
      <c r="E67" s="9"/>
      <c r="F67" s="9"/>
      <c r="G67" s="9"/>
    </row>
  </sheetData>
  <mergeCells count="3">
    <mergeCell ref="A3:G3"/>
    <mergeCell ref="A4:G4"/>
    <mergeCell ref="A63:G63"/>
  </mergeCells>
  <printOptions/>
  <pageMargins left="0.5905511811023623" right="0.3937007874015748" top="0.31496062992125984" bottom="0.5118110236220472" header="0.11811023622047245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2024-05-02T13:23:51Z</dcterms:created>
  <dcterms:modified xsi:type="dcterms:W3CDTF">2024-05-02T13:26:41Z</dcterms:modified>
  <cp:category/>
  <cp:version/>
  <cp:contentType/>
  <cp:contentStatus/>
</cp:coreProperties>
</file>