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Daten-NL-2022\"/>
    </mc:Choice>
  </mc:AlternateContent>
  <xr:revisionPtr revIDLastSave="0" documentId="8_{B9762207-BBF3-4673-BD6C-81C0CF0E7188}" xr6:coauthVersionLast="47" xr6:coauthVersionMax="47" xr10:uidLastSave="{00000000-0000-0000-0000-000000000000}"/>
  <bookViews>
    <workbookView xWindow="-108" yWindow="-108" windowWidth="23256" windowHeight="12456" xr2:uid="{1588EE89-9382-4D04-A4C6-4B9C57E9884E}"/>
  </bookViews>
  <sheets>
    <sheet name="T2-N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<sst xmlns="http://schemas.openxmlformats.org/spreadsheetml/2006/main" count="11" uniqueCount="11">
  <si>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TOP-Branchen in kreisfreien Städten und Landkreisen in Niedersachsen 2022</t>
  </si>
  <si>
    <r>
      <t>Anzahl der Niederlassungen mit deren abhängig Beschäftigten</t>
    </r>
    <r>
      <rPr>
        <vertAlign val="superscript"/>
        <sz val="10"/>
        <rFont val="Arial"/>
        <family val="2"/>
      </rPr>
      <t>1)2)3)4)</t>
    </r>
  </si>
  <si>
    <t xml:space="preserve">1) TOP-Branchen (Wirtschaftsabteilungen), Klassifikation der Wirtschaftszweige, Ausgabe 2008 (WZ 2008). Niederlassungen werden dem Schwerpunkt ihrer wirtschaftlichen Tätigkeit </t>
  </si>
  <si>
    <t xml:space="preserve">zugeordnet. - 2) Nicht nachgewiesen werden die Wirtschaftsabschnitte A / O (Landwirtschaft und Forstwirtschaft, Fischerei / Öffentliche Verwaltung, Verteidigung; Sozialversicherung). </t>
  </si>
  <si>
    <t xml:space="preserve">3) Niederlassungen mit Sitz in Niedersachsen, in denen 2022 Beschäftigte tätig waren oder für die gilt, dass sie den einzigen Standort einer Rechtlichen Einheit mit Umsatzsteuervoran- </t>
  </si>
  <si>
    <t xml:space="preserve">meldungen 2022 bildeten. Eine Niederlassung ist eine örtlich abgegrenzte Einheit, die einer Rechtlichen Einheit zugeordnet ist. Sie ist rechtlich unselbstständig. - 4) Die abhängig </t>
  </si>
  <si>
    <t>Beschäftigten umfassen die sozialversicherungspflichtig Beschäftigten sowie die ausschließlich geringfügig entlohnten Beschäftigten. Die Anzahl der Beschäftigten wird als gerun-</t>
  </si>
  <si>
    <t xml:space="preserve">deter Durchschnittswert dargestellt. -  *) Diese Wirtschaftsbranche / Wirtschaftsabteilung unterliegt der Geheimhaltung! </t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</si>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</sst>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</cellXfs>
  <cellStyles count="2">
    <cellStyle name="Standard" xfId="0" builtinId="0"/>
    <cellStyle name="Standard 2" xfId="1" xr:uid="{9FB4A44A-DFF5-4BE7-87F7-34780F698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685498050608"/>
          <c:y val="7.8022032489680551E-3"/>
          <c:w val="0.7088585958005249"/>
          <c:h val="0.9886632261807617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350751610594132E-2"/>
                  <c:y val="-1.208284376479666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(44)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510334645669294E-2"/>
                      <c:h val="1.70748894483427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2293-493B-9C09-01C44EB31615}"/>
                </c:ext>
              </c:extLst>
            </c:dLbl>
            <c:dLbl>
              <c:idx val="1"/>
              <c:layout>
                <c:manualLayout>
                  <c:x val="2.3778364931325333E-2"/>
                  <c:y val="-9.911969172496388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(30)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45102311240216E-2"/>
                      <c:h val="1.703454722968588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293-493B-9C09-01C44EB31615}"/>
                </c:ext>
              </c:extLst>
            </c:dLbl>
            <c:dLbl>
              <c:idx val="2"/>
              <c:layout>
                <c:manualLayout>
                  <c:x val="5.1558398950131236E-2"/>
                  <c:y val="-5.109292168518460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(28)</a:t>
                    </a:r>
                  </a:p>
                </c:rich>
              </c:tx>
              <c:spPr>
                <a:noFill/>
                <a:ln w="127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49403955390475E-2"/>
                      <c:h val="1.721546597189411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293-493B-9C09-01C44EB31615}"/>
                </c:ext>
              </c:extLst>
            </c:dLbl>
            <c:dLbl>
              <c:idx val="3"/>
              <c:layout>
                <c:manualLayout>
                  <c:x val="5.2367778966949483E-2"/>
                  <c:y val="2.0840609680048899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203413476670184E-2"/>
                      <c:h val="1.56372753846419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93-493B-9C09-01C44EB31615}"/>
                </c:ext>
              </c:extLst>
            </c:dLbl>
            <c:dLbl>
              <c:idx val="4"/>
              <c:layout>
                <c:manualLayout>
                  <c:x val="4.9994850001100155E-2"/>
                  <c:y val="2.99104042006806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F47373B1-FB2E-4753-B147-13F9A51EB0F7}" type="VALUE"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45833333333322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293-493B-9C09-01C44EB31615}"/>
                </c:ext>
              </c:extLst>
            </c:dLbl>
            <c:dLbl>
              <c:idx val="5"/>
              <c:layout>
                <c:manualLayout>
                  <c:x val="4.5057707092935564E-2"/>
                  <c:y val="-3.3210391729000967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305FD3AF-4600-45C3-84CF-FC8031FEBBF2}" type="VALUE"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62499999999994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293-493B-9C09-01C44EB31615}"/>
                </c:ext>
              </c:extLst>
            </c:dLbl>
            <c:dLbl>
              <c:idx val="6"/>
              <c:layout>
                <c:manualLayout>
                  <c:x val="3.3740651198939937E-2"/>
                  <c:y val="-7.897069519801461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278049588461624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293-493B-9C09-01C44EB31615}"/>
                </c:ext>
              </c:extLst>
            </c:dLbl>
            <c:dLbl>
              <c:idx val="7"/>
              <c:layout>
                <c:manualLayout>
                  <c:x val="3.0129766349293995E-2"/>
                  <c:y val="-9.628590583189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97887521341389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293-493B-9C09-01C44EB31615}"/>
                </c:ext>
              </c:extLst>
            </c:dLbl>
            <c:dLbl>
              <c:idx val="8"/>
              <c:layout>
                <c:manualLayout>
                  <c:x val="2.9031332020997374E-2"/>
                  <c:y val="7.986501687289089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293-493B-9C09-01C44EB31615}"/>
                </c:ext>
              </c:extLst>
            </c:dLbl>
            <c:dLbl>
              <c:idx val="9"/>
              <c:layout>
                <c:manualLayout>
                  <c:x val="2.7834809711286049E-2"/>
                  <c:y val="9.232179310919745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293-493B-9C09-01C44EB31615}"/>
                </c:ext>
              </c:extLst>
            </c:dLbl>
            <c:dLbl>
              <c:idx val="10"/>
              <c:layout>
                <c:manualLayout>
                  <c:x val="2.6367647187437837E-2"/>
                  <c:y val="-3.588298263854650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3-493B-9C09-01C44EB31615}"/>
                </c:ext>
              </c:extLst>
            </c:dLbl>
            <c:dLbl>
              <c:idx val="11"/>
              <c:layout>
                <c:manualLayout>
                  <c:x val="2.6316929133858229E-2"/>
                  <c:y val="-8.570357276768975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293-493B-9C09-01C44EB31615}"/>
                </c:ext>
              </c:extLst>
            </c:dLbl>
            <c:dLbl>
              <c:idx val="12"/>
              <c:layout>
                <c:manualLayout>
                  <c:x val="2.1752127768009544E-2"/>
                  <c:y val="-3.38544638441933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293-493B-9C09-01C44EB31615}"/>
                </c:ext>
              </c:extLst>
            </c:dLbl>
            <c:dLbl>
              <c:idx val="13"/>
              <c:layout>
                <c:manualLayout>
                  <c:x val="1.9790272309711247E-2"/>
                  <c:y val="-2.134852191095160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1666666666666E-2"/>
                      <c:h val="1.4051457853482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293-493B-9C09-01C44EB31615}"/>
                </c:ext>
              </c:extLst>
            </c:dLbl>
            <c:dLbl>
              <c:idx val="14"/>
              <c:layout>
                <c:manualLayout>
                  <c:x val="1.8823669768551658E-2"/>
                  <c:y val="6.675668882147513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293-493B-9C09-01C44EB31615}"/>
                </c:ext>
              </c:extLst>
            </c:dLbl>
            <c:dLbl>
              <c:idx val="15"/>
              <c:layout>
                <c:manualLayout>
                  <c:x val="1.0622117320286421E-2"/>
                  <c:y val="-2.937050523493522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7083333333333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293-493B-9C09-01C44EB31615}"/>
                </c:ext>
              </c:extLst>
            </c:dLbl>
            <c:dLbl>
              <c:idx val="16"/>
              <c:layout>
                <c:manualLayout>
                  <c:x val="4.3027578166806822E-2"/>
                  <c:y val="-9.479710951809548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240023698494002E-2"/>
                      <c:h val="1.70345472296858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293-493B-9C09-01C44EB31615}"/>
                </c:ext>
              </c:extLst>
            </c:dLbl>
            <c:dLbl>
              <c:idx val="17"/>
              <c:layout>
                <c:manualLayout>
                  <c:x val="4.3963254593175814E-2"/>
                  <c:y val="-9.0831860773607853E-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0416666666666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293-493B-9C09-01C44EB31615}"/>
                </c:ext>
              </c:extLst>
            </c:dLbl>
            <c:dLbl>
              <c:idx val="18"/>
              <c:layout>
                <c:manualLayout>
                  <c:x val="4.0924212598425158E-2"/>
                  <c:y val="9.135762791555817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3-493B-9C09-01C44EB31615}"/>
                </c:ext>
              </c:extLst>
            </c:dLbl>
            <c:dLbl>
              <c:idx val="19"/>
              <c:layout>
                <c:manualLayout>
                  <c:x val="4.2132545931758532E-2"/>
                  <c:y val="-8.516792543788614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54166666666668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293-493B-9C09-01C44EB31615}"/>
                </c:ext>
              </c:extLst>
            </c:dLbl>
            <c:dLbl>
              <c:idx val="20"/>
              <c:layout>
                <c:manualLayout>
                  <c:x val="3.9331855362739816E-2"/>
                  <c:y val="-3.965825088728204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8594104308390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293-493B-9C09-01C44EB31615}"/>
                </c:ext>
              </c:extLst>
            </c:dLbl>
            <c:dLbl>
              <c:idx val="21"/>
              <c:layout>
                <c:manualLayout>
                  <c:x val="3.8581856955380502E-2"/>
                  <c:y val="-9.796394498306759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3-493B-9C09-01C44EB31615}"/>
                </c:ext>
              </c:extLst>
            </c:dLbl>
            <c:dLbl>
              <c:idx val="22"/>
              <c:layout>
                <c:manualLayout>
                  <c:x val="3.6117653147906825E-2"/>
                  <c:y val="-9.917776902818899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2.01058201058201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2293-493B-9C09-01C44EB31615}"/>
                </c:ext>
              </c:extLst>
            </c:dLbl>
            <c:dLbl>
              <c:idx val="23"/>
              <c:layout>
                <c:manualLayout>
                  <c:x val="3.5427178095456514E-2"/>
                  <c:y val="-3.040792496457827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5416666666667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2293-493B-9C09-01C44EB31615}"/>
                </c:ext>
              </c:extLst>
            </c:dLbl>
            <c:dLbl>
              <c:idx val="24"/>
              <c:layout>
                <c:manualLayout>
                  <c:x val="2.9516404199475064E-2"/>
                  <c:y val="-6.050434171918986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49999999999999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2293-493B-9C09-01C44EB31615}"/>
                </c:ext>
              </c:extLst>
            </c:dLbl>
            <c:dLbl>
              <c:idx val="25"/>
              <c:layout>
                <c:manualLayout>
                  <c:x val="2.8310158038755792E-2"/>
                  <c:y val="2.4925692235490431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66669059984512E-2"/>
                      <c:h val="1.6618402832096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293-493B-9C09-01C44EB31615}"/>
                </c:ext>
              </c:extLst>
            </c:dLbl>
            <c:dLbl>
              <c:idx val="26"/>
              <c:layout>
                <c:manualLayout>
                  <c:x val="2.5382545931758531E-2"/>
                  <c:y val="-3.549556305461817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83333333333333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2293-493B-9C09-01C44EB31615}"/>
                </c:ext>
              </c:extLst>
            </c:dLbl>
            <c:dLbl>
              <c:idx val="27"/>
              <c:layout>
                <c:manualLayout>
                  <c:x val="2.554617782152227E-2"/>
                  <c:y val="-9.86305283268162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1666666666666E-2"/>
                      <c:h val="2.0098321043202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2293-493B-9C09-01C44EB31615}"/>
                </c:ext>
              </c:extLst>
            </c:dLbl>
            <c:dLbl>
              <c:idx val="28"/>
              <c:layout>
                <c:manualLayout>
                  <c:x val="2.6462762467191564E-2"/>
                  <c:y val="-8.614399390552371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3-493B-9C09-01C44EB31615}"/>
                </c:ext>
              </c:extLst>
            </c:dLbl>
            <c:dLbl>
              <c:idx val="29"/>
              <c:layout>
                <c:manualLayout>
                  <c:x val="2.5784312662010728E-2"/>
                  <c:y val="-6.117995057048422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99999999999993E-2"/>
                      <c:h val="2.0098321043202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2293-493B-9C09-01C44EB31615}"/>
                </c:ext>
              </c:extLst>
            </c:dLbl>
            <c:dLbl>
              <c:idx val="30"/>
              <c:layout>
                <c:manualLayout>
                  <c:x val="2.5084809711286089E-2"/>
                  <c:y val="-1.62063075448891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3-493B-9C09-01C44EB31615}"/>
                </c:ext>
              </c:extLst>
            </c:dLbl>
            <c:dLbl>
              <c:idx val="31"/>
              <c:layout>
                <c:manualLayout>
                  <c:x val="2.4867644803250238E-2"/>
                  <c:y val="-1.1179719084407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3-493B-9C09-01C44EB31615}"/>
                </c:ext>
              </c:extLst>
            </c:dLbl>
            <c:dLbl>
              <c:idx val="32"/>
              <c:layout>
                <c:manualLayout>
                  <c:x val="2.2477690288713909E-2"/>
                  <c:y val="-1.74870998268062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66666666666666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2293-493B-9C09-01C44EB31615}"/>
                </c:ext>
              </c:extLst>
            </c:dLbl>
            <c:dLbl>
              <c:idx val="33"/>
              <c:layout>
                <c:manualLayout>
                  <c:x val="2.1191929133858228E-2"/>
                  <c:y val="-1.24591568911017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49999999999999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2293-493B-9C09-01C44EB31615}"/>
                </c:ext>
              </c:extLst>
            </c:dLbl>
            <c:dLbl>
              <c:idx val="34"/>
              <c:layout>
                <c:manualLayout>
                  <c:x val="1.9196257931350814E-2"/>
                  <c:y val="-1.0720003873033656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2B7E5E78-011A-4027-B492-F6C5AC0D7184}" type="VALUE"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187499999999988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2293-493B-9C09-01C44EB31615}"/>
                </c:ext>
              </c:extLst>
            </c:dLbl>
            <c:dLbl>
              <c:idx val="35"/>
              <c:layout>
                <c:manualLayout>
                  <c:x val="1.4731847081008078E-2"/>
                  <c:y val="1.386684371963385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AED67827-0EE4-4A17-B333-F0E46C062E0E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7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03400606477582E-2"/>
                      <c:h val="1.7074891330283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2293-493B-9C09-01C44EB31615}"/>
                </c:ext>
              </c:extLst>
            </c:dLbl>
            <c:dLbl>
              <c:idx val="36"/>
              <c:layout>
                <c:manualLayout>
                  <c:x val="2.7449162908034518E-2"/>
                  <c:y val="-6.96454445170638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378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270833333333335E-2"/>
                      <c:h val="2.010582010582010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4-2293-493B-9C09-01C44EB31615}"/>
                </c:ext>
              </c:extLst>
            </c:dLbl>
            <c:dLbl>
              <c:idx val="37"/>
              <c:layout>
                <c:manualLayout>
                  <c:x val="2.2594316183777961E-2"/>
                  <c:y val="8.909130100502917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(9)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06796116504853E-2"/>
                      <c:h val="1.91040843214756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5-2293-493B-9C09-01C44EB31615}"/>
                </c:ext>
              </c:extLst>
            </c:dLbl>
            <c:dLbl>
              <c:idx val="38"/>
              <c:layout>
                <c:manualLayout>
                  <c:x val="2.6178315240934696E-2"/>
                  <c:y val="9.917732615439946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(15)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43365695792881E-2"/>
                      <c:h val="1.79988865028235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6-2293-493B-9C09-01C44EB31615}"/>
                </c:ext>
              </c:extLst>
            </c:dLbl>
            <c:dLbl>
              <c:idx val="39"/>
              <c:layout>
                <c:manualLayout>
                  <c:x val="2.444090347323093E-2"/>
                  <c:y val="1.4569983758617789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020446611731208E-2"/>
                      <c:h val="1.55041379567751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7-2293-493B-9C09-01C44EB31615}"/>
                </c:ext>
              </c:extLst>
            </c:dLbl>
            <c:dLbl>
              <c:idx val="40"/>
              <c:layout>
                <c:manualLayout>
                  <c:x val="2.1296313992304361E-2"/>
                  <c:y val="1.653531780201802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(9)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19960247687487E-2"/>
                      <c:h val="1.56372581227083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8-2293-493B-9C09-01C44EB31615}"/>
                </c:ext>
              </c:extLst>
            </c:dLbl>
            <c:dLbl>
              <c:idx val="41"/>
              <c:layout>
                <c:manualLayout>
                  <c:x val="1.8075596284687714E-2"/>
                  <c:y val="7.50285002253506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48430293300713E-2"/>
                      <c:h val="1.7101172630101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2293-493B-9C09-01C44EB31615}"/>
                </c:ext>
              </c:extLst>
            </c:dLbl>
            <c:dLbl>
              <c:idx val="42"/>
              <c:layout>
                <c:manualLayout>
                  <c:x val="1.955005624296963E-2"/>
                  <c:y val="-8.0968279996592948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127726988194534E-2"/>
                      <c:h val="1.92135515239569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A-2293-493B-9C09-01C44EB31615}"/>
                </c:ext>
              </c:extLst>
            </c:dLbl>
            <c:dLbl>
              <c:idx val="43"/>
              <c:layout>
                <c:manualLayout>
                  <c:x val="1.8904418862535799E-2"/>
                  <c:y val="-3.74493807229503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10416666666666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2293-493B-9C09-01C44EB31615}"/>
                </c:ext>
              </c:extLst>
            </c:dLbl>
            <c:dLbl>
              <c:idx val="44"/>
              <c:layout>
                <c:manualLayout>
                  <c:x val="1.9574669367785302E-2"/>
                  <c:y val="-9.8186013968280307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100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74702494712434E-2"/>
                      <c:h val="1.561097682289055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C-2293-493B-9C09-01C44EB31615}"/>
                </c:ext>
              </c:extLst>
            </c:dLbl>
            <c:dLbl>
              <c:idx val="45"/>
              <c:layout>
                <c:manualLayout>
                  <c:x val="1.7869269678668843E-2"/>
                  <c:y val="6.3092409891451313E-4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20833333333336E-2"/>
                      <c:h val="1.859410430839001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D-2293-493B-9C09-01C44EB316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'[1]Tab-T2-NL'!$D$9:$D$54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'[1]Tab-T2-NL'!$E$9:$E$54</c:f>
              <c:numCache>
                <c:formatCode>##\ ##0</c:formatCode>
                <c:ptCount val="46"/>
                <c:pt idx="0">
                  <c:v>44</c:v>
                </c:pt>
                <c:pt idx="1">
                  <c:v>30</c:v>
                </c:pt>
                <c:pt idx="2">
                  <c:v>28</c:v>
                </c:pt>
                <c:pt idx="3">
                  <c:v>3389</c:v>
                </c:pt>
                <c:pt idx="4">
                  <c:v>1927</c:v>
                </c:pt>
                <c:pt idx="5">
                  <c:v>1148</c:v>
                </c:pt>
                <c:pt idx="6">
                  <c:v>555</c:v>
                </c:pt>
                <c:pt idx="7">
                  <c:v>649</c:v>
                </c:pt>
                <c:pt idx="8">
                  <c:v>658</c:v>
                </c:pt>
                <c:pt idx="9">
                  <c:v>444</c:v>
                </c:pt>
                <c:pt idx="10">
                  <c:v>351</c:v>
                </c:pt>
                <c:pt idx="11">
                  <c:v>363</c:v>
                </c:pt>
                <c:pt idx="12">
                  <c:v>247</c:v>
                </c:pt>
                <c:pt idx="13">
                  <c:v>276</c:v>
                </c:pt>
                <c:pt idx="14">
                  <c:v>201</c:v>
                </c:pt>
                <c:pt idx="15">
                  <c:v>172</c:v>
                </c:pt>
                <c:pt idx="16">
                  <c:v>1541</c:v>
                </c:pt>
                <c:pt idx="17">
                  <c:v>1708</c:v>
                </c:pt>
                <c:pt idx="18">
                  <c:v>1290</c:v>
                </c:pt>
                <c:pt idx="19">
                  <c:v>1064</c:v>
                </c:pt>
                <c:pt idx="20">
                  <c:v>990</c:v>
                </c:pt>
                <c:pt idx="21">
                  <c:v>947</c:v>
                </c:pt>
                <c:pt idx="22">
                  <c:v>804</c:v>
                </c:pt>
                <c:pt idx="23">
                  <c:v>899</c:v>
                </c:pt>
                <c:pt idx="24">
                  <c:v>849</c:v>
                </c:pt>
                <c:pt idx="25">
                  <c:v>780</c:v>
                </c:pt>
                <c:pt idx="26">
                  <c:v>741</c:v>
                </c:pt>
                <c:pt idx="27">
                  <c:v>702</c:v>
                </c:pt>
                <c:pt idx="28">
                  <c:v>617</c:v>
                </c:pt>
                <c:pt idx="29">
                  <c:v>730</c:v>
                </c:pt>
                <c:pt idx="30">
                  <c:v>671</c:v>
                </c:pt>
                <c:pt idx="31">
                  <c:v>516</c:v>
                </c:pt>
                <c:pt idx="32">
                  <c:v>524</c:v>
                </c:pt>
                <c:pt idx="33">
                  <c:v>521</c:v>
                </c:pt>
                <c:pt idx="34">
                  <c:v>347</c:v>
                </c:pt>
                <c:pt idx="35">
                  <c:v>324</c:v>
                </c:pt>
                <c:pt idx="36">
                  <c:v>378</c:v>
                </c:pt>
                <c:pt idx="37">
                  <c:v>9</c:v>
                </c:pt>
                <c:pt idx="38">
                  <c:v>15</c:v>
                </c:pt>
                <c:pt idx="39">
                  <c:v>4</c:v>
                </c:pt>
                <c:pt idx="40">
                  <c:v>9</c:v>
                </c:pt>
                <c:pt idx="41">
                  <c:v>20</c:v>
                </c:pt>
                <c:pt idx="42">
                  <c:v>53</c:v>
                </c:pt>
                <c:pt idx="43">
                  <c:v>10</c:v>
                </c:pt>
                <c:pt idx="44">
                  <c:v>100</c:v>
                </c:pt>
                <c:pt idx="4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293-493B-9C09-01C44EB31615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2293-493B-9C09-01C44EB31615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2293-493B-9C09-01C44EB31615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2293-493B-9C09-01C44EB31615}"/>
              </c:ext>
            </c:extLst>
          </c:dPt>
          <c:dPt>
            <c:idx val="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2293-493B-9C09-01C44EB31615}"/>
              </c:ext>
            </c:extLst>
          </c:dPt>
          <c:dPt>
            <c:idx val="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2293-493B-9C09-01C44EB31615}"/>
              </c:ext>
            </c:extLst>
          </c:dPt>
          <c:dPt>
            <c:idx val="5"/>
            <c:invertIfNegative val="0"/>
            <c:bubble3D val="0"/>
            <c:spPr>
              <a:solidFill>
                <a:srgbClr val="96BEA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2293-493B-9C09-01C44EB31615}"/>
              </c:ext>
            </c:extLst>
          </c:dPt>
          <c:dPt>
            <c:idx val="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2293-493B-9C09-01C44EB31615}"/>
              </c:ext>
            </c:extLst>
          </c:dPt>
          <c:dPt>
            <c:idx val="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2293-493B-9C09-01C44EB31615}"/>
              </c:ext>
            </c:extLst>
          </c:dPt>
          <c:dPt>
            <c:idx val="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2293-493B-9C09-01C44EB31615}"/>
              </c:ext>
            </c:extLst>
          </c:dPt>
          <c:dPt>
            <c:idx val="9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2293-493B-9C09-01C44EB31615}"/>
              </c:ext>
            </c:extLst>
          </c:dPt>
          <c:dPt>
            <c:idx val="10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2293-493B-9C09-01C44EB31615}"/>
              </c:ext>
            </c:extLst>
          </c:dPt>
          <c:dPt>
            <c:idx val="11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2293-493B-9C09-01C44EB31615}"/>
              </c:ext>
            </c:extLst>
          </c:dPt>
          <c:dPt>
            <c:idx val="12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2293-493B-9C09-01C44EB31615}"/>
              </c:ext>
            </c:extLst>
          </c:dPt>
          <c:dPt>
            <c:idx val="1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2293-493B-9C09-01C44EB31615}"/>
              </c:ext>
            </c:extLst>
          </c:dPt>
          <c:dPt>
            <c:idx val="1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2293-493B-9C09-01C44EB31615}"/>
              </c:ext>
            </c:extLst>
          </c:dPt>
          <c:dPt>
            <c:idx val="15"/>
            <c:invertIfNegative val="0"/>
            <c:bubble3D val="0"/>
            <c:spPr>
              <a:solidFill>
                <a:srgbClr val="3B377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2293-493B-9C09-01C44EB31615}"/>
              </c:ext>
            </c:extLst>
          </c:dPt>
          <c:dPt>
            <c:idx val="1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2293-493B-9C09-01C44EB31615}"/>
              </c:ext>
            </c:extLst>
          </c:dPt>
          <c:dPt>
            <c:idx val="1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2-2293-493B-9C09-01C44EB31615}"/>
              </c:ext>
            </c:extLst>
          </c:dPt>
          <c:dPt>
            <c:idx val="1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4-2293-493B-9C09-01C44EB31615}"/>
              </c:ext>
            </c:extLst>
          </c:dPt>
          <c:dPt>
            <c:idx val="1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2293-493B-9C09-01C44EB31615}"/>
              </c:ext>
            </c:extLst>
          </c:dPt>
          <c:dPt>
            <c:idx val="2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8-2293-493B-9C09-01C44EB31615}"/>
              </c:ext>
            </c:extLst>
          </c:dPt>
          <c:dPt>
            <c:idx val="2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A-2293-493B-9C09-01C44EB31615}"/>
              </c:ext>
            </c:extLst>
          </c:dPt>
          <c:dPt>
            <c:idx val="2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2293-493B-9C09-01C44EB31615}"/>
              </c:ext>
            </c:extLst>
          </c:dPt>
          <c:dPt>
            <c:idx val="2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2293-493B-9C09-01C44EB31615}"/>
              </c:ext>
            </c:extLst>
          </c:dPt>
          <c:dPt>
            <c:idx val="2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2293-493B-9C09-01C44EB31615}"/>
              </c:ext>
            </c:extLst>
          </c:dPt>
          <c:dPt>
            <c:idx val="2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2293-493B-9C09-01C44EB31615}"/>
              </c:ext>
            </c:extLst>
          </c:dPt>
          <c:dPt>
            <c:idx val="2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2293-493B-9C09-01C44EB31615}"/>
              </c:ext>
            </c:extLst>
          </c:dPt>
          <c:dPt>
            <c:idx val="2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2293-493B-9C09-01C44EB31615}"/>
              </c:ext>
            </c:extLst>
          </c:dPt>
          <c:dPt>
            <c:idx val="2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2293-493B-9C09-01C44EB31615}"/>
              </c:ext>
            </c:extLst>
          </c:dPt>
          <c:dPt>
            <c:idx val="2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2293-493B-9C09-01C44EB31615}"/>
              </c:ext>
            </c:extLst>
          </c:dPt>
          <c:dPt>
            <c:idx val="3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2293-493B-9C09-01C44EB31615}"/>
              </c:ext>
            </c:extLst>
          </c:dPt>
          <c:dPt>
            <c:idx val="3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2293-493B-9C09-01C44EB31615}"/>
              </c:ext>
            </c:extLst>
          </c:dPt>
          <c:dPt>
            <c:idx val="3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2293-493B-9C09-01C44EB31615}"/>
              </c:ext>
            </c:extLst>
          </c:dPt>
          <c:dPt>
            <c:idx val="3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2293-493B-9C09-01C44EB31615}"/>
              </c:ext>
            </c:extLst>
          </c:dPt>
          <c:dPt>
            <c:idx val="3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2293-493B-9C09-01C44EB31615}"/>
              </c:ext>
            </c:extLst>
          </c:dPt>
          <c:dPt>
            <c:idx val="3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2293-493B-9C09-01C44EB31615}"/>
              </c:ext>
            </c:extLst>
          </c:dPt>
          <c:dPt>
            <c:idx val="36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2293-493B-9C09-01C44EB31615}"/>
              </c:ext>
            </c:extLst>
          </c:dPt>
          <c:dPt>
            <c:idx val="37"/>
            <c:invertIfNegative val="0"/>
            <c:bubble3D val="0"/>
            <c:spPr>
              <a:pattFill prst="openDmnd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2293-493B-9C09-01C44EB31615}"/>
              </c:ext>
            </c:extLst>
          </c:dPt>
          <c:dPt>
            <c:idx val="38"/>
            <c:invertIfNegative val="0"/>
            <c:bubble3D val="0"/>
            <c:spPr>
              <a:pattFill prst="openDmnd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2293-493B-9C09-01C44EB31615}"/>
              </c:ext>
            </c:extLst>
          </c:dPt>
          <c:dPt>
            <c:idx val="39"/>
            <c:invertIfNegative val="0"/>
            <c:bubble3D val="0"/>
            <c:spPr>
              <a:pattFill prst="pct90">
                <a:fgClr>
                  <a:srgbClr val="06A49A"/>
                </a:fgClr>
                <a:bgClr>
                  <a:schemeClr val="tx1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2293-493B-9C09-01C44EB31615}"/>
              </c:ext>
            </c:extLst>
          </c:dPt>
          <c:dPt>
            <c:idx val="4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2293-493B-9C09-01C44EB31615}"/>
              </c:ext>
            </c:extLst>
          </c:dPt>
          <c:dPt>
            <c:idx val="4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2293-493B-9C09-01C44EB31615}"/>
              </c:ext>
            </c:extLst>
          </c:dPt>
          <c:dPt>
            <c:idx val="4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2293-493B-9C09-01C44EB31615}"/>
              </c:ext>
            </c:extLst>
          </c:dPt>
          <c:dPt>
            <c:idx val="43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2293-493B-9C09-01C44EB31615}"/>
              </c:ext>
            </c:extLst>
          </c:dPt>
          <c:dPt>
            <c:idx val="44"/>
            <c:invertIfNegative val="0"/>
            <c:bubble3D val="0"/>
            <c:spPr>
              <a:pattFill prst="pct5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2293-493B-9C09-01C44EB31615}"/>
              </c:ext>
            </c:extLst>
          </c:dPt>
          <c:dPt>
            <c:idx val="45"/>
            <c:invertIfNegative val="0"/>
            <c:bubble3D val="0"/>
            <c:spPr>
              <a:pattFill prst="pct5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2293-493B-9C09-01C44EB31615}"/>
              </c:ext>
            </c:extLst>
          </c:dPt>
          <c:dLbls>
            <c:dLbl>
              <c:idx val="0"/>
              <c:layout>
                <c:manualLayout>
                  <c:x val="7.3083256886578504E-2"/>
                  <c:y val="-2.3418597708224566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25472411186696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2293-493B-9C09-01C44EB31615}"/>
                </c:ext>
              </c:extLst>
            </c:dLbl>
            <c:dLbl>
              <c:idx val="1"/>
              <c:layout>
                <c:manualLayout>
                  <c:x val="6.590328481667064E-2"/>
                  <c:y val="-2.544821095581315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728308233315479E-2"/>
                      <c:h val="1.4106718214900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2-2293-493B-9C09-01C44EB31615}"/>
                </c:ext>
              </c:extLst>
            </c:dLbl>
            <c:dLbl>
              <c:idx val="2"/>
              <c:layout>
                <c:manualLayout>
                  <c:x val="9.2530355732232505E-2"/>
                  <c:y val="-7.7351167731163847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8594104308390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293-493B-9C09-01C44EB31615}"/>
                </c:ext>
              </c:extLst>
            </c:dLbl>
            <c:dLbl>
              <c:idx val="3"/>
              <c:layout>
                <c:manualLayout>
                  <c:x val="0.26749691027699207"/>
                  <c:y val="-1.6944522250924169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95289457043423E-2"/>
                      <c:h val="1.2613804052657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6-2293-493B-9C09-01C44EB31615}"/>
                </c:ext>
              </c:extLst>
            </c:dLbl>
            <c:dLbl>
              <c:idx val="4"/>
              <c:layout>
                <c:manualLayout>
                  <c:x val="0.27955304130672987"/>
                  <c:y val="-7.6365618988008587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79166666666665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2293-493B-9C09-01C44EB31615}"/>
                </c:ext>
              </c:extLst>
            </c:dLbl>
            <c:dLbl>
              <c:idx val="5"/>
              <c:layout>
                <c:manualLayout>
                  <c:x val="0.18552207110474828"/>
                  <c:y val="-1.397389357510712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0416666666666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A-2293-493B-9C09-01C44EB31615}"/>
                </c:ext>
              </c:extLst>
            </c:dLbl>
            <c:dLbl>
              <c:idx val="6"/>
              <c:layout>
                <c:manualLayout>
                  <c:x val="0.11692961165048543"/>
                  <c:y val="1.383226306197918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916666666666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2293-493B-9C09-01C44EB31615}"/>
                </c:ext>
              </c:extLst>
            </c:dLbl>
            <c:dLbl>
              <c:idx val="7"/>
              <c:layout>
                <c:manualLayout>
                  <c:x val="0.11391537981296028"/>
                  <c:y val="1.9283327396987103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7083333333332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E-2293-493B-9C09-01C44EB31615}"/>
                </c:ext>
              </c:extLst>
            </c:dLbl>
            <c:dLbl>
              <c:idx val="8"/>
              <c:layout>
                <c:manualLayout>
                  <c:x val="0.10669179988865028"/>
                  <c:y val="-1.440939036295296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79166666666665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0-2293-493B-9C09-01C44EB31615}"/>
                </c:ext>
              </c:extLst>
            </c:dLbl>
            <c:dLbl>
              <c:idx val="9"/>
              <c:layout>
                <c:manualLayout>
                  <c:x val="8.0397777947659385E-2"/>
                  <c:y val="5.4666256309529159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4166666666674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2-2293-493B-9C09-01C44EB31615}"/>
                </c:ext>
              </c:extLst>
            </c:dLbl>
            <c:dLbl>
              <c:idx val="10"/>
              <c:layout>
                <c:manualLayout>
                  <c:x val="6.7311187664041996E-2"/>
                  <c:y val="1.153427250165158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4-2293-493B-9C09-01C44EB31615}"/>
                </c:ext>
              </c:extLst>
            </c:dLbl>
            <c:dLbl>
              <c:idx val="11"/>
              <c:layout>
                <c:manualLayout>
                  <c:x val="6.5903154702749531E-2"/>
                  <c:y val="-4.331803715576396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6-2293-493B-9C09-01C44EB31615}"/>
                </c:ext>
              </c:extLst>
            </c:dLbl>
            <c:dLbl>
              <c:idx val="12"/>
              <c:layout>
                <c:manualLayout>
                  <c:x val="6.503819152460312E-2"/>
                  <c:y val="4.177343444717900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2293-493B-9C09-01C44EB31615}"/>
                </c:ext>
              </c:extLst>
            </c:dLbl>
            <c:dLbl>
              <c:idx val="13"/>
              <c:layout>
                <c:manualLayout>
                  <c:x val="5.9592475091098975E-2"/>
                  <c:y val="-5.910410737524740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A-2293-493B-9C09-01C44EB31615}"/>
                </c:ext>
              </c:extLst>
            </c:dLbl>
            <c:dLbl>
              <c:idx val="14"/>
              <c:layout>
                <c:manualLayout>
                  <c:x val="5.201018054561362E-2"/>
                  <c:y val="-8.8560756186100342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C-2293-493B-9C09-01C44EB31615}"/>
                </c:ext>
              </c:extLst>
            </c:dLbl>
            <c:dLbl>
              <c:idx val="15"/>
              <c:layout>
                <c:manualLayout>
                  <c:x val="8.766006039293632E-2"/>
                  <c:y val="-6.972613271825870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E-2293-493B-9C09-01C44EB31615}"/>
                </c:ext>
              </c:extLst>
            </c:dLbl>
            <c:dLbl>
              <c:idx val="16"/>
              <c:layout>
                <c:manualLayout>
                  <c:x val="0.13798862217465543"/>
                  <c:y val="1.612611335309041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293-493B-9C09-01C44EB31615}"/>
                </c:ext>
              </c:extLst>
            </c:dLbl>
            <c:dLbl>
              <c:idx val="17"/>
              <c:layout>
                <c:manualLayout>
                  <c:x val="0.13479059959738035"/>
                  <c:y val="-1.5527867975659827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95833333333339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2-2293-493B-9C09-01C44EB31615}"/>
                </c:ext>
              </c:extLst>
            </c:dLbl>
            <c:dLbl>
              <c:idx val="18"/>
              <c:layout>
                <c:manualLayout>
                  <c:x val="0.10883517442601229"/>
                  <c:y val="1.2254232384324819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916666666667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4-2293-493B-9C09-01C44EB31615}"/>
                </c:ext>
              </c:extLst>
            </c:dLbl>
            <c:dLbl>
              <c:idx val="19"/>
              <c:layout>
                <c:manualLayout>
                  <c:x val="9.5339057284101622E-2"/>
                  <c:y val="2.9716311811484698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45445120942064E-2"/>
                      <c:h val="1.5504137956775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6-2293-493B-9C09-01C44EB31615}"/>
                </c:ext>
              </c:extLst>
            </c:dLbl>
            <c:dLbl>
              <c:idx val="20"/>
              <c:layout>
                <c:manualLayout>
                  <c:x val="9.4111048007237352E-2"/>
                  <c:y val="4.076622524213335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78727092470073E-2"/>
                      <c:h val="1.7082442336700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8-2293-493B-9C09-01C44EB31615}"/>
                </c:ext>
              </c:extLst>
            </c:dLbl>
            <c:dLbl>
              <c:idx val="21"/>
              <c:layout>
                <c:manualLayout>
                  <c:x val="8.571587926509186E-2"/>
                  <c:y val="-6.012343695133346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293-493B-9C09-01C44EB31615}"/>
                </c:ext>
              </c:extLst>
            </c:dLbl>
            <c:dLbl>
              <c:idx val="22"/>
              <c:layout>
                <c:manualLayout>
                  <c:x val="8.4549294619422566E-2"/>
                  <c:y val="-9.8559108682843218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458333333333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C-2293-493B-9C09-01C44EB31615}"/>
                </c:ext>
              </c:extLst>
            </c:dLbl>
            <c:dLbl>
              <c:idx val="23"/>
              <c:layout>
                <c:manualLayout>
                  <c:x val="8.1793389107611553E-2"/>
                  <c:y val="2.6306235530137977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E-2293-493B-9C09-01C44EB31615}"/>
                </c:ext>
              </c:extLst>
            </c:dLbl>
            <c:dLbl>
              <c:idx val="24"/>
              <c:layout>
                <c:manualLayout>
                  <c:x val="7.8555118110236216E-2"/>
                  <c:y val="2.4185072104082228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293-493B-9C09-01C44EB31615}"/>
                </c:ext>
              </c:extLst>
            </c:dLbl>
            <c:dLbl>
              <c:idx val="25"/>
              <c:layout>
                <c:manualLayout>
                  <c:x val="7.5626640419947502E-2"/>
                  <c:y val="1.031537724451221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293-493B-9C09-01C44EB31615}"/>
                </c:ext>
              </c:extLst>
            </c:dLbl>
            <c:dLbl>
              <c:idx val="26"/>
              <c:layout>
                <c:manualLayout>
                  <c:x val="7.6037401574803154E-2"/>
                  <c:y val="4.006642026889496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4-2293-493B-9C09-01C44EB31615}"/>
                </c:ext>
              </c:extLst>
            </c:dLbl>
            <c:dLbl>
              <c:idx val="27"/>
              <c:layout>
                <c:manualLayout>
                  <c:x val="7.3296259842519612E-2"/>
                  <c:y val="9.0381559447937239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293-493B-9C09-01C44EB31615}"/>
                </c:ext>
              </c:extLst>
            </c:dLbl>
            <c:dLbl>
              <c:idx val="28"/>
              <c:layout>
                <c:manualLayout>
                  <c:x val="7.3079068241469813E-2"/>
                  <c:y val="6.505734402247338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8-2293-493B-9C09-01C44EB31615}"/>
                </c:ext>
              </c:extLst>
            </c:dLbl>
            <c:dLbl>
              <c:idx val="29"/>
              <c:layout>
                <c:manualLayout>
                  <c:x val="6.384990157480315E-2"/>
                  <c:y val="1.4474381178543159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293-493B-9C09-01C44EB31615}"/>
                </c:ext>
              </c:extLst>
            </c:dLbl>
            <c:dLbl>
              <c:idx val="30"/>
              <c:layout>
                <c:manualLayout>
                  <c:x val="6.4114665354330705E-2"/>
                  <c:y val="-4.86605840936549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C-2293-493B-9C09-01C44EB31615}"/>
                </c:ext>
              </c:extLst>
            </c:dLbl>
            <c:dLbl>
              <c:idx val="31"/>
              <c:layout>
                <c:manualLayout>
                  <c:x val="6.1433070866141734E-2"/>
                  <c:y val="-1.1175983954386653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293-493B-9C09-01C44EB31615}"/>
                </c:ext>
              </c:extLst>
            </c:dLbl>
            <c:dLbl>
              <c:idx val="32"/>
              <c:layout>
                <c:manualLayout>
                  <c:x val="6.0445045931758527E-2"/>
                  <c:y val="-2.367561197707429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293-493B-9C09-01C44EB31615}"/>
                </c:ext>
              </c:extLst>
            </c:dLbl>
            <c:dLbl>
              <c:idx val="33"/>
              <c:layout>
                <c:manualLayout>
                  <c:x val="5.8272309711286011E-2"/>
                  <c:y val="-4.894626266954726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104166666666669E-2"/>
                      <c:h val="1.55631736509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2-2293-493B-9C09-01C44EB31615}"/>
                </c:ext>
              </c:extLst>
            </c:dLbl>
            <c:dLbl>
              <c:idx val="34"/>
              <c:layout>
                <c:manualLayout>
                  <c:x val="5.9215797244094488E-2"/>
                  <c:y val="1.5255235952648775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4-2293-493B-9C09-01C44EB31615}"/>
                </c:ext>
              </c:extLst>
            </c:dLbl>
            <c:dLbl>
              <c:idx val="35"/>
              <c:layout>
                <c:manualLayout>
                  <c:x val="5.2001722440944885E-2"/>
                  <c:y val="1.271983859160462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20833333333323E-2"/>
                      <c:h val="1.55631736509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6-2293-493B-9C09-01C44EB31615}"/>
                </c:ext>
              </c:extLst>
            </c:dLbl>
            <c:dLbl>
              <c:idx val="36"/>
              <c:layout>
                <c:manualLayout>
                  <c:x val="8.6375436383558851E-2"/>
                  <c:y val="3.8909003304758185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8-2293-493B-9C09-01C44EB31615}"/>
                </c:ext>
              </c:extLst>
            </c:dLbl>
            <c:dLbl>
              <c:idx val="37"/>
              <c:layout>
                <c:manualLayout>
                  <c:x val="5.8334288917768734E-2"/>
                  <c:y val="-1.72511374154647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64554188008057E-2"/>
                      <c:h val="9.7149746927220389E-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7A-2293-493B-9C09-01C44EB31615}"/>
                </c:ext>
              </c:extLst>
            </c:dLbl>
            <c:dLbl>
              <c:idx val="38"/>
              <c:layout>
                <c:manualLayout>
                  <c:x val="5.6634304207119741E-2"/>
                  <c:y val="2.305377176996485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2293-493B-9C09-01C44EB31615}"/>
                </c:ext>
              </c:extLst>
            </c:dLbl>
            <c:dLbl>
              <c:idx val="39"/>
              <c:layout>
                <c:manualLayout>
                  <c:x val="0.11253349642942537"/>
                  <c:y val="6.673637734845290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30674260377635E-2"/>
                      <c:h val="1.8436216553299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E-2293-493B-9C09-01C44EB31615}"/>
                </c:ext>
              </c:extLst>
            </c:dLbl>
            <c:dLbl>
              <c:idx val="40"/>
              <c:layout>
                <c:manualLayout>
                  <c:x val="5.3607649771933885E-2"/>
                  <c:y val="-7.312080061136455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383170246923019E-2"/>
                      <c:h val="2.056799882886839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80-2293-493B-9C09-01C44EB31615}"/>
                </c:ext>
              </c:extLst>
            </c:dLbl>
            <c:dLbl>
              <c:idx val="41"/>
              <c:layout>
                <c:manualLayout>
                  <c:x val="0.12076723874321535"/>
                  <c:y val="7.894764142624464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53954609217121E-2"/>
                      <c:h val="1.6949304908833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2-2293-493B-9C09-01C44EB31615}"/>
                </c:ext>
              </c:extLst>
            </c:dLbl>
            <c:dLbl>
              <c:idx val="42"/>
              <c:layout>
                <c:manualLayout>
                  <c:x val="9.7956960477027746E-2"/>
                  <c:y val="2.6004654556520358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2094021441215E-2"/>
                      <c:h val="1.6949304908833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4-2293-493B-9C09-01C44EB31615}"/>
                </c:ext>
              </c:extLst>
            </c:dLbl>
            <c:dLbl>
              <c:idx val="43"/>
              <c:layout>
                <c:manualLayout>
                  <c:x val="5.140534617638811E-2"/>
                  <c:y val="2.167054546376696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293-493B-9C09-01C44EB31615}"/>
                </c:ext>
              </c:extLst>
            </c:dLbl>
            <c:dLbl>
              <c:idx val="44"/>
              <c:layout>
                <c:manualLayout>
                  <c:x val="0.13691175814794995"/>
                  <c:y val="-2.399321296956945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68553398910243E-2"/>
                      <c:h val="1.83572475748719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8-2293-493B-9C09-01C44EB31615}"/>
                </c:ext>
              </c:extLst>
            </c:dLbl>
            <c:dLbl>
              <c:idx val="45"/>
              <c:layout>
                <c:manualLayout>
                  <c:x val="7.2464515964630549E-2"/>
                  <c:y val="-7.08327137632171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342385903218406E-2"/>
                      <c:h val="1.07723359349514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A-2293-493B-9C09-01C44EB31615}"/>
                </c:ext>
              </c:extLst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'[1]Tab-T2-NL'!$D$9:$D$54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'[1]Tab-T2-NL'!$F$9:$F$54</c:f>
              <c:numCache>
                <c:formatCode>##\ ##0</c:formatCode>
                <c:ptCount val="46"/>
                <c:pt idx="0">
                  <c:v>3527</c:v>
                </c:pt>
                <c:pt idx="1">
                  <c:v>3281</c:v>
                </c:pt>
                <c:pt idx="2">
                  <c:v>1502</c:v>
                </c:pt>
                <c:pt idx="3">
                  <c:v>48156</c:v>
                </c:pt>
                <c:pt idx="4">
                  <c:v>33561</c:v>
                </c:pt>
                <c:pt idx="5">
                  <c:v>20701</c:v>
                </c:pt>
                <c:pt idx="6">
                  <c:v>10682</c:v>
                </c:pt>
                <c:pt idx="7">
                  <c:v>10325</c:v>
                </c:pt>
                <c:pt idx="8">
                  <c:v>9854</c:v>
                </c:pt>
                <c:pt idx="9">
                  <c:v>6577</c:v>
                </c:pt>
                <c:pt idx="10">
                  <c:v>5213</c:v>
                </c:pt>
                <c:pt idx="11">
                  <c:v>5033</c:v>
                </c:pt>
                <c:pt idx="12">
                  <c:v>4450</c:v>
                </c:pt>
                <c:pt idx="13">
                  <c:v>3979</c:v>
                </c:pt>
                <c:pt idx="14">
                  <c:v>3029</c:v>
                </c:pt>
                <c:pt idx="15">
                  <c:v>7287</c:v>
                </c:pt>
                <c:pt idx="16">
                  <c:v>13925</c:v>
                </c:pt>
                <c:pt idx="17">
                  <c:v>13267</c:v>
                </c:pt>
                <c:pt idx="18">
                  <c:v>9426</c:v>
                </c:pt>
                <c:pt idx="19">
                  <c:v>8518</c:v>
                </c:pt>
                <c:pt idx="20">
                  <c:v>8314</c:v>
                </c:pt>
                <c:pt idx="21">
                  <c:v>7887</c:v>
                </c:pt>
                <c:pt idx="22">
                  <c:v>7220</c:v>
                </c:pt>
                <c:pt idx="23">
                  <c:v>6787</c:v>
                </c:pt>
                <c:pt idx="24">
                  <c:v>6724</c:v>
                </c:pt>
                <c:pt idx="25">
                  <c:v>6004</c:v>
                </c:pt>
                <c:pt idx="26">
                  <c:v>5941</c:v>
                </c:pt>
                <c:pt idx="27">
                  <c:v>5677</c:v>
                </c:pt>
                <c:pt idx="28">
                  <c:v>5347</c:v>
                </c:pt>
                <c:pt idx="29">
                  <c:v>5019</c:v>
                </c:pt>
                <c:pt idx="30">
                  <c:v>4943</c:v>
                </c:pt>
                <c:pt idx="31">
                  <c:v>4035</c:v>
                </c:pt>
                <c:pt idx="32">
                  <c:v>3916</c:v>
                </c:pt>
                <c:pt idx="33">
                  <c:v>3736</c:v>
                </c:pt>
                <c:pt idx="34">
                  <c:v>2884</c:v>
                </c:pt>
                <c:pt idx="35">
                  <c:v>2190</c:v>
                </c:pt>
                <c:pt idx="36">
                  <c:v>6823</c:v>
                </c:pt>
                <c:pt idx="37">
                  <c:v>0</c:v>
                </c:pt>
                <c:pt idx="38">
                  <c:v>0</c:v>
                </c:pt>
                <c:pt idx="39">
                  <c:v>10813</c:v>
                </c:pt>
                <c:pt idx="40">
                  <c:v>0</c:v>
                </c:pt>
                <c:pt idx="41">
                  <c:v>11720</c:v>
                </c:pt>
                <c:pt idx="42">
                  <c:v>8671</c:v>
                </c:pt>
                <c:pt idx="43">
                  <c:v>2598</c:v>
                </c:pt>
                <c:pt idx="44">
                  <c:v>13003</c:v>
                </c:pt>
                <c:pt idx="45">
                  <c:v>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2293-493B-9C09-01C44EB3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17240264"/>
        <c:axId val="317240656"/>
      </c:barChart>
      <c:catAx>
        <c:axId val="317240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pattFill prst="pct5">
            <a:fgClr>
              <a:schemeClr val="accent1"/>
            </a:fgClr>
            <a:bgClr>
              <a:schemeClr val="bg1"/>
            </a:bgClr>
          </a:pattFill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4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240656"/>
        <c:scaling>
          <c:orientation val="minMax"/>
          <c:max val="50000"/>
          <c:min val="0"/>
        </c:scaling>
        <c:delete val="1"/>
        <c:axPos val="t"/>
        <c:numFmt formatCode="##\ ##0" sourceLinked="1"/>
        <c:majorTickMark val="out"/>
        <c:minorTickMark val="none"/>
        <c:tickLblPos val="nextTo"/>
        <c:crossAx val="317240264"/>
        <c:crosses val="autoZero"/>
        <c:crossBetween val="between"/>
        <c:majorUnit val="20000"/>
        <c:minorUnit val="20000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</xdr:row>
      <xdr:rowOff>71438</xdr:rowOff>
    </xdr:from>
    <xdr:to>
      <xdr:col>6</xdr:col>
      <xdr:colOff>1575435</xdr:colOff>
      <xdr:row>56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9EC9C6-2F6D-4284-9CBE-C6E9EC89D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150716</xdr:colOff>
      <xdr:row>54</xdr:row>
      <xdr:rowOff>22862</xdr:rowOff>
    </xdr:from>
    <xdr:to>
      <xdr:col>6</xdr:col>
      <xdr:colOff>1287780</xdr:colOff>
      <xdr:row>55</xdr:row>
      <xdr:rowOff>53340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86E39DC-1920-4456-8FA5-0274E312A2C8}"/>
            </a:ext>
          </a:extLst>
        </xdr:cNvPr>
        <xdr:cNvSpPr>
          <a:spLocks noChangeArrowheads="1"/>
        </xdr:cNvSpPr>
      </xdr:nvSpPr>
      <xdr:spPr bwMode="auto">
        <a:xfrm>
          <a:off x="3320636" y="9090662"/>
          <a:ext cx="2722024" cy="1676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Nahrungsmitteln und Futtermitteln</a:t>
          </a:r>
        </a:p>
      </xdr:txBody>
    </xdr:sp>
    <xdr:clientData/>
  </xdr:twoCellAnchor>
  <xdr:twoCellAnchor>
    <xdr:from>
      <xdr:col>4</xdr:col>
      <xdr:colOff>213434</xdr:colOff>
      <xdr:row>51</xdr:row>
      <xdr:rowOff>71438</xdr:rowOff>
    </xdr:from>
    <xdr:to>
      <xdr:col>6</xdr:col>
      <xdr:colOff>1242060</xdr:colOff>
      <xdr:row>52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0CD1DB8-DDE4-440B-A016-8D9B9FBE294A}"/>
            </a:ext>
          </a:extLst>
        </xdr:cNvPr>
        <xdr:cNvSpPr>
          <a:spLocks noChangeArrowheads="1"/>
        </xdr:cNvSpPr>
      </xdr:nvSpPr>
      <xdr:spPr bwMode="auto">
        <a:xfrm>
          <a:off x="3383354" y="8636318"/>
          <a:ext cx="2613586" cy="1724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Gummiwaren und Kunststoffwaren</a:t>
          </a:r>
        </a:p>
      </xdr:txBody>
    </xdr:sp>
    <xdr:clientData/>
  </xdr:twoCellAnchor>
  <xdr:twoCellAnchor>
    <xdr:from>
      <xdr:col>4</xdr:col>
      <xdr:colOff>248823</xdr:colOff>
      <xdr:row>52</xdr:row>
      <xdr:rowOff>82869</xdr:rowOff>
    </xdr:from>
    <xdr:to>
      <xdr:col>6</xdr:col>
      <xdr:colOff>801274</xdr:colOff>
      <xdr:row>53</xdr:row>
      <xdr:rowOff>73344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C84C9C8-2ED2-42DA-964C-DE3407F8488B}"/>
            </a:ext>
          </a:extLst>
        </xdr:cNvPr>
        <xdr:cNvSpPr>
          <a:spLocks noChangeArrowheads="1"/>
        </xdr:cNvSpPr>
      </xdr:nvSpPr>
      <xdr:spPr bwMode="auto">
        <a:xfrm>
          <a:off x="3418743" y="8815389"/>
          <a:ext cx="2137411" cy="1581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chemischen Erzeugnissen</a:t>
          </a:r>
        </a:p>
      </xdr:txBody>
    </xdr:sp>
    <xdr:clientData/>
  </xdr:twoCellAnchor>
  <xdr:twoCellAnchor>
    <xdr:from>
      <xdr:col>4</xdr:col>
      <xdr:colOff>237393</xdr:colOff>
      <xdr:row>47</xdr:row>
      <xdr:rowOff>142948</xdr:rowOff>
    </xdr:from>
    <xdr:to>
      <xdr:col>6</xdr:col>
      <xdr:colOff>1131277</xdr:colOff>
      <xdr:row>48</xdr:row>
      <xdr:rowOff>137453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1CEEAE6E-C521-4A6A-AE6F-3C774BE47C64}"/>
            </a:ext>
          </a:extLst>
        </xdr:cNvPr>
        <xdr:cNvSpPr>
          <a:spLocks noChangeArrowheads="1"/>
        </xdr:cNvSpPr>
      </xdr:nvSpPr>
      <xdr:spPr bwMode="auto">
        <a:xfrm>
          <a:off x="3407313" y="8037268"/>
          <a:ext cx="2478844" cy="16214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Kraftwagen und Kraftwagenteilen</a:t>
          </a:r>
        </a:p>
      </xdr:txBody>
    </xdr:sp>
    <xdr:clientData/>
  </xdr:twoCellAnchor>
  <xdr:twoCellAnchor>
    <xdr:from>
      <xdr:col>4</xdr:col>
      <xdr:colOff>208596</xdr:colOff>
      <xdr:row>45</xdr:row>
      <xdr:rowOff>165150</xdr:rowOff>
    </xdr:from>
    <xdr:to>
      <xdr:col>5</xdr:col>
      <xdr:colOff>665796</xdr:colOff>
      <xdr:row>46</xdr:row>
      <xdr:rowOff>150862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3304BCBA-0037-4E1B-87AC-9B1D67100F41}"/>
            </a:ext>
          </a:extLst>
        </xdr:cNvPr>
        <xdr:cNvSpPr>
          <a:spLocks noChangeArrowheads="1"/>
        </xdr:cNvSpPr>
      </xdr:nvSpPr>
      <xdr:spPr bwMode="auto">
        <a:xfrm>
          <a:off x="3378516" y="7724190"/>
          <a:ext cx="1249680" cy="153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Sonstiger Fahrzeugbau</a:t>
          </a:r>
        </a:p>
      </xdr:txBody>
    </xdr:sp>
    <xdr:clientData/>
  </xdr:twoCellAnchor>
  <xdr:twoCellAnchor>
    <xdr:from>
      <xdr:col>4</xdr:col>
      <xdr:colOff>111297</xdr:colOff>
      <xdr:row>44</xdr:row>
      <xdr:rowOff>138625</xdr:rowOff>
    </xdr:from>
    <xdr:to>
      <xdr:col>6</xdr:col>
      <xdr:colOff>1101897</xdr:colOff>
      <xdr:row>45</xdr:row>
      <xdr:rowOff>124338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49FCB37F-57E1-40FB-96D4-E92F0749121D}"/>
            </a:ext>
          </a:extLst>
        </xdr:cNvPr>
        <xdr:cNvSpPr>
          <a:spLocks noChangeArrowheads="1"/>
        </xdr:cNvSpPr>
      </xdr:nvSpPr>
      <xdr:spPr bwMode="auto">
        <a:xfrm>
          <a:off x="3281217" y="7530025"/>
          <a:ext cx="2575560" cy="1533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Großhandel (ohne Handel mit Kraftfahrzeugen)</a:t>
          </a:r>
        </a:p>
      </xdr:txBody>
    </xdr:sp>
    <xdr:clientData/>
  </xdr:twoCellAnchor>
  <xdr:twoCellAnchor>
    <xdr:from>
      <xdr:col>4</xdr:col>
      <xdr:colOff>142875</xdr:colOff>
      <xdr:row>33</xdr:row>
      <xdr:rowOff>104774</xdr:rowOff>
    </xdr:from>
    <xdr:to>
      <xdr:col>6</xdr:col>
      <xdr:colOff>1200150</xdr:colOff>
      <xdr:row>34</xdr:row>
      <xdr:rowOff>90488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E54F94AA-1A78-4093-9214-BF2BBE6B3520}"/>
            </a:ext>
          </a:extLst>
        </xdr:cNvPr>
        <xdr:cNvSpPr>
          <a:spLocks noChangeArrowheads="1"/>
        </xdr:cNvSpPr>
      </xdr:nvSpPr>
      <xdr:spPr bwMode="auto">
        <a:xfrm>
          <a:off x="3312795" y="5652134"/>
          <a:ext cx="2642235" cy="153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Einzelhandel (ohne Handel mit Kraftfahrzeugen)</a:t>
          </a:r>
        </a:p>
      </xdr:txBody>
    </xdr:sp>
    <xdr:clientData/>
  </xdr:twoCellAnchor>
  <xdr:twoCellAnchor>
    <xdr:from>
      <xdr:col>4</xdr:col>
      <xdr:colOff>180340</xdr:colOff>
      <xdr:row>21</xdr:row>
      <xdr:rowOff>5178</xdr:rowOff>
    </xdr:from>
    <xdr:to>
      <xdr:col>6</xdr:col>
      <xdr:colOff>1559560</xdr:colOff>
      <xdr:row>22</xdr:row>
      <xdr:rowOff>139700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1E772AE4-A793-496B-A022-249FE354FA29}"/>
            </a:ext>
          </a:extLst>
        </xdr:cNvPr>
        <xdr:cNvSpPr>
          <a:spLocks noChangeArrowheads="1"/>
        </xdr:cNvSpPr>
      </xdr:nvSpPr>
      <xdr:spPr bwMode="auto">
        <a:xfrm>
          <a:off x="3350260" y="3540858"/>
          <a:ext cx="2964180" cy="3021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Architekturbüros und Ingenieurbüros,</a:t>
          </a:r>
          <a:b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technische, physikalische und chemische Untersuchung</a:t>
          </a:r>
        </a:p>
      </xdr:txBody>
    </xdr:sp>
    <xdr:clientData/>
  </xdr:twoCellAnchor>
  <xdr:twoCellAnchor>
    <xdr:from>
      <xdr:col>3</xdr:col>
      <xdr:colOff>745490</xdr:colOff>
      <xdr:row>6</xdr:row>
      <xdr:rowOff>71120</xdr:rowOff>
    </xdr:from>
    <xdr:to>
      <xdr:col>6</xdr:col>
      <xdr:colOff>948690</xdr:colOff>
      <xdr:row>7</xdr:row>
      <xdr:rowOff>118110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FCB848-8CC9-4340-B62D-87657F3FBABD}"/>
            </a:ext>
          </a:extLst>
        </xdr:cNvPr>
        <xdr:cNvSpPr/>
      </xdr:nvSpPr>
      <xdr:spPr>
        <a:xfrm>
          <a:off x="3122930" y="1092200"/>
          <a:ext cx="2580640" cy="214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Heime (ohne Erholungsheime und Ferienheime</a:t>
          </a:r>
        </a:p>
      </xdr:txBody>
    </xdr:sp>
    <xdr:clientData/>
  </xdr:twoCellAnchor>
  <xdr:twoCellAnchor>
    <xdr:from>
      <xdr:col>4</xdr:col>
      <xdr:colOff>83820</xdr:colOff>
      <xdr:row>50</xdr:row>
      <xdr:rowOff>22860</xdr:rowOff>
    </xdr:from>
    <xdr:to>
      <xdr:col>6</xdr:col>
      <xdr:colOff>977704</xdr:colOff>
      <xdr:row>51</xdr:row>
      <xdr:rowOff>17365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5BD9B0C7-5226-4225-B7A3-63567D4769C0}"/>
            </a:ext>
          </a:extLst>
        </xdr:cNvPr>
        <xdr:cNvSpPr>
          <a:spLocks noChangeArrowheads="1"/>
        </xdr:cNvSpPr>
      </xdr:nvSpPr>
      <xdr:spPr bwMode="auto">
        <a:xfrm>
          <a:off x="3253740" y="8420100"/>
          <a:ext cx="2478844" cy="16214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800" b="1" i="0" baseline="0">
              <a:solidFill>
                <a:srgbClr val="06A49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Herstellung</a:t>
          </a:r>
          <a:r>
            <a:rPr lang="de-DE" sz="1000" b="1" i="0" baseline="0">
              <a:solidFill>
                <a:srgbClr val="06A49A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800" b="1" i="0" baseline="0">
              <a:solidFill>
                <a:srgbClr val="06A49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von elektrischen Ausrüstungen</a:t>
          </a:r>
          <a:endParaRPr lang="de-DE" sz="800" b="1" i="0" u="none" strike="noStrike" baseline="0">
            <a:solidFill>
              <a:srgbClr val="06A49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0.25437</cdr:x>
      <cdr:y>0.00566</cdr:y>
    </cdr:from>
    <cdr:to>
      <cdr:x>0.25437</cdr:x>
      <cdr:y>0.06128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67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0.62489</cdr:x>
      <cdr:y>0.21487</cdr:y>
    </cdr:from>
    <cdr:to>
      <cdr:x>0.79962</cdr:x>
      <cdr:y>0.23245</cdr:y>
    </cdr:to>
    <cdr:sp macro="" textlink="">
      <cdr:nvSpPr>
        <cdr:cNvPr id="532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3581" y="1864082"/>
          <a:ext cx="1097108" cy="1525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none" strike="noStrike" baseline="0">
              <a:solidFill>
                <a:srgbClr val="91B99C"/>
              </a:solidFill>
              <a:latin typeface="Arial" panose="020B0604020202020204" pitchFamily="34" charset="0"/>
              <a:cs typeface="Arial" panose="020B0604020202020204" pitchFamily="34" charset="0"/>
            </a:rPr>
            <a:t>Gesundheitswesen</a:t>
          </a:r>
        </a:p>
      </cdr:txBody>
    </cdr:sp>
  </cdr:relSizeAnchor>
  <cdr:relSizeAnchor xmlns:cdr="http://schemas.openxmlformats.org/drawingml/2006/chartDrawing">
    <cdr:from>
      <cdr:x>0.25437</cdr:x>
      <cdr:y>0.00566</cdr:y>
    </cdr:from>
    <cdr:to>
      <cdr:x>0.25437</cdr:x>
      <cdr:y>0.06029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59422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/>
        </a:solidFill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0.53691</cdr:x>
      <cdr:y>0.00775</cdr:y>
    </cdr:from>
    <cdr:to>
      <cdr:x>0.84082</cdr:x>
      <cdr:y>0.02631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3371193" y="67219"/>
          <a:ext cx="1908215" cy="161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28800" tIns="18000" rIns="28800" bIns="0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Sozialwesen (ohne Heime)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-LDKR2022-TOP_NE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NL"/>
      <sheetName val="Tab-T1-NL"/>
      <sheetName val="Tab-T01-NL"/>
      <sheetName val="T2-NL"/>
      <sheetName val="Tab-T2-NL"/>
      <sheetName val="T3-NL "/>
      <sheetName val="Tab-T3-NL"/>
    </sheetNames>
    <sheetDataSet>
      <sheetData sheetId="0"/>
      <sheetData sheetId="1"/>
      <sheetData sheetId="2"/>
      <sheetData sheetId="3"/>
      <sheetData sheetId="4">
        <row r="9">
          <cell r="D9" t="str">
            <v>Wilhelmshaven, Stadt</v>
          </cell>
          <cell r="E9">
            <v>44</v>
          </cell>
          <cell r="F9">
            <v>3527</v>
          </cell>
        </row>
        <row r="10">
          <cell r="D10" t="str">
            <v>Wolfenbüttel, Landkreis</v>
          </cell>
          <cell r="E10">
            <v>30</v>
          </cell>
          <cell r="F10">
            <v>3281</v>
          </cell>
        </row>
        <row r="11">
          <cell r="D11" t="str">
            <v>Lüchow-Dannenberg, Landkreis</v>
          </cell>
          <cell r="E11">
            <v>28</v>
          </cell>
          <cell r="F11">
            <v>1502</v>
          </cell>
        </row>
        <row r="12">
          <cell r="D12" t="str">
            <v>Region Hannover</v>
          </cell>
          <cell r="E12">
            <v>3389</v>
          </cell>
          <cell r="F12">
            <v>48156</v>
          </cell>
        </row>
        <row r="13">
          <cell r="D13" t="str">
            <v>Hannover, Landeshauptstadt</v>
          </cell>
          <cell r="E13">
            <v>1927</v>
          </cell>
          <cell r="F13">
            <v>33561</v>
          </cell>
        </row>
        <row r="14">
          <cell r="D14" t="str">
            <v>Göttingen, Landkreis</v>
          </cell>
          <cell r="E14">
            <v>1148</v>
          </cell>
          <cell r="F14">
            <v>20701</v>
          </cell>
        </row>
        <row r="15">
          <cell r="D15" t="str">
            <v>Osnabrück, Stadt</v>
          </cell>
          <cell r="E15">
            <v>555</v>
          </cell>
          <cell r="F15">
            <v>10682</v>
          </cell>
        </row>
        <row r="16">
          <cell r="D16" t="str">
            <v>Oldenburg, Stadt</v>
          </cell>
          <cell r="E16">
            <v>649</v>
          </cell>
          <cell r="F16">
            <v>10325</v>
          </cell>
        </row>
        <row r="17">
          <cell r="D17" t="str">
            <v>Hildesheim, Landkreis</v>
          </cell>
          <cell r="E17">
            <v>658</v>
          </cell>
          <cell r="F17">
            <v>9854</v>
          </cell>
        </row>
        <row r="18">
          <cell r="D18" t="str">
            <v>Hameln-Pyrmont, Landkreis</v>
          </cell>
          <cell r="E18">
            <v>444</v>
          </cell>
          <cell r="F18">
            <v>6577</v>
          </cell>
        </row>
        <row r="19">
          <cell r="D19" t="str">
            <v>Ammerland, Landkreis</v>
          </cell>
          <cell r="E19">
            <v>351</v>
          </cell>
          <cell r="F19">
            <v>5213</v>
          </cell>
        </row>
        <row r="20">
          <cell r="D20" t="str">
            <v xml:space="preserve">Northeim, Landkreis </v>
          </cell>
          <cell r="E20">
            <v>363</v>
          </cell>
          <cell r="F20">
            <v>5033</v>
          </cell>
        </row>
        <row r="21">
          <cell r="D21" t="str">
            <v>Uelzen, Landkreis</v>
          </cell>
          <cell r="E21">
            <v>247</v>
          </cell>
          <cell r="F21">
            <v>4450</v>
          </cell>
        </row>
        <row r="22">
          <cell r="D22" t="str">
            <v>Friesland, Landkreis</v>
          </cell>
          <cell r="E22">
            <v>276</v>
          </cell>
          <cell r="F22">
            <v>3979</v>
          </cell>
        </row>
        <row r="23">
          <cell r="D23" t="str">
            <v xml:space="preserve">Helmstedt, Landkreis </v>
          </cell>
          <cell r="E23">
            <v>201</v>
          </cell>
          <cell r="F23">
            <v>3029</v>
          </cell>
        </row>
        <row r="24">
          <cell r="D24" t="str">
            <v xml:space="preserve">Gifhorn, Landkreis </v>
          </cell>
          <cell r="E24">
            <v>172</v>
          </cell>
          <cell r="F24">
            <v>7287</v>
          </cell>
        </row>
        <row r="25">
          <cell r="D25" t="str">
            <v>Emsland, Landkreis</v>
          </cell>
          <cell r="E25">
            <v>1541</v>
          </cell>
          <cell r="F25">
            <v>13925</v>
          </cell>
        </row>
        <row r="26">
          <cell r="D26" t="str">
            <v>Osnabrück, Landkreis</v>
          </cell>
          <cell r="E26">
            <v>1708</v>
          </cell>
          <cell r="F26">
            <v>13267</v>
          </cell>
        </row>
        <row r="27">
          <cell r="D27" t="str">
            <v>Harburg, Landkreis</v>
          </cell>
          <cell r="E27">
            <v>1290</v>
          </cell>
          <cell r="F27">
            <v>9426</v>
          </cell>
        </row>
        <row r="28">
          <cell r="D28" t="str">
            <v>Diepholz, Landkreis</v>
          </cell>
          <cell r="E28">
            <v>1064</v>
          </cell>
          <cell r="F28">
            <v>8518</v>
          </cell>
        </row>
        <row r="29">
          <cell r="D29" t="str">
            <v xml:space="preserve"> Aurich, Landkreis</v>
          </cell>
          <cell r="E29">
            <v>990</v>
          </cell>
          <cell r="F29">
            <v>8314</v>
          </cell>
        </row>
        <row r="30">
          <cell r="D30" t="str">
            <v>Stade, Landkreis</v>
          </cell>
          <cell r="E30">
            <v>947</v>
          </cell>
          <cell r="F30">
            <v>7887</v>
          </cell>
        </row>
        <row r="31">
          <cell r="D31" t="str">
            <v>Leer, Landkreis</v>
          </cell>
          <cell r="E31">
            <v>804</v>
          </cell>
          <cell r="F31">
            <v>7220</v>
          </cell>
        </row>
        <row r="32">
          <cell r="D32" t="str">
            <v>Lüneburg, Landkreis</v>
          </cell>
          <cell r="E32">
            <v>899</v>
          </cell>
          <cell r="F32">
            <v>6787</v>
          </cell>
        </row>
        <row r="33">
          <cell r="D33" t="str">
            <v>Cuxhaven, Landkreis</v>
          </cell>
          <cell r="E33">
            <v>849</v>
          </cell>
          <cell r="F33">
            <v>6724</v>
          </cell>
        </row>
        <row r="34">
          <cell r="D34" t="str">
            <v>Celle, Landkreis</v>
          </cell>
          <cell r="E34">
            <v>780</v>
          </cell>
          <cell r="F34">
            <v>6004</v>
          </cell>
        </row>
        <row r="35">
          <cell r="D35" t="str">
            <v>Schaumburg, Landkreis</v>
          </cell>
          <cell r="E35">
            <v>741</v>
          </cell>
          <cell r="F35">
            <v>5941</v>
          </cell>
        </row>
        <row r="36">
          <cell r="D36" t="str">
            <v>Grafschaft Bentheim, Landkreis</v>
          </cell>
          <cell r="E36">
            <v>702</v>
          </cell>
          <cell r="F36">
            <v>5677</v>
          </cell>
        </row>
        <row r="37">
          <cell r="D37" t="str">
            <v>Verden, Landkreis</v>
          </cell>
          <cell r="E37">
            <v>617</v>
          </cell>
          <cell r="F37">
            <v>5347</v>
          </cell>
        </row>
        <row r="38">
          <cell r="D38" t="str">
            <v>Heidekreis, Landkreis</v>
          </cell>
          <cell r="E38">
            <v>730</v>
          </cell>
          <cell r="F38">
            <v>5019</v>
          </cell>
        </row>
        <row r="39">
          <cell r="D39" t="str">
            <v>Goslar, Landkreis</v>
          </cell>
          <cell r="E39">
            <v>671</v>
          </cell>
          <cell r="F39">
            <v>4943</v>
          </cell>
        </row>
        <row r="40">
          <cell r="D40" t="str">
            <v>Nienburg (Weser), Landkreis</v>
          </cell>
          <cell r="E40">
            <v>516</v>
          </cell>
          <cell r="F40">
            <v>4035</v>
          </cell>
        </row>
        <row r="41">
          <cell r="D41" t="str">
            <v>Osterholz, Landkreis</v>
          </cell>
          <cell r="E41">
            <v>524</v>
          </cell>
          <cell r="F41">
            <v>3916</v>
          </cell>
        </row>
        <row r="42">
          <cell r="D42" t="str">
            <v>Peine, Landkreis</v>
          </cell>
          <cell r="E42">
            <v>521</v>
          </cell>
          <cell r="F42">
            <v>3736</v>
          </cell>
        </row>
        <row r="43">
          <cell r="D43" t="str">
            <v>Delmenhorst, Stadt</v>
          </cell>
          <cell r="E43">
            <v>347</v>
          </cell>
          <cell r="F43">
            <v>2884</v>
          </cell>
        </row>
        <row r="44">
          <cell r="D44" t="str">
            <v>Wittmund, Landkreis</v>
          </cell>
          <cell r="E44">
            <v>324</v>
          </cell>
          <cell r="F44">
            <v>2190</v>
          </cell>
        </row>
        <row r="45">
          <cell r="D45" t="str">
            <v>Rotenburg (Wümme), Landkreis</v>
          </cell>
          <cell r="E45">
            <v>378</v>
          </cell>
          <cell r="F45">
            <v>6823</v>
          </cell>
        </row>
        <row r="46">
          <cell r="D46" t="str">
            <v>Wesermarsch, Landkreis</v>
          </cell>
          <cell r="E46">
            <v>9</v>
          </cell>
          <cell r="F46">
            <v>0</v>
          </cell>
        </row>
        <row r="47">
          <cell r="D47" t="str">
            <v>Wolfsburg, Stadt</v>
          </cell>
          <cell r="E47">
            <v>15</v>
          </cell>
          <cell r="F47">
            <v>0</v>
          </cell>
        </row>
        <row r="48">
          <cell r="D48" t="str">
            <v>Salzgitter, Stadt</v>
          </cell>
          <cell r="E48">
            <v>4</v>
          </cell>
          <cell r="F48">
            <v>10813</v>
          </cell>
        </row>
        <row r="49">
          <cell r="D49" t="str">
            <v xml:space="preserve">Emden, Stadt </v>
          </cell>
          <cell r="E49">
            <v>9</v>
          </cell>
          <cell r="F49">
            <v>0</v>
          </cell>
        </row>
        <row r="50">
          <cell r="D50" t="str">
            <v>Braunschweig, Stadt</v>
          </cell>
          <cell r="E50">
            <v>20</v>
          </cell>
          <cell r="F50">
            <v>11720</v>
          </cell>
        </row>
        <row r="51">
          <cell r="D51" t="str">
            <v>Vechta, Landkreis</v>
          </cell>
          <cell r="E51">
            <v>53</v>
          </cell>
          <cell r="F51">
            <v>8671</v>
          </cell>
        </row>
        <row r="52">
          <cell r="D52" t="str">
            <v xml:space="preserve">Holzminden, Landkreis </v>
          </cell>
          <cell r="E52">
            <v>10</v>
          </cell>
          <cell r="F52">
            <v>2598</v>
          </cell>
        </row>
        <row r="53">
          <cell r="D53" t="str">
            <v>Cloppenburg, Landkreis</v>
          </cell>
          <cell r="E53">
            <v>100</v>
          </cell>
          <cell r="F53">
            <v>13003</v>
          </cell>
        </row>
        <row r="54">
          <cell r="D54" t="str">
            <v>Oldenburg, Landkreis</v>
          </cell>
          <cell r="E54">
            <v>52</v>
          </cell>
          <cell r="F54">
            <v>4654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589E-CE07-4DD7-954F-7C267CECDBEF}">
  <sheetPr>
    <tabColor rgb="FFFFFF00"/>
  </sheetPr>
  <dimension ref="A2:G67"/>
  <sheetViews>
    <sheetView tabSelected="1" topLeftCell="A31" zoomScaleNormal="100" workbookViewId="0">
      <selection activeCell="A65" sqref="A65:A67"/>
    </sheetView>
  </sheetViews>
  <sheetFormatPr baseColWidth="10" defaultRowHeight="13.2" x14ac:dyDescent="0.25"/>
  <cols>
    <col min="4" max="4" width="11.5546875" customWidth="1"/>
    <col min="7" max="7" width="23.6640625" customWidth="1"/>
  </cols>
  <sheetData>
    <row r="2" spans="1:7" ht="12.75" customHeight="1" x14ac:dyDescent="0.25"/>
    <row r="3" spans="1:7" ht="13.5" customHeight="1" x14ac:dyDescent="0.25">
      <c r="A3" s="1" t="s">
        <v>0</v>
      </c>
      <c r="B3" s="1"/>
      <c r="C3" s="1"/>
      <c r="D3" s="1"/>
      <c r="E3" s="1"/>
      <c r="F3" s="1"/>
      <c r="G3" s="1"/>
    </row>
    <row r="4" spans="1:7" ht="15" customHeight="1" x14ac:dyDescent="0.25">
      <c r="A4" s="2" t="s">
        <v>1</v>
      </c>
      <c r="B4" s="2"/>
      <c r="C4" s="2"/>
      <c r="D4" s="2"/>
      <c r="E4" s="2"/>
      <c r="F4" s="2"/>
      <c r="G4" s="2"/>
    </row>
    <row r="55" spans="1:7" ht="11.25" customHeight="1" x14ac:dyDescent="0.25"/>
    <row r="56" spans="1:7" ht="11.25" customHeight="1" x14ac:dyDescent="0.25"/>
    <row r="57" spans="1:7" ht="9" customHeight="1" x14ac:dyDescent="0.25"/>
    <row r="58" spans="1:7" ht="11.25" customHeight="1" x14ac:dyDescent="0.25">
      <c r="A58" s="3" t="s">
        <v>2</v>
      </c>
      <c r="B58" s="3"/>
      <c r="C58" s="3"/>
      <c r="D58" s="3"/>
      <c r="E58" s="3"/>
      <c r="F58" s="3"/>
      <c r="G58" s="3"/>
    </row>
    <row r="59" spans="1:7" ht="11.25" customHeight="1" x14ac:dyDescent="0.25">
      <c r="A59" s="3" t="s">
        <v>3</v>
      </c>
      <c r="B59" s="3"/>
      <c r="C59" s="3"/>
      <c r="D59" s="3"/>
      <c r="E59" s="3"/>
      <c r="F59" s="3"/>
      <c r="G59" s="3"/>
    </row>
    <row r="60" spans="1:7" ht="11.25" customHeight="1" x14ac:dyDescent="0.25">
      <c r="A60" s="3" t="s">
        <v>4</v>
      </c>
      <c r="B60" s="3"/>
      <c r="C60" s="3"/>
      <c r="D60" s="3"/>
      <c r="E60" s="3"/>
      <c r="F60" s="3"/>
      <c r="G60" s="3"/>
    </row>
    <row r="61" spans="1:7" ht="11.25" customHeight="1" x14ac:dyDescent="0.25">
      <c r="A61" s="3" t="s">
        <v>5</v>
      </c>
      <c r="B61" s="3"/>
      <c r="C61" s="3"/>
      <c r="D61" s="3"/>
      <c r="E61" s="3"/>
      <c r="F61" s="3"/>
      <c r="G61" s="3"/>
    </row>
    <row r="62" spans="1:7" ht="11.25" customHeight="1" x14ac:dyDescent="0.25">
      <c r="A62" s="3" t="s">
        <v>6</v>
      </c>
      <c r="B62" s="3"/>
      <c r="C62" s="3"/>
      <c r="D62" s="3"/>
      <c r="E62" s="3"/>
      <c r="F62" s="3"/>
      <c r="G62" s="3"/>
    </row>
    <row r="63" spans="1:7" ht="11.25" customHeight="1" x14ac:dyDescent="0.25">
      <c r="A63" s="4" t="s">
        <v>7</v>
      </c>
      <c r="B63" s="4"/>
      <c r="C63" s="4"/>
      <c r="D63" s="4"/>
      <c r="E63" s="4"/>
      <c r="F63" s="4"/>
      <c r="G63" s="4"/>
    </row>
    <row r="64" spans="1:7" ht="11.25" customHeight="1" x14ac:dyDescent="0.25">
      <c r="A64" s="5"/>
      <c r="B64" s="5"/>
      <c r="C64" s="5"/>
      <c r="D64" s="5"/>
      <c r="E64" s="5"/>
      <c r="F64" s="5"/>
      <c r="G64" s="5"/>
    </row>
    <row r="65" spans="1:7" ht="11.25" customHeight="1" x14ac:dyDescent="0.25">
      <c r="A65" s="6" t="s">
        <v>8</v>
      </c>
      <c r="B65" s="7"/>
      <c r="C65" s="7"/>
      <c r="D65" s="7"/>
      <c r="E65" s="7"/>
      <c r="F65" s="7"/>
      <c r="G65" s="7"/>
    </row>
    <row r="66" spans="1:7" ht="13.2" customHeight="1" x14ac:dyDescent="0.25">
      <c r="A66" s="6" t="s">
        <v>9</v>
      </c>
      <c r="B66" s="8"/>
      <c r="C66" s="8"/>
      <c r="D66" s="8"/>
      <c r="E66" s="8"/>
      <c r="F66" s="8"/>
      <c r="G66" s="8"/>
    </row>
    <row r="67" spans="1:7" ht="13.2" customHeight="1" x14ac:dyDescent="0.25">
      <c r="A67" s="6" t="s">
        <v>10</v>
      </c>
      <c r="B67" s="9"/>
      <c r="C67" s="9"/>
      <c r="D67" s="9"/>
      <c r="E67" s="9"/>
      <c r="F67" s="9"/>
      <c r="G67" s="9"/>
    </row>
  </sheetData>
  <mergeCells count="3">
    <mergeCell ref="A3:G3"/>
    <mergeCell ref="A4:G4"/>
    <mergeCell ref="A63:G63"/>
  </mergeCells>
  <pageMargins left="0.59055118110236227" right="0.39370078740157483" top="0.31496062992125984" bottom="0.51181102362204722" header="0.11811023622047245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T2-NL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2024-05-02T13:23:51Z</dcterms:created>
  <dcterms:modified xsi:type="dcterms:W3CDTF">2024-05-02T13:26:41Z</dcterms:modified>
</cp:coreProperties>
</file>