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de\DII1-J2002-2022\Heft-VÖ B-U\Internet-NEU-2022\Grafiken-2019-2022\00-NL-2022-Daten\Daten-NL-2022\Internet-NL-2022\"/>
    </mc:Choice>
  </mc:AlternateContent>
  <xr:revisionPtr revIDLastSave="0" documentId="13_ncr:1_{571C958B-4C9A-410B-BF2B-2264FE696108}" xr6:coauthVersionLast="47" xr6:coauthVersionMax="47" xr10:uidLastSave="{00000000-0000-0000-0000-000000000000}"/>
  <bookViews>
    <workbookView xWindow="-108" yWindow="-108" windowWidth="23256" windowHeight="12456" xr2:uid="{5C79B30B-3F7C-4367-93F8-306432E869D5}"/>
  </bookViews>
  <sheets>
    <sheet name="T1-N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<sst xmlns="http://schemas.openxmlformats.org/spreadsheetml/2006/main" count="11" uniqueCount="11">
  <si>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r>
      <t>Anzahl der abhängig Beschäftigten in niedersächsischen Niederlassungen</t>
    </r>
    <r>
      <rPr>
        <vertAlign val="superscript"/>
        <sz val="10"/>
        <rFont val="Arial"/>
        <family val="2"/>
      </rPr>
      <t>1)2)3)4)</t>
    </r>
  </si>
  <si>
    <t xml:space="preserve">1) TOP-Branchen (Wirtschaftsabteilungen), Klassifikation der Wirtschaftszweige, Ausgabe 2008 (WZ 2008). Niederlassungen werden dem Schwerpunkt ihrer wirtschaftlichen Tätigkeit </t>
  </si>
  <si>
    <t xml:space="preserve">zugeordnet. - 2) Nicht nachgewiesen werden die Wirtschaftsabschnitte A / O (Landwirtschaft und Forstwirtschaft, Fischerei / Öffentliche Verwaltung, Verteidigung; Sozialversicherung). </t>
  </si>
  <si>
    <t xml:space="preserve">3) Niederlassungen mit Sitz in Niedersachsen, in denen 2022 Beschäftigte tätig waren oder für die gilt, dass sie den einzigen Standort einer Rechtlichen Einheit mit Umsatzsteuervoran- </t>
  </si>
  <si>
    <t xml:space="preserve">meldungen 2022 bildeten. Eine Niederlassung ist eine örtlich abgegrenzte Einheit, die einer Rechtlichen Einheit zugeordnet ist. Sie ist rechtlich unselbstständig. - 4) Die abhängig </t>
  </si>
  <si>
    <t>Beschäftigten umfassen die sozialversicherungspflichtig Beschäftigten sowie die ausschließlich geringfügig entlohnten Beschäftigten. Die Anzahl der Beschäftigten wird als gerun-</t>
  </si>
  <si>
    <t xml:space="preserve">deter Durchschnittswert dargestellt. -  *) Diese Wirtschaftsbranche / Wirtschaftsabteilung unterliegt der Geheimhaltung! </t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</si>
  <si>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</si>
  <si>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</si>
  <si>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</si>
  <si>
    <t xml:space="preserve"> TOP-Branchen in kreisfreien Städten und Landkreisen in Niedersachsen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</si>
</sst>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color rgb="FF06A49A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1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Standard" xfId="0" builtinId="0"/>
    <cellStyle name="Standard 2" xfId="1" xr:uid="{7B135BF3-A480-4846-847B-270A1647D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86786677157893"/>
          <c:y val="7.9275529644969346E-3"/>
          <c:w val="0.75000057220502636"/>
          <c:h val="0.987529438077343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8080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CC8B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61-43E4-B812-CDD556AF3400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61-43E4-B812-CDD556AF3400}"/>
              </c:ext>
            </c:extLst>
          </c:dPt>
          <c:dPt>
            <c:idx val="2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61-43E4-B812-CDD556AF3400}"/>
              </c:ext>
            </c:extLst>
          </c:dPt>
          <c:dPt>
            <c:idx val="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61-43E4-B812-CDD556AF3400}"/>
              </c:ext>
            </c:extLst>
          </c:dPt>
          <c:dPt>
            <c:idx val="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61-43E4-B812-CDD556AF3400}"/>
              </c:ext>
            </c:extLst>
          </c:dPt>
          <c:dPt>
            <c:idx val="5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E61-43E4-B812-CDD556AF3400}"/>
              </c:ext>
            </c:extLst>
          </c:dPt>
          <c:dPt>
            <c:idx val="6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E61-43E4-B812-CDD556AF3400}"/>
              </c:ext>
            </c:extLst>
          </c:dPt>
          <c:dPt>
            <c:idx val="7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E61-43E4-B812-CDD556AF3400}"/>
              </c:ext>
            </c:extLst>
          </c:dPt>
          <c:dPt>
            <c:idx val="8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E61-43E4-B812-CDD556AF3400}"/>
              </c:ext>
            </c:extLst>
          </c:dPt>
          <c:dPt>
            <c:idx val="9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E61-43E4-B812-CDD556AF3400}"/>
              </c:ext>
            </c:extLst>
          </c:dPt>
          <c:dPt>
            <c:idx val="10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E61-43E4-B812-CDD556AF3400}"/>
              </c:ext>
            </c:extLst>
          </c:dPt>
          <c:dPt>
            <c:idx val="11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E61-43E4-B812-CDD556AF3400}"/>
              </c:ext>
            </c:extLst>
          </c:dPt>
          <c:dPt>
            <c:idx val="12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E61-43E4-B812-CDD556AF3400}"/>
              </c:ext>
            </c:extLst>
          </c:dPt>
          <c:dPt>
            <c:idx val="1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E61-43E4-B812-CDD556AF3400}"/>
              </c:ext>
            </c:extLst>
          </c:dPt>
          <c:dPt>
            <c:idx val="1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E61-43E4-B812-CDD556AF3400}"/>
              </c:ext>
            </c:extLst>
          </c:dPt>
          <c:dPt>
            <c:idx val="15"/>
            <c:invertIfNegative val="0"/>
            <c:bubble3D val="0"/>
            <c:spPr>
              <a:solidFill>
                <a:srgbClr val="3B377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E61-43E4-B812-CDD556AF3400}"/>
              </c:ext>
            </c:extLst>
          </c:dPt>
          <c:dPt>
            <c:idx val="1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E61-43E4-B812-CDD556AF3400}"/>
              </c:ext>
            </c:extLst>
          </c:dPt>
          <c:dPt>
            <c:idx val="1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DE61-43E4-B812-CDD556AF3400}"/>
              </c:ext>
            </c:extLst>
          </c:dPt>
          <c:dPt>
            <c:idx val="1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DE61-43E4-B812-CDD556AF3400}"/>
              </c:ext>
            </c:extLst>
          </c:dPt>
          <c:dPt>
            <c:idx val="1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DE61-43E4-B812-CDD556AF3400}"/>
              </c:ext>
            </c:extLst>
          </c:dPt>
          <c:dPt>
            <c:idx val="2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DE61-43E4-B812-CDD556AF3400}"/>
              </c:ext>
            </c:extLst>
          </c:dPt>
          <c:dPt>
            <c:idx val="2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DE61-43E4-B812-CDD556AF3400}"/>
              </c:ext>
            </c:extLst>
          </c:dPt>
          <c:dPt>
            <c:idx val="2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DE61-43E4-B812-CDD556AF3400}"/>
              </c:ext>
            </c:extLst>
          </c:dPt>
          <c:dPt>
            <c:idx val="2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DE61-43E4-B812-CDD556AF3400}"/>
              </c:ext>
            </c:extLst>
          </c:dPt>
          <c:dPt>
            <c:idx val="2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DE61-43E4-B812-CDD556AF3400}"/>
              </c:ext>
            </c:extLst>
          </c:dPt>
          <c:dPt>
            <c:idx val="2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DE61-43E4-B812-CDD556AF3400}"/>
              </c:ext>
            </c:extLst>
          </c:dPt>
          <c:dPt>
            <c:idx val="2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DE61-43E4-B812-CDD556AF3400}"/>
              </c:ext>
            </c:extLst>
          </c:dPt>
          <c:dPt>
            <c:idx val="2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DE61-43E4-B812-CDD556AF3400}"/>
              </c:ext>
            </c:extLst>
          </c:dPt>
          <c:dPt>
            <c:idx val="2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DE61-43E4-B812-CDD556AF3400}"/>
              </c:ext>
            </c:extLst>
          </c:dPt>
          <c:dPt>
            <c:idx val="2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DE61-43E4-B812-CDD556AF3400}"/>
              </c:ext>
            </c:extLst>
          </c:dPt>
          <c:dPt>
            <c:idx val="3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DE61-43E4-B812-CDD556AF3400}"/>
              </c:ext>
            </c:extLst>
          </c:dPt>
          <c:dPt>
            <c:idx val="3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DE61-43E4-B812-CDD556AF3400}"/>
              </c:ext>
            </c:extLst>
          </c:dPt>
          <c:dPt>
            <c:idx val="3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1-DE61-43E4-B812-CDD556AF3400}"/>
              </c:ext>
            </c:extLst>
          </c:dPt>
          <c:dPt>
            <c:idx val="3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3-DE61-43E4-B812-CDD556AF3400}"/>
              </c:ext>
            </c:extLst>
          </c:dPt>
          <c:dPt>
            <c:idx val="3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DE61-43E4-B812-CDD556AF3400}"/>
              </c:ext>
            </c:extLst>
          </c:dPt>
          <c:dPt>
            <c:idx val="3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DE61-43E4-B812-CDD556AF3400}"/>
              </c:ext>
            </c:extLst>
          </c:dPt>
          <c:dPt>
            <c:idx val="36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88AE5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DE61-43E4-B812-CDD556AF3400}"/>
              </c:ext>
            </c:extLst>
          </c:dPt>
          <c:dPt>
            <c:idx val="37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88AE5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DE61-43E4-B812-CDD556AF3400}"/>
              </c:ext>
            </c:extLst>
          </c:dPt>
          <c:dPt>
            <c:idx val="38"/>
            <c:invertIfNegative val="0"/>
            <c:bubble3D val="0"/>
            <c:spPr>
              <a:pattFill prst="openDmnd">
                <a:fgClr>
                  <a:srgbClr val="CEE4D5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DE61-43E4-B812-CDD556AF3400}"/>
              </c:ext>
            </c:extLst>
          </c:dPt>
          <c:dPt>
            <c:idx val="39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DE61-43E4-B812-CDD556AF3400}"/>
              </c:ext>
            </c:extLst>
          </c:dPt>
          <c:dPt>
            <c:idx val="40"/>
            <c:invertIfNegative val="0"/>
            <c:bubble3D val="0"/>
            <c:spPr>
              <a:pattFill prst="pct90">
                <a:fgClr>
                  <a:srgbClr val="06A49A"/>
                </a:fgClr>
                <a:bgClr>
                  <a:schemeClr val="tx1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DE61-43E4-B812-CDD556AF3400}"/>
              </c:ext>
            </c:extLst>
          </c:dPt>
          <c:dPt>
            <c:idx val="4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DE61-43E4-B812-CDD556AF3400}"/>
              </c:ext>
            </c:extLst>
          </c:dPt>
          <c:dPt>
            <c:idx val="4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DE61-43E4-B812-CDD556AF3400}"/>
              </c:ext>
            </c:extLst>
          </c:dPt>
          <c:dPt>
            <c:idx val="43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DE61-43E4-B812-CDD556AF3400}"/>
              </c:ext>
            </c:extLst>
          </c:dPt>
          <c:dPt>
            <c:idx val="44"/>
            <c:invertIfNegative val="0"/>
            <c:bubble3D val="0"/>
            <c:spPr>
              <a:pattFill prst="pct5">
                <a:fgClr>
                  <a:srgbClr val="CEE4D5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DE61-43E4-B812-CDD556AF3400}"/>
              </c:ext>
            </c:extLst>
          </c:dPt>
          <c:dPt>
            <c:idx val="45"/>
            <c:invertIfNegative val="0"/>
            <c:bubble3D val="0"/>
            <c:spPr>
              <a:pattFill prst="pct5">
                <a:fgClr>
                  <a:schemeClr val="accent6">
                    <a:lumMod val="40000"/>
                    <a:lumOff val="60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DE61-43E4-B812-CDD556AF3400}"/>
              </c:ext>
            </c:extLst>
          </c:dPt>
          <c:dLbls>
            <c:dLbl>
              <c:idx val="0"/>
              <c:layout>
                <c:manualLayout>
                  <c:x val="6.25E-2"/>
                  <c:y val="2.3915006068432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1-43E4-B812-CDD556AF3400}"/>
                </c:ext>
              </c:extLst>
            </c:dLbl>
            <c:dLbl>
              <c:idx val="1"/>
              <c:layout>
                <c:manualLayout>
                  <c:x val="6.2989737023163322E-2"/>
                  <c:y val="-1.4778975301223648E-3"/>
                </c:manualLayout>
              </c:layout>
              <c:numFmt formatCode="#\ ###\ ###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931643860051472E-2"/>
                      <c:h val="1.5977270595917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61-43E4-B812-CDD556AF3400}"/>
                </c:ext>
              </c:extLst>
            </c:dLbl>
            <c:dLbl>
              <c:idx val="2"/>
              <c:layout>
                <c:manualLayout>
                  <c:x val="4.3252459037280457E-2"/>
                  <c:y val="8.10441262118494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1-43E4-B812-CDD556AF3400}"/>
                </c:ext>
              </c:extLst>
            </c:dLbl>
            <c:dLbl>
              <c:idx val="3"/>
              <c:layout>
                <c:manualLayout>
                  <c:x val="0.31522325637693349"/>
                  <c:y val="1.157773231601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354166666666663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E61-43E4-B812-CDD556AF3400}"/>
                </c:ext>
              </c:extLst>
            </c:dLbl>
            <c:dLbl>
              <c:idx val="4"/>
              <c:layout>
                <c:manualLayout>
                  <c:x val="0.29303100234436713"/>
                  <c:y val="1.2156618931676329E-6"/>
                </c:manualLayout>
              </c:layout>
              <c:numFmt formatCode="#\ ###\ ###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844160104986872E-2"/>
                      <c:h val="1.5930144267274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61-43E4-B812-CDD556AF3400}"/>
                </c:ext>
              </c:extLst>
            </c:dLbl>
            <c:dLbl>
              <c:idx val="5"/>
              <c:layout>
                <c:manualLayout>
                  <c:x val="0.19377691562826485"/>
                  <c:y val="4.63109292648766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61-43E4-B812-CDD556AF3400}"/>
                </c:ext>
              </c:extLst>
            </c:dLbl>
            <c:dLbl>
              <c:idx val="6"/>
              <c:layout>
                <c:manualLayout>
                  <c:x val="0.11562508202099737"/>
                  <c:y val="2.3915006068432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08333333333303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E61-43E4-B812-CDD556AF3400}"/>
                </c:ext>
              </c:extLst>
            </c:dLbl>
            <c:dLbl>
              <c:idx val="7"/>
              <c:layout>
                <c:manualLayout>
                  <c:x val="0.10833333333333325"/>
                  <c:y val="1.5189616104365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61-43E4-B812-CDD556AF3400}"/>
                </c:ext>
              </c:extLst>
            </c:dLbl>
            <c:dLbl>
              <c:idx val="8"/>
              <c:layout>
                <c:manualLayout>
                  <c:x val="0.10208333333333333"/>
                  <c:y val="4.78300121396496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61-43E4-B812-CDD556AF3400}"/>
                </c:ext>
              </c:extLst>
            </c:dLbl>
            <c:dLbl>
              <c:idx val="9"/>
              <c:layout>
                <c:manualLayout>
                  <c:x val="8.3828963127181924E-2"/>
                  <c:y val="8.10441262111755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61-43E4-B812-CDD556AF3400}"/>
                </c:ext>
              </c:extLst>
            </c:dLbl>
            <c:dLbl>
              <c:idx val="10"/>
              <c:layout>
                <c:manualLayout>
                  <c:x val="7.5182038834951462E-2"/>
                  <c:y val="5.78886615821067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61-43E4-B812-CDD556AF3400}"/>
                </c:ext>
              </c:extLst>
            </c:dLbl>
            <c:dLbl>
              <c:idx val="11"/>
              <c:layout>
                <c:manualLayout>
                  <c:x val="7.0894012944983861E-2"/>
                  <c:y val="1.4708351134097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61-43E4-B812-CDD556AF3400}"/>
                </c:ext>
              </c:extLst>
            </c:dLbl>
            <c:dLbl>
              <c:idx val="12"/>
              <c:layout>
                <c:manualLayout>
                  <c:x val="6.6716357057309578E-2"/>
                  <c:y val="8.10441262111755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61-43E4-B812-CDD556AF3400}"/>
                </c:ext>
              </c:extLst>
            </c:dLbl>
            <c:dLbl>
              <c:idx val="13"/>
              <c:layout>
                <c:manualLayout>
                  <c:x val="6.4393649822898316E-2"/>
                  <c:y val="-1.4695615628549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61-43E4-B812-CDD556AF3400}"/>
                </c:ext>
              </c:extLst>
            </c:dLbl>
            <c:dLbl>
              <c:idx val="14"/>
              <c:layout>
                <c:manualLayout>
                  <c:x val="6.028256631755978E-2"/>
                  <c:y val="6.94663938952933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61-43E4-B812-CDD556AF3400}"/>
                </c:ext>
              </c:extLst>
            </c:dLbl>
            <c:dLbl>
              <c:idx val="15"/>
              <c:layout>
                <c:manualLayout>
                  <c:x val="9.5415902199118302E-2"/>
                  <c:y val="7.2818147400741204E-4"/>
                </c:manualLayout>
              </c:layout>
              <c:numFmt formatCode="#\ ###\ ###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87032719211068E-2"/>
                      <c:h val="1.45397793515775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DE61-43E4-B812-CDD556AF3400}"/>
                </c:ext>
              </c:extLst>
            </c:dLbl>
            <c:dLbl>
              <c:idx val="16"/>
              <c:layout>
                <c:manualLayout>
                  <c:x val="0.1440271194862778"/>
                  <c:y val="4.63109292689201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61-43E4-B812-CDD556AF3400}"/>
                </c:ext>
              </c:extLst>
            </c:dLbl>
            <c:dLbl>
              <c:idx val="17"/>
              <c:layout>
                <c:manualLayout>
                  <c:x val="0.14320388349514562"/>
                  <c:y val="3.47331969476466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61-43E4-B812-CDD556AF3400}"/>
                </c:ext>
              </c:extLst>
            </c:dLbl>
            <c:dLbl>
              <c:idx val="18"/>
              <c:layout>
                <c:manualLayout>
                  <c:x val="0.11269729234510546"/>
                  <c:y val="2.34141206347006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61-43E4-B812-CDD556AF3400}"/>
                </c:ext>
              </c:extLst>
            </c:dLbl>
            <c:dLbl>
              <c:idx val="19"/>
              <c:layout>
                <c:manualLayout>
                  <c:x val="9.8958333333333329E-2"/>
                  <c:y val="3.587250910264918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37499999999999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DE61-43E4-B812-CDD556AF3400}"/>
                </c:ext>
              </c:extLst>
            </c:dLbl>
            <c:dLbl>
              <c:idx val="20"/>
              <c:layout>
                <c:manualLayout>
                  <c:x val="9.8958333333333329E-2"/>
                  <c:y val="3.587250910264918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37499999999999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DE61-43E4-B812-CDD556AF3400}"/>
                </c:ext>
              </c:extLst>
            </c:dLbl>
            <c:dLbl>
              <c:idx val="21"/>
              <c:layout>
                <c:manualLayout>
                  <c:x val="8.9583333333333334E-2"/>
                  <c:y val="1.19575030342163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61-43E4-B812-CDD556AF3400}"/>
                </c:ext>
              </c:extLst>
            </c:dLbl>
            <c:dLbl>
              <c:idx val="22"/>
              <c:layout>
                <c:manualLayout>
                  <c:x val="8.54166666666666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520833333333329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DE61-43E4-B812-CDD556AF3400}"/>
                </c:ext>
              </c:extLst>
            </c:dLbl>
            <c:dLbl>
              <c:idx val="23"/>
              <c:layout>
                <c:manualLayout>
                  <c:x val="8.3333333333333329E-2"/>
                  <c:y val="1.195750304535268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E61-43E4-B812-CDD556AF3400}"/>
                </c:ext>
              </c:extLst>
            </c:dLbl>
            <c:dLbl>
              <c:idx val="24"/>
              <c:layout>
                <c:manualLayout>
                  <c:x val="7.9166666666666663E-2"/>
                  <c:y val="1.19575030342163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E61-43E4-B812-CDD556AF3400}"/>
                </c:ext>
              </c:extLst>
            </c:dLbl>
            <c:dLbl>
              <c:idx val="25"/>
              <c:layout>
                <c:manualLayout>
                  <c:x val="7.7083333333333295E-2"/>
                  <c:y val="1.19575030342163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E61-43E4-B812-CDD556AF3400}"/>
                </c:ext>
              </c:extLst>
            </c:dLbl>
            <c:dLbl>
              <c:idx val="26"/>
              <c:layout>
                <c:manualLayout>
                  <c:x val="7.6041666666666619E-2"/>
                  <c:y val="2.3915006068432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37499999999999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5-DE61-43E4-B812-CDD556AF3400}"/>
                </c:ext>
              </c:extLst>
            </c:dLbl>
            <c:dLbl>
              <c:idx val="27"/>
              <c:layout>
                <c:manualLayout>
                  <c:x val="7.2916666666666671E-2"/>
                  <c:y val="2.3915006068432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E61-43E4-B812-CDD556AF3400}"/>
                </c:ext>
              </c:extLst>
            </c:dLbl>
            <c:dLbl>
              <c:idx val="28"/>
              <c:layout>
                <c:manualLayout>
                  <c:x val="7.2916666666666671E-2"/>
                  <c:y val="1.5187224603758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E61-43E4-B812-CDD556AF3400}"/>
                </c:ext>
              </c:extLst>
            </c:dLbl>
            <c:dLbl>
              <c:idx val="29"/>
              <c:layout>
                <c:manualLayout>
                  <c:x val="6.87500000000000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E61-43E4-B812-CDD556AF3400}"/>
                </c:ext>
              </c:extLst>
            </c:dLbl>
            <c:dLbl>
              <c:idx val="30"/>
              <c:layout>
                <c:manualLayout>
                  <c:x val="6.458333333333334E-2"/>
                  <c:y val="1.19575030342163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E61-43E4-B812-CDD556AF3400}"/>
                </c:ext>
              </c:extLst>
            </c:dLbl>
            <c:dLbl>
              <c:idx val="31"/>
              <c:layout>
                <c:manualLayout>
                  <c:x val="6.14583333333332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04166666666671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F-DE61-43E4-B812-CDD556AF3400}"/>
                </c:ext>
              </c:extLst>
            </c:dLbl>
            <c:dLbl>
              <c:idx val="32"/>
              <c:layout>
                <c:manualLayout>
                  <c:x val="6.0416666666666625E-2"/>
                  <c:y val="1.11362925117988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87499999999997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1-DE61-43E4-B812-CDD556AF3400}"/>
                </c:ext>
              </c:extLst>
            </c:dLbl>
            <c:dLbl>
              <c:idx val="33"/>
              <c:layout>
                <c:manualLayout>
                  <c:x val="5.624999999999996E-2"/>
                  <c:y val="1.195750304535268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020833333333331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3-DE61-43E4-B812-CDD556AF3400}"/>
                </c:ext>
              </c:extLst>
            </c:dLbl>
            <c:dLbl>
              <c:idx val="34"/>
              <c:layout>
                <c:manualLayout>
                  <c:x val="5.5208333333333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04166666666671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5-DE61-43E4-B812-CDD556AF3400}"/>
                </c:ext>
              </c:extLst>
            </c:dLbl>
            <c:dLbl>
              <c:idx val="35"/>
              <c:layout>
                <c:manualLayout>
                  <c:x val="4.8098705501618121E-2"/>
                  <c:y val="2.31554646317644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E61-43E4-B812-CDD556AF3400}"/>
                </c:ext>
              </c:extLst>
            </c:dLbl>
            <c:dLbl>
              <c:idx val="36"/>
              <c:layout>
                <c:manualLayout>
                  <c:x val="8.8551779935275007E-2"/>
                  <c:y val="5.7888661590193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020833333333331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9-DE61-43E4-B812-CDD556AF3400}"/>
                </c:ext>
              </c:extLst>
            </c:dLbl>
            <c:dLbl>
              <c:idx val="37"/>
              <c:layout>
                <c:manualLayout>
                  <c:x val="2.6734365842315828E-2"/>
                  <c:y val="1.034848834493814E-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numFmt formatCode="#\ ###\ ###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786165685599983E-2"/>
                      <c:h val="1.602659173558311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4B-DE61-43E4-B812-CDD556AF3400}"/>
                </c:ext>
              </c:extLst>
            </c:dLbl>
            <c:dLbl>
              <c:idx val="38"/>
              <c:layout>
                <c:manualLayout>
                  <c:x val="2.5596284687714969E-2"/>
                  <c:y val="-7.3449133811946004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numFmt formatCode="#\ ###\ ###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7524908900952E-2"/>
                      <c:h val="1.74969637397001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4D-DE61-43E4-B812-CDD556AF3400}"/>
                </c:ext>
              </c:extLst>
            </c:dLbl>
            <c:dLbl>
              <c:idx val="39"/>
              <c:layout>
                <c:manualLayout>
                  <c:x val="0.11641232194276686"/>
                  <c:y val="2.3155464631764434E-7"/>
                </c:manualLayout>
              </c:layout>
              <c:numFmt formatCode="#\ ###\ ###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437500000000003E-2"/>
                      <c:h val="1.8967350037965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F-DE61-43E4-B812-CDD556AF3400}"/>
                </c:ext>
              </c:extLst>
            </c:dLbl>
            <c:dLbl>
              <c:idx val="40"/>
              <c:layout>
                <c:manualLayout>
                  <c:x val="2.5900319802257727E-2"/>
                  <c:y val="1.6208825242235103E-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numFmt formatCode="#\ ###\ ###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507039472007746E-2"/>
                      <c:h val="1.89673357438172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51-DE61-43E4-B812-CDD556AF3400}"/>
                </c:ext>
              </c:extLst>
            </c:dLbl>
            <c:dLbl>
              <c:idx val="41"/>
              <c:layout>
                <c:manualLayout>
                  <c:x val="0.12847147898988354"/>
                  <c:y val="-7.2615537085213267E-4"/>
                </c:manualLayout>
              </c:layout>
              <c:numFmt formatCode="#\ ###\ ###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898599999396314E-2"/>
                      <c:h val="2.0042018980891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3-DE61-43E4-B812-CDD556AF3400}"/>
                </c:ext>
              </c:extLst>
            </c:dLbl>
            <c:dLbl>
              <c:idx val="42"/>
              <c:layout>
                <c:manualLayout>
                  <c:x val="0.1017219631526641"/>
                  <c:y val="7.4462185389596479E-4"/>
                </c:manualLayout>
              </c:layout>
              <c:numFmt formatCode="#\ ###\ ###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863512530932345E-2"/>
                      <c:h val="1.70684256602840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5-DE61-43E4-B812-CDD556AF3400}"/>
                </c:ext>
              </c:extLst>
            </c:dLbl>
            <c:dLbl>
              <c:idx val="43"/>
              <c:layout>
                <c:manualLayout>
                  <c:x val="5.3661003236245952E-2"/>
                  <c:y val="3.47331969476466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E61-43E4-B812-CDD556AF3400}"/>
                </c:ext>
              </c:extLst>
            </c:dLbl>
            <c:dLbl>
              <c:idx val="44"/>
              <c:layout>
                <c:manualLayout>
                  <c:x val="0.13100712228932548"/>
                  <c:y val="8.1044126221958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45968796700368E-2"/>
                      <c:h val="1.85552223205875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9-DE61-43E4-B812-CDD556AF3400}"/>
                </c:ext>
              </c:extLst>
            </c:dLbl>
            <c:dLbl>
              <c:idx val="45"/>
              <c:layout>
                <c:manualLayout>
                  <c:x val="7.5143737671683475E-2"/>
                  <c:y val="-7.5128232365023946E-4"/>
                </c:manualLayout>
              </c:layout>
              <c:numFmt formatCode="#\ ###\ ###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971854853094816E-2"/>
                      <c:h val="1.74640829799230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B-DE61-43E4-B812-CDD556AF3400}"/>
                </c:ext>
              </c:extLst>
            </c:dLbl>
            <c:numFmt formatCode="#\ ###\ 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'[1]Tab-T1-NL'!$B$2:$B$47</c:f>
              <c:strCache>
                <c:ptCount val="46"/>
                <c:pt idx="0">
                  <c:v>Wilhelmshaven, Stadt</c:v>
                </c:pt>
                <c:pt idx="1">
                  <c:v>Wolfenbüttel, Landkreis</c:v>
                </c:pt>
                <c:pt idx="2">
                  <c:v>Lüchow-Dannenberg, Landkreis</c:v>
                </c:pt>
                <c:pt idx="3">
                  <c:v>Region Hannover</c:v>
                </c:pt>
                <c:pt idx="4">
                  <c:v>Hannover, Landeshauptstadt</c:v>
                </c:pt>
                <c:pt idx="5">
                  <c:v>Göttingen, Landkreis</c:v>
                </c:pt>
                <c:pt idx="6">
                  <c:v>Osnabrück, Stadt</c:v>
                </c:pt>
                <c:pt idx="7">
                  <c:v>Oldenburg, Stadt</c:v>
                </c:pt>
                <c:pt idx="8">
                  <c:v>Hildesheim, Landkreis</c:v>
                </c:pt>
                <c:pt idx="9">
                  <c:v>Hameln-Pyrmont, Landkreis</c:v>
                </c:pt>
                <c:pt idx="10">
                  <c:v>Ammerland, Landkreis</c:v>
                </c:pt>
                <c:pt idx="11">
                  <c:v>Northeim, Landkreis </c:v>
                </c:pt>
                <c:pt idx="12">
                  <c:v>Uelzen, Landkreis</c:v>
                </c:pt>
                <c:pt idx="13">
                  <c:v>Friesland, Landkreis</c:v>
                </c:pt>
                <c:pt idx="14">
                  <c:v>Helmstedt, Landkreis </c:v>
                </c:pt>
                <c:pt idx="15">
                  <c:v>Gifhorn, Landkreis </c:v>
                </c:pt>
                <c:pt idx="16">
                  <c:v>Emsland, Landkreis</c:v>
                </c:pt>
                <c:pt idx="17">
                  <c:v>Osnabrück, Landkreis</c:v>
                </c:pt>
                <c:pt idx="18">
                  <c:v>Harburg, Landkreis</c:v>
                </c:pt>
                <c:pt idx="19">
                  <c:v>Diepholz, Landkreis</c:v>
                </c:pt>
                <c:pt idx="20">
                  <c:v> Aurich, Landkreis</c:v>
                </c:pt>
                <c:pt idx="21">
                  <c:v>Stade, Landkreis</c:v>
                </c:pt>
                <c:pt idx="22">
                  <c:v>Leer, Landkreis</c:v>
                </c:pt>
                <c:pt idx="23">
                  <c:v>Lüneburg, Landkreis</c:v>
                </c:pt>
                <c:pt idx="24">
                  <c:v>Cuxhaven, Landkreis</c:v>
                </c:pt>
                <c:pt idx="25">
                  <c:v>Celle, Landkreis</c:v>
                </c:pt>
                <c:pt idx="26">
                  <c:v>Schaumburg, Landkreis</c:v>
                </c:pt>
                <c:pt idx="27">
                  <c:v>Grafschaft Bentheim, Landkreis</c:v>
                </c:pt>
                <c:pt idx="28">
                  <c:v>Verden, Landkreis</c:v>
                </c:pt>
                <c:pt idx="29">
                  <c:v>Heidekreis, Landkreis</c:v>
                </c:pt>
                <c:pt idx="30">
                  <c:v>Goslar, Landkreis</c:v>
                </c:pt>
                <c:pt idx="31">
                  <c:v>Nienburg (Weser), Landkreis</c:v>
                </c:pt>
                <c:pt idx="32">
                  <c:v>Osterholz, Landkreis</c:v>
                </c:pt>
                <c:pt idx="33">
                  <c:v>Peine, Landkreis</c:v>
                </c:pt>
                <c:pt idx="34">
                  <c:v>Delmenhorst, Stadt</c:v>
                </c:pt>
                <c:pt idx="35">
                  <c:v>Wittmund, Landkreis</c:v>
                </c:pt>
                <c:pt idx="36">
                  <c:v>Rotenburg (Wümme), Landkreis</c:v>
                </c:pt>
                <c:pt idx="37">
                  <c:v>Wesermarsch, Landkreis</c:v>
                </c:pt>
                <c:pt idx="38">
                  <c:v>Wolfsburg, Stadt</c:v>
                </c:pt>
                <c:pt idx="39">
                  <c:v>Salzgitter, Stadt</c:v>
                </c:pt>
                <c:pt idx="40">
                  <c:v>Emden, Stadt </c:v>
                </c:pt>
                <c:pt idx="41">
                  <c:v>Braunschweig, Stadt</c:v>
                </c:pt>
                <c:pt idx="42">
                  <c:v>Vechta, Landkreis</c:v>
                </c:pt>
                <c:pt idx="43">
                  <c:v>Holzminden, Landkreis </c:v>
                </c:pt>
                <c:pt idx="44">
                  <c:v>Cloppenburg,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'[1]Tab-T1-NL'!$C$2:$C$47</c:f>
              <c:numCache>
                <c:formatCode>General</c:formatCode>
                <c:ptCount val="46"/>
                <c:pt idx="0">
                  <c:v>3527</c:v>
                </c:pt>
                <c:pt idx="1">
                  <c:v>3281</c:v>
                </c:pt>
                <c:pt idx="2">
                  <c:v>1502</c:v>
                </c:pt>
                <c:pt idx="3">
                  <c:v>48156</c:v>
                </c:pt>
                <c:pt idx="4">
                  <c:v>33561</c:v>
                </c:pt>
                <c:pt idx="5">
                  <c:v>20701</c:v>
                </c:pt>
                <c:pt idx="6">
                  <c:v>10682</c:v>
                </c:pt>
                <c:pt idx="7">
                  <c:v>10325</c:v>
                </c:pt>
                <c:pt idx="8">
                  <c:v>9854</c:v>
                </c:pt>
                <c:pt idx="9">
                  <c:v>6577</c:v>
                </c:pt>
                <c:pt idx="10">
                  <c:v>5213</c:v>
                </c:pt>
                <c:pt idx="11">
                  <c:v>5033</c:v>
                </c:pt>
                <c:pt idx="12">
                  <c:v>4450</c:v>
                </c:pt>
                <c:pt idx="13">
                  <c:v>3979</c:v>
                </c:pt>
                <c:pt idx="14">
                  <c:v>3029</c:v>
                </c:pt>
                <c:pt idx="15">
                  <c:v>7287</c:v>
                </c:pt>
                <c:pt idx="16">
                  <c:v>13925</c:v>
                </c:pt>
                <c:pt idx="17">
                  <c:v>13267</c:v>
                </c:pt>
                <c:pt idx="18">
                  <c:v>9426</c:v>
                </c:pt>
                <c:pt idx="19">
                  <c:v>8518</c:v>
                </c:pt>
                <c:pt idx="20">
                  <c:v>8314</c:v>
                </c:pt>
                <c:pt idx="21">
                  <c:v>7887</c:v>
                </c:pt>
                <c:pt idx="22">
                  <c:v>7220</c:v>
                </c:pt>
                <c:pt idx="23">
                  <c:v>6787</c:v>
                </c:pt>
                <c:pt idx="24">
                  <c:v>6724</c:v>
                </c:pt>
                <c:pt idx="25">
                  <c:v>6004</c:v>
                </c:pt>
                <c:pt idx="26">
                  <c:v>5941</c:v>
                </c:pt>
                <c:pt idx="27">
                  <c:v>5677</c:v>
                </c:pt>
                <c:pt idx="28">
                  <c:v>5347</c:v>
                </c:pt>
                <c:pt idx="29">
                  <c:v>5019</c:v>
                </c:pt>
                <c:pt idx="30">
                  <c:v>4943</c:v>
                </c:pt>
                <c:pt idx="31">
                  <c:v>4035</c:v>
                </c:pt>
                <c:pt idx="32">
                  <c:v>3916</c:v>
                </c:pt>
                <c:pt idx="33">
                  <c:v>3736</c:v>
                </c:pt>
                <c:pt idx="34">
                  <c:v>2884</c:v>
                </c:pt>
                <c:pt idx="35">
                  <c:v>2190</c:v>
                </c:pt>
                <c:pt idx="36">
                  <c:v>6823</c:v>
                </c:pt>
                <c:pt idx="37">
                  <c:v>0</c:v>
                </c:pt>
                <c:pt idx="38">
                  <c:v>0</c:v>
                </c:pt>
                <c:pt idx="39">
                  <c:v>10813</c:v>
                </c:pt>
                <c:pt idx="40">
                  <c:v>0</c:v>
                </c:pt>
                <c:pt idx="41">
                  <c:v>11720</c:v>
                </c:pt>
                <c:pt idx="42">
                  <c:v>8671</c:v>
                </c:pt>
                <c:pt idx="43">
                  <c:v>2598</c:v>
                </c:pt>
                <c:pt idx="44">
                  <c:v>13003</c:v>
                </c:pt>
                <c:pt idx="45">
                  <c:v>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DE61-43E4-B812-CDD556AF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64943376"/>
        <c:axId val="64936712"/>
      </c:barChart>
      <c:catAx>
        <c:axId val="64943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NDSFrutiger 45 Light"/>
                <a:cs typeface="Arial" panose="020B0604020202020204" pitchFamily="34" charset="0"/>
              </a:defRPr>
            </a:pPr>
            <a:endParaRPr lang="de-DE"/>
          </a:p>
        </c:txPr>
        <c:crossAx val="6493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36712"/>
        <c:scaling>
          <c:orientation val="minMax"/>
          <c:max val="50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4943376"/>
        <c:crosses val="autoZero"/>
        <c:crossBetween val="between"/>
        <c:majorUnit val="20000"/>
        <c:minorUnit val="200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95250</xdr:rowOff>
    </xdr:from>
    <xdr:to>
      <xdr:col>6</xdr:col>
      <xdr:colOff>1552575</xdr:colOff>
      <xdr:row>57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8D884B-D0AE-40A7-80CA-AA4E520D3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61001</xdr:colOff>
      <xdr:row>55</xdr:row>
      <xdr:rowOff>52388</xdr:rowOff>
    </xdr:from>
    <xdr:to>
      <xdr:col>6</xdr:col>
      <xdr:colOff>1196340</xdr:colOff>
      <xdr:row>56</xdr:row>
      <xdr:rowOff>99060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61410E9-206F-439E-9FF0-3BDDDCA4C5D0}"/>
            </a:ext>
          </a:extLst>
        </xdr:cNvPr>
        <xdr:cNvSpPr>
          <a:spLocks noChangeArrowheads="1"/>
        </xdr:cNvSpPr>
      </xdr:nvSpPr>
      <xdr:spPr bwMode="auto">
        <a:xfrm>
          <a:off x="3230921" y="9272588"/>
          <a:ext cx="2720299" cy="183832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Nahrungsmitteln und Futtermitteln</a:t>
          </a:r>
        </a:p>
      </xdr:txBody>
    </xdr:sp>
    <xdr:clientData/>
  </xdr:twoCellAnchor>
  <xdr:twoCellAnchor>
    <xdr:from>
      <xdr:col>4</xdr:col>
      <xdr:colOff>110365</xdr:colOff>
      <xdr:row>52</xdr:row>
      <xdr:rowOff>54292</xdr:rowOff>
    </xdr:from>
    <xdr:to>
      <xdr:col>6</xdr:col>
      <xdr:colOff>1150620</xdr:colOff>
      <xdr:row>53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9EDEE4-49C5-449A-880F-A3771D1B6BE1}"/>
            </a:ext>
          </a:extLst>
        </xdr:cNvPr>
        <xdr:cNvSpPr>
          <a:spLocks noChangeArrowheads="1"/>
        </xdr:cNvSpPr>
      </xdr:nvSpPr>
      <xdr:spPr bwMode="auto">
        <a:xfrm>
          <a:off x="3280285" y="8771572"/>
          <a:ext cx="2625215" cy="1514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Gummiwaren und Kunststoffwaren</a:t>
          </a:r>
        </a:p>
      </xdr:txBody>
    </xdr:sp>
    <xdr:clientData/>
  </xdr:twoCellAnchor>
  <xdr:twoCellAnchor>
    <xdr:from>
      <xdr:col>4</xdr:col>
      <xdr:colOff>114962</xdr:colOff>
      <xdr:row>53</xdr:row>
      <xdr:rowOff>71438</xdr:rowOff>
    </xdr:from>
    <xdr:to>
      <xdr:col>6</xdr:col>
      <xdr:colOff>729533</xdr:colOff>
      <xdr:row>54</xdr:row>
      <xdr:rowOff>61292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5B1CB27-5857-4704-934D-13E876EFE30D}"/>
            </a:ext>
          </a:extLst>
        </xdr:cNvPr>
        <xdr:cNvSpPr>
          <a:spLocks noChangeArrowheads="1"/>
        </xdr:cNvSpPr>
      </xdr:nvSpPr>
      <xdr:spPr bwMode="auto">
        <a:xfrm>
          <a:off x="3284882" y="8956358"/>
          <a:ext cx="2199531" cy="1574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chemischen Erzeugnissen</a:t>
          </a:r>
          <a:endParaRPr lang="de-DE" sz="1000" b="1" i="0" u="none" strike="noStrike" baseline="0">
            <a:solidFill>
              <a:srgbClr val="06A49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63943</xdr:colOff>
      <xdr:row>49</xdr:row>
      <xdr:rowOff>9360</xdr:rowOff>
    </xdr:from>
    <xdr:to>
      <xdr:col>6</xdr:col>
      <xdr:colOff>1086017</xdr:colOff>
      <xdr:row>50</xdr:row>
      <xdr:rowOff>38763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F6376D86-ACF0-4605-82A6-6E6CB7532126}"/>
            </a:ext>
          </a:extLst>
        </xdr:cNvPr>
        <xdr:cNvSpPr>
          <a:spLocks noChangeArrowheads="1"/>
        </xdr:cNvSpPr>
      </xdr:nvSpPr>
      <xdr:spPr bwMode="auto">
        <a:xfrm>
          <a:off x="3233863" y="8223720"/>
          <a:ext cx="2607034" cy="1970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Kraftwagen und Kraftwagenteilen</a:t>
          </a:r>
        </a:p>
      </xdr:txBody>
    </xdr:sp>
    <xdr:clientData/>
  </xdr:twoCellAnchor>
  <xdr:twoCellAnchor>
    <xdr:from>
      <xdr:col>3</xdr:col>
      <xdr:colOff>367166</xdr:colOff>
      <xdr:row>46</xdr:row>
      <xdr:rowOff>129789</xdr:rowOff>
    </xdr:from>
    <xdr:to>
      <xdr:col>6</xdr:col>
      <xdr:colOff>273988</xdr:colOff>
      <xdr:row>47</xdr:row>
      <xdr:rowOff>152400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EE971323-31D2-4DDA-A020-4CC0C460CB09}"/>
            </a:ext>
          </a:extLst>
        </xdr:cNvPr>
        <xdr:cNvSpPr>
          <a:spLocks noChangeArrowheads="1"/>
        </xdr:cNvSpPr>
      </xdr:nvSpPr>
      <xdr:spPr bwMode="auto">
        <a:xfrm>
          <a:off x="2744606" y="7841229"/>
          <a:ext cx="2284262" cy="1902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Sonstiger Fahrzeugbau</a:t>
          </a:r>
        </a:p>
      </xdr:txBody>
    </xdr:sp>
    <xdr:clientData/>
  </xdr:twoCellAnchor>
  <xdr:twoCellAnchor>
    <xdr:from>
      <xdr:col>4</xdr:col>
      <xdr:colOff>50733</xdr:colOff>
      <xdr:row>45</xdr:row>
      <xdr:rowOff>125814</xdr:rowOff>
    </xdr:from>
    <xdr:to>
      <xdr:col>6</xdr:col>
      <xdr:colOff>964096</xdr:colOff>
      <xdr:row>46</xdr:row>
      <xdr:rowOff>144780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76A2ABBF-450F-4E86-A9DE-5D66C10E704C}"/>
            </a:ext>
          </a:extLst>
        </xdr:cNvPr>
        <xdr:cNvSpPr>
          <a:spLocks noChangeArrowheads="1"/>
        </xdr:cNvSpPr>
      </xdr:nvSpPr>
      <xdr:spPr bwMode="auto">
        <a:xfrm>
          <a:off x="3220653" y="7669614"/>
          <a:ext cx="2498323" cy="1866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Großhandel (ohne Handel mit Kraftfahrzeugen)</a:t>
          </a:r>
        </a:p>
      </xdr:txBody>
    </xdr:sp>
    <xdr:clientData/>
  </xdr:twoCellAnchor>
  <xdr:twoCellAnchor>
    <xdr:from>
      <xdr:col>4</xdr:col>
      <xdr:colOff>120512</xdr:colOff>
      <xdr:row>35</xdr:row>
      <xdr:rowOff>49073</xdr:rowOff>
    </xdr:from>
    <xdr:to>
      <xdr:col>6</xdr:col>
      <xdr:colOff>1051892</xdr:colOff>
      <xdr:row>36</xdr:row>
      <xdr:rowOff>61289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6B6DEFF7-9A3B-428D-AF95-CD9319F9D5CF}"/>
            </a:ext>
          </a:extLst>
        </xdr:cNvPr>
        <xdr:cNvSpPr>
          <a:spLocks noChangeArrowheads="1"/>
        </xdr:cNvSpPr>
      </xdr:nvSpPr>
      <xdr:spPr bwMode="auto">
        <a:xfrm>
          <a:off x="3290432" y="5916473"/>
          <a:ext cx="2516340" cy="1798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Einzelhandel (ohne Handel mit Kraftfahrzeugen)</a:t>
          </a:r>
        </a:p>
      </xdr:txBody>
    </xdr:sp>
    <xdr:clientData/>
  </xdr:twoCellAnchor>
  <xdr:twoCellAnchor>
    <xdr:from>
      <xdr:col>3</xdr:col>
      <xdr:colOff>694206</xdr:colOff>
      <xdr:row>22</xdr:row>
      <xdr:rowOff>18969</xdr:rowOff>
    </xdr:from>
    <xdr:to>
      <xdr:col>6</xdr:col>
      <xdr:colOff>1544210</xdr:colOff>
      <xdr:row>23</xdr:row>
      <xdr:rowOff>128216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2EC832AE-89B1-4EB2-B28A-8343E851CAF6}"/>
            </a:ext>
          </a:extLst>
        </xdr:cNvPr>
        <xdr:cNvSpPr>
          <a:spLocks noChangeArrowheads="1"/>
        </xdr:cNvSpPr>
      </xdr:nvSpPr>
      <xdr:spPr bwMode="auto">
        <a:xfrm>
          <a:off x="3071646" y="3707049"/>
          <a:ext cx="3227444" cy="2768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Architekturbüros und Ingenieurbüros,</a:t>
          </a:r>
          <a:b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technische, physikalische und chemische Untersuchung</a:t>
          </a:r>
        </a:p>
      </xdr:txBody>
    </xdr:sp>
    <xdr:clientData/>
  </xdr:twoCellAnchor>
  <xdr:twoCellAnchor>
    <xdr:from>
      <xdr:col>3</xdr:col>
      <xdr:colOff>594360</xdr:colOff>
      <xdr:row>7</xdr:row>
      <xdr:rowOff>53340</xdr:rowOff>
    </xdr:from>
    <xdr:to>
      <xdr:col>6</xdr:col>
      <xdr:colOff>838200</xdr:colOff>
      <xdr:row>8</xdr:row>
      <xdr:rowOff>106680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4FB9F338-3AE8-432D-B262-B7F9BC7B1F1D}"/>
            </a:ext>
          </a:extLst>
        </xdr:cNvPr>
        <xdr:cNvSpPr/>
      </xdr:nvSpPr>
      <xdr:spPr>
        <a:xfrm>
          <a:off x="2971800" y="1226820"/>
          <a:ext cx="2621280" cy="2209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Heime (ohne Erholungsheime und Ferienheime</a:t>
          </a:r>
        </a:p>
      </xdr:txBody>
    </xdr:sp>
    <xdr:clientData/>
  </xdr:twoCellAnchor>
  <xdr:twoCellAnchor>
    <xdr:from>
      <xdr:col>4</xdr:col>
      <xdr:colOff>167640</xdr:colOff>
      <xdr:row>50</xdr:row>
      <xdr:rowOff>53340</xdr:rowOff>
    </xdr:from>
    <xdr:to>
      <xdr:col>6</xdr:col>
      <xdr:colOff>1203960</xdr:colOff>
      <xdr:row>52</xdr:row>
      <xdr:rowOff>7620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56E35C9A-4545-4D5B-A0D7-43F6F8943F7B}"/>
            </a:ext>
          </a:extLst>
        </xdr:cNvPr>
        <xdr:cNvSpPr/>
      </xdr:nvSpPr>
      <xdr:spPr>
        <a:xfrm>
          <a:off x="3337560" y="8435340"/>
          <a:ext cx="2621280" cy="289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784860</xdr:colOff>
      <xdr:row>51</xdr:row>
      <xdr:rowOff>45720</xdr:rowOff>
    </xdr:from>
    <xdr:to>
      <xdr:col>6</xdr:col>
      <xdr:colOff>877294</xdr:colOff>
      <xdr:row>52</xdr:row>
      <xdr:rowOff>76199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DA41BB43-FD8D-4A64-B5B1-829B8EA93182}"/>
            </a:ext>
          </a:extLst>
        </xdr:cNvPr>
        <xdr:cNvSpPr>
          <a:spLocks noChangeArrowheads="1"/>
        </xdr:cNvSpPr>
      </xdr:nvSpPr>
      <xdr:spPr bwMode="auto">
        <a:xfrm>
          <a:off x="3162300" y="8595360"/>
          <a:ext cx="2469874" cy="1981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elektrischen Ausrüstungen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</cdr:x>
      <cdr:y>0.00566</cdr:y>
    </cdr:from>
    <cdr:to>
      <cdr:x>0.12125</cdr:x>
      <cdr:y>0.06128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40094" cy="467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0.56884</cdr:x>
      <cdr:y>0.21955</cdr:y>
    </cdr:from>
    <cdr:to>
      <cdr:x>0.72857</cdr:x>
      <cdr:y>0.23891</cdr:y>
    </cdr:to>
    <cdr:sp macro="" textlink="">
      <cdr:nvSpPr>
        <cdr:cNvPr id="6041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1688" y="1896352"/>
          <a:ext cx="1002926" cy="1672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1" i="0" u="none" strike="noStrike" baseline="0">
              <a:solidFill>
                <a:srgbClr val="91B99C"/>
              </a:solidFill>
              <a:latin typeface="Arial" panose="020B0604020202020204" pitchFamily="34" charset="0"/>
              <a:cs typeface="Arial" panose="020B0604020202020204" pitchFamily="34" charset="0"/>
            </a:rPr>
            <a:t>Gesundheitswesen</a:t>
          </a:r>
        </a:p>
      </cdr:txBody>
    </cdr:sp>
  </cdr:relSizeAnchor>
  <cdr:relSizeAnchor xmlns:cdr="http://schemas.openxmlformats.org/drawingml/2006/chartDrawing">
    <cdr:from>
      <cdr:x>0.50078</cdr:x>
      <cdr:y>0.00854</cdr:y>
    </cdr:from>
    <cdr:to>
      <cdr:x>0.782</cdr:x>
      <cdr:y>0.02762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3052755" y="72976"/>
          <a:ext cx="1714300" cy="163078"/>
        </a:xfrm>
        <a:prstGeom xmlns:a="http://schemas.openxmlformats.org/drawingml/2006/main" prst="rect">
          <a:avLst/>
        </a:prstGeom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Sozialwesen (ohne Heime)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de/DII1-J2002-2022/Heft-V&#214;%20B-U/Internet-NEU-2022/Grafiken-2019-2022/00-NL-2022-Daten/Daten-NL-2022/NL-LDKR2022-TOP_NEU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NL"/>
      <sheetName val="Tab-T1-NL"/>
      <sheetName val="Tab-T01-NL"/>
      <sheetName val="T2-NL"/>
      <sheetName val="Tab-T2-NL"/>
      <sheetName val="T3-NL "/>
      <sheetName val="Tab-T3-NL"/>
    </sheetNames>
    <sheetDataSet>
      <sheetData sheetId="0"/>
      <sheetData sheetId="1">
        <row r="2">
          <cell r="B2" t="str">
            <v>Wilhelmshaven, Stadt</v>
          </cell>
          <cell r="C2">
            <v>3527</v>
          </cell>
        </row>
        <row r="3">
          <cell r="B3" t="str">
            <v>Wolfenbüttel, Landkreis</v>
          </cell>
          <cell r="C3">
            <v>3281</v>
          </cell>
        </row>
        <row r="4">
          <cell r="B4" t="str">
            <v>Lüchow-Dannenberg, Landkreis</v>
          </cell>
          <cell r="C4">
            <v>1502</v>
          </cell>
        </row>
        <row r="5">
          <cell r="B5" t="str">
            <v>Region Hannover</v>
          </cell>
          <cell r="C5">
            <v>48156</v>
          </cell>
        </row>
        <row r="6">
          <cell r="B6" t="str">
            <v>Hannover, Landeshauptstadt</v>
          </cell>
          <cell r="C6">
            <v>33561</v>
          </cell>
        </row>
        <row r="7">
          <cell r="B7" t="str">
            <v>Göttingen, Landkreis</v>
          </cell>
          <cell r="C7">
            <v>20701</v>
          </cell>
        </row>
        <row r="8">
          <cell r="B8" t="str">
            <v>Osnabrück, Stadt</v>
          </cell>
          <cell r="C8">
            <v>10682</v>
          </cell>
        </row>
        <row r="9">
          <cell r="B9" t="str">
            <v>Oldenburg, Stadt</v>
          </cell>
          <cell r="C9">
            <v>10325</v>
          </cell>
        </row>
        <row r="10">
          <cell r="B10" t="str">
            <v>Hildesheim, Landkreis</v>
          </cell>
          <cell r="C10">
            <v>9854</v>
          </cell>
        </row>
        <row r="11">
          <cell r="B11" t="str">
            <v>Hameln-Pyrmont, Landkreis</v>
          </cell>
          <cell r="C11">
            <v>6577</v>
          </cell>
        </row>
        <row r="12">
          <cell r="B12" t="str">
            <v>Ammerland, Landkreis</v>
          </cell>
          <cell r="C12">
            <v>5213</v>
          </cell>
        </row>
        <row r="13">
          <cell r="B13" t="str">
            <v xml:space="preserve">Northeim, Landkreis </v>
          </cell>
          <cell r="C13">
            <v>5033</v>
          </cell>
        </row>
        <row r="14">
          <cell r="B14" t="str">
            <v>Uelzen, Landkreis</v>
          </cell>
          <cell r="C14">
            <v>4450</v>
          </cell>
        </row>
        <row r="15">
          <cell r="B15" t="str">
            <v>Friesland, Landkreis</v>
          </cell>
          <cell r="C15">
            <v>3979</v>
          </cell>
        </row>
        <row r="16">
          <cell r="B16" t="str">
            <v xml:space="preserve">Helmstedt, Landkreis </v>
          </cell>
          <cell r="C16">
            <v>3029</v>
          </cell>
        </row>
        <row r="17">
          <cell r="B17" t="str">
            <v xml:space="preserve">Gifhorn, Landkreis </v>
          </cell>
          <cell r="C17">
            <v>7287</v>
          </cell>
        </row>
        <row r="18">
          <cell r="B18" t="str">
            <v>Emsland, Landkreis</v>
          </cell>
          <cell r="C18">
            <v>13925</v>
          </cell>
        </row>
        <row r="19">
          <cell r="B19" t="str">
            <v>Osnabrück, Landkreis</v>
          </cell>
          <cell r="C19">
            <v>13267</v>
          </cell>
        </row>
        <row r="20">
          <cell r="B20" t="str">
            <v>Harburg, Landkreis</v>
          </cell>
          <cell r="C20">
            <v>9426</v>
          </cell>
        </row>
        <row r="21">
          <cell r="B21" t="str">
            <v>Diepholz, Landkreis</v>
          </cell>
          <cell r="C21">
            <v>8518</v>
          </cell>
        </row>
        <row r="22">
          <cell r="B22" t="str">
            <v xml:space="preserve"> Aurich, Landkreis</v>
          </cell>
          <cell r="C22">
            <v>8314</v>
          </cell>
        </row>
        <row r="23">
          <cell r="B23" t="str">
            <v>Stade, Landkreis</v>
          </cell>
          <cell r="C23">
            <v>7887</v>
          </cell>
        </row>
        <row r="24">
          <cell r="B24" t="str">
            <v>Leer, Landkreis</v>
          </cell>
          <cell r="C24">
            <v>7220</v>
          </cell>
        </row>
        <row r="25">
          <cell r="B25" t="str">
            <v>Lüneburg, Landkreis</v>
          </cell>
          <cell r="C25">
            <v>6787</v>
          </cell>
        </row>
        <row r="26">
          <cell r="B26" t="str">
            <v>Cuxhaven, Landkreis</v>
          </cell>
          <cell r="C26">
            <v>6724</v>
          </cell>
        </row>
        <row r="27">
          <cell r="B27" t="str">
            <v>Celle, Landkreis</v>
          </cell>
          <cell r="C27">
            <v>6004</v>
          </cell>
        </row>
        <row r="28">
          <cell r="B28" t="str">
            <v>Schaumburg, Landkreis</v>
          </cell>
          <cell r="C28">
            <v>5941</v>
          </cell>
        </row>
        <row r="29">
          <cell r="B29" t="str">
            <v>Grafschaft Bentheim, Landkreis</v>
          </cell>
          <cell r="C29">
            <v>5677</v>
          </cell>
        </row>
        <row r="30">
          <cell r="B30" t="str">
            <v>Verden, Landkreis</v>
          </cell>
          <cell r="C30">
            <v>5347</v>
          </cell>
        </row>
        <row r="31">
          <cell r="B31" t="str">
            <v>Heidekreis, Landkreis</v>
          </cell>
          <cell r="C31">
            <v>5019</v>
          </cell>
        </row>
        <row r="32">
          <cell r="B32" t="str">
            <v>Goslar, Landkreis</v>
          </cell>
          <cell r="C32">
            <v>4943</v>
          </cell>
        </row>
        <row r="33">
          <cell r="B33" t="str">
            <v>Nienburg (Weser), Landkreis</v>
          </cell>
          <cell r="C33">
            <v>4035</v>
          </cell>
        </row>
        <row r="34">
          <cell r="B34" t="str">
            <v>Osterholz, Landkreis</v>
          </cell>
          <cell r="C34">
            <v>3916</v>
          </cell>
        </row>
        <row r="35">
          <cell r="B35" t="str">
            <v>Peine, Landkreis</v>
          </cell>
          <cell r="C35">
            <v>3736</v>
          </cell>
        </row>
        <row r="36">
          <cell r="B36" t="str">
            <v>Delmenhorst, Stadt</v>
          </cell>
          <cell r="C36">
            <v>2884</v>
          </cell>
        </row>
        <row r="37">
          <cell r="B37" t="str">
            <v>Wittmund, Landkreis</v>
          </cell>
          <cell r="C37">
            <v>2190</v>
          </cell>
        </row>
        <row r="38">
          <cell r="B38" t="str">
            <v>Rotenburg (Wümme), Landkreis</v>
          </cell>
          <cell r="C38">
            <v>6823</v>
          </cell>
        </row>
        <row r="39">
          <cell r="B39" t="str">
            <v>Wesermarsch, Landkreis</v>
          </cell>
          <cell r="C39">
            <v>0</v>
          </cell>
        </row>
        <row r="40">
          <cell r="B40" t="str">
            <v>Wolfsburg, Stadt</v>
          </cell>
          <cell r="C40">
            <v>0</v>
          </cell>
        </row>
        <row r="41">
          <cell r="B41" t="str">
            <v>Salzgitter, Stadt</v>
          </cell>
          <cell r="C41">
            <v>10813</v>
          </cell>
        </row>
        <row r="42">
          <cell r="B42" t="str">
            <v xml:space="preserve">Emden, Stadt </v>
          </cell>
          <cell r="C42">
            <v>0</v>
          </cell>
        </row>
        <row r="43">
          <cell r="B43" t="str">
            <v>Braunschweig, Stadt</v>
          </cell>
          <cell r="C43">
            <v>11720</v>
          </cell>
        </row>
        <row r="44">
          <cell r="B44" t="str">
            <v>Vechta, Landkreis</v>
          </cell>
          <cell r="C44">
            <v>8671</v>
          </cell>
        </row>
        <row r="45">
          <cell r="B45" t="str">
            <v xml:space="preserve">Holzminden, Landkreis </v>
          </cell>
          <cell r="C45">
            <v>2598</v>
          </cell>
        </row>
        <row r="46">
          <cell r="B46" t="str">
            <v>Cloppenburg, Landkreis</v>
          </cell>
          <cell r="C46">
            <v>13003</v>
          </cell>
        </row>
        <row r="47">
          <cell r="B47" t="str">
            <v>Oldenburg, Landkreis</v>
          </cell>
          <cell r="C47">
            <v>4654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7C43-26BE-4A99-AF48-234D603586EC}">
  <sheetPr>
    <tabColor indexed="43"/>
  </sheetPr>
  <dimension ref="A1:J68"/>
  <sheetViews>
    <sheetView tabSelected="1" zoomScaleNormal="100" workbookViewId="0">
      <selection activeCell="A4" sqref="A4:G4"/>
    </sheetView>
  </sheetViews>
  <sheetFormatPr baseColWidth="10" defaultRowHeight="13.2" x14ac:dyDescent="0.25"/>
  <cols>
    <col min="1" max="3" width="11.5546875" style="1"/>
    <col min="4" max="4" width="11.5546875" style="1" customWidth="1"/>
    <col min="5" max="6" width="11.5546875" style="1"/>
    <col min="7" max="7" width="23.6640625" style="1" customWidth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3.5" customHeight="1" x14ac:dyDescent="0.25">
      <c r="A4" s="8" t="s">
        <v>10</v>
      </c>
      <c r="B4" s="8"/>
      <c r="C4" s="8"/>
      <c r="D4" s="8"/>
      <c r="E4" s="8"/>
      <c r="F4" s="8"/>
      <c r="G4" s="8"/>
    </row>
    <row r="5" spans="1:9" ht="15" customHeight="1" x14ac:dyDescent="0.25">
      <c r="A5" s="9" t="s">
        <v>0</v>
      </c>
      <c r="B5" s="9"/>
      <c r="C5" s="9"/>
      <c r="D5" s="9"/>
      <c r="E5" s="9"/>
      <c r="F5" s="9"/>
      <c r="G5" s="9"/>
    </row>
    <row r="9" spans="1:9" x14ac:dyDescent="0.25">
      <c r="I9" s="1"/>
    </row>
    <row r="45" spans="10:10" x14ac:dyDescent="0.25">
      <c r="J45" s="2"/>
    </row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>
      <c r="A59" s="3" t="s">
        <v>1</v>
      </c>
      <c r="B59" s="3"/>
      <c r="C59" s="3"/>
      <c r="D59" s="3"/>
      <c r="E59" s="3"/>
      <c r="F59" s="3"/>
      <c r="G59" s="3"/>
    </row>
    <row r="60" spans="1:7" ht="11.25" customHeight="1" x14ac:dyDescent="0.25">
      <c r="A60" s="3" t="s">
        <v>2</v>
      </c>
      <c r="B60" s="3"/>
      <c r="C60" s="3"/>
      <c r="D60" s="3"/>
      <c r="E60" s="3"/>
      <c r="F60" s="3"/>
      <c r="G60" s="3"/>
    </row>
    <row r="61" spans="1:7" ht="11.25" customHeight="1" x14ac:dyDescent="0.25">
      <c r="A61" s="3" t="s">
        <v>3</v>
      </c>
      <c r="B61" s="3"/>
      <c r="C61" s="3"/>
      <c r="D61" s="3"/>
      <c r="E61" s="3"/>
      <c r="F61" s="3"/>
      <c r="G61" s="3"/>
    </row>
    <row r="62" spans="1:7" ht="11.25" customHeight="1" x14ac:dyDescent="0.25">
      <c r="A62" s="3" t="s">
        <v>4</v>
      </c>
      <c r="B62" s="3"/>
      <c r="C62" s="3"/>
      <c r="D62" s="3"/>
      <c r="E62" s="3"/>
      <c r="F62" s="3"/>
      <c r="G62" s="3"/>
    </row>
    <row r="63" spans="1:7" ht="11.25" customHeight="1" x14ac:dyDescent="0.25">
      <c r="A63" s="3" t="s">
        <v>5</v>
      </c>
      <c r="B63" s="3"/>
      <c r="C63" s="3"/>
      <c r="D63" s="3"/>
      <c r="E63" s="3"/>
      <c r="F63" s="3"/>
      <c r="G63" s="3"/>
    </row>
    <row r="64" spans="1:7" ht="11.25" customHeight="1" x14ac:dyDescent="0.25">
      <c r="A64" s="10" t="s">
        <v>6</v>
      </c>
      <c r="B64" s="10"/>
      <c r="C64" s="10"/>
      <c r="D64" s="10"/>
      <c r="E64" s="10"/>
      <c r="F64" s="10"/>
      <c r="G64" s="10"/>
    </row>
    <row r="65" spans="1:7" ht="11.25" customHeight="1" x14ac:dyDescent="0.25">
      <c r="A65" s="4"/>
      <c r="B65" s="4"/>
      <c r="C65" s="4"/>
      <c r="D65" s="4"/>
      <c r="E65" s="4"/>
      <c r="F65" s="4"/>
      <c r="G65" s="4"/>
    </row>
    <row r="66" spans="1:7" ht="11.25" customHeight="1" x14ac:dyDescent="0.25">
      <c r="A66" s="5" t="s">
        <v>7</v>
      </c>
      <c r="B66" s="6"/>
      <c r="C66" s="6"/>
      <c r="D66" s="6"/>
      <c r="E66" s="6"/>
      <c r="F66" s="6"/>
      <c r="G66" s="6"/>
    </row>
    <row r="67" spans="1:7" ht="12.75" customHeight="1" x14ac:dyDescent="0.25">
      <c r="A67" s="5" t="s">
        <v>8</v>
      </c>
      <c r="B67" s="7"/>
      <c r="C67" s="7"/>
      <c r="D67" s="7"/>
      <c r="E67" s="7"/>
      <c r="F67" s="7"/>
      <c r="G67" s="7"/>
    </row>
    <row r="68" spans="1:7" x14ac:dyDescent="0.25">
      <c r="A68" s="5" t="s">
        <v>9</v>
      </c>
    </row>
  </sheetData>
  <mergeCells count="3">
    <mergeCell ref="A4:G4"/>
    <mergeCell ref="A5:G5"/>
    <mergeCell ref="A64:G64"/>
  </mergeCells>
  <pageMargins left="0.59055118110236227" right="0.39370078740157483" top="0.31496062992125984" bottom="0.31496062992125984" header="0.11811023622047245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T1-NL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2024-05-02T13:21:42Z</dcterms:created>
  <dcterms:modified xsi:type="dcterms:W3CDTF">2024-05-03T11:30:11Z</dcterms:modified>
</cp:coreProperties>
</file>