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28" yWindow="65428" windowWidth="23256" windowHeight="12456" activeTab="0"/>
  </bookViews>
  <sheets>
    <sheet name="T1-NL" sheetId="1" r:id="rId1"/>
  </sheets>
  <externalReferences>
    <externalReference r:id="rId4"/>
  </externalReference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<sst xmlns="http://schemas.openxmlformats.org/spreadsheetml/2006/main" count="11" uniqueCount="11">
  <si>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r>
      <t>Anzahl der abhängig Beschäftigten in niedersächsischen Niederlassungen</t>
    </r>
    <r>
      <rPr>
        <vertAlign val="superscript"/>
        <sz val="10"/>
        <rFont val="Arial"/>
        <family val="2"/>
      </rPr>
      <t>1)2)3)4)</t>
    </r>
  </si>
  <si>
    <t xml:space="preserve">1) TOP-Branchen (Wirtschaftsabteilungen), Klassifikation der Wirtschaftszweige, Ausgabe 2008 (WZ 2008). Niederlassungen werden dem Schwerpunkt ihrer wirtschaftlichen Tätigkeit </t>
  </si>
  <si>
    <t xml:space="preserve">zugeordnet. - 2) Nicht nachgewiesen werden die Wirtschaftsabschnitte A / O (Landwirtschaft und Forstwirtschaft, Fischerei / Öffentliche Verwaltung, Verteidigung; Sozialversicherung). </t>
  </si>
  <si>
    <t xml:space="preserve">3) Niederlassungen mit Sitz in Niedersachsen, in denen 2022 Beschäftigte tätig waren oder für die gilt, dass sie den einzigen Standort einer Rechtlichen Einheit mit Umsatzsteuervoran- </t>
  </si>
  <si>
    <t xml:space="preserve">meldungen 2022 bildeten. Eine Niederlassung ist eine örtlich abgegrenzte Einheit, die einer Rechtlichen Einheit zugeordnet ist. Sie ist rechtlich unselbstständig. - 4) Die abhängig </t>
  </si>
  <si>
    <t>Beschäftigten umfassen die sozialversicherungspflichtig Beschäftigten sowie die ausschließlich geringfügig entlohnten Beschäftigten. Die Anzahl der Beschäftigten wird als gerun-</t>
  </si>
  <si>
    <t xml:space="preserve">deter Durchschnittswert dargestellt. -  *) Diese Wirtschaftsbranche / Wirtschaftsabteilung unterliegt der Geheimhaltung! </t>
  </si>
  <si>
    <t>© Landesamt für Statistik Niedersachsen, Hannover 2024.Vervielfältigung und Verbreitung, auch auszugsweise, mit Quellenangabe gestattet.</t>
  </si>
  <si>
    <t>LSN, Göttinger Chaussee 6, 30453 Hannover, Postfach 91 07 64, 30427 Hannover.</t>
  </si>
  <si>
    <t>Auskunftsdienst: Tel. 0511 9898-1132 oder 0511 9898-1134, Fax 9898-991134, poststelle@statistik.niedersachsen.de</t>
  </si>
  <si>
    <t xml:space="preserve"> TOP-Branchen in kreisfreien Städten und Landkreisen in Niedersachsen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</si>
</sst>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8"/>
      <color rgb="FF06A49A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8"/>
      <color rgb="FF9CC8BC"/>
      <name val="Arial"/>
      <family val="2"/>
    </font>
    <font>
      <sz val="11"/>
      <color theme="0"/>
      <name val="Arial"/>
      <family val="2"/>
    </font>
    <font>
      <b/>
      <sz val="8"/>
      <color rgb="FF88AE5F"/>
      <name val="Arial"/>
      <family val="2"/>
    </font>
    <font>
      <b/>
      <sz val="8"/>
      <color rgb="FF3B377B"/>
      <name val="Arial"/>
      <family val="2"/>
    </font>
    <font>
      <sz val="10"/>
      <color theme="0"/>
      <name val="Arial"/>
      <family val="2"/>
      <scheme val="minor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1">
    <xf numFmtId="0" fontId="0" fillId="0" borderId="0" xfId="0"/>
    <xf numFmtId="0" fontId="0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20" applyFont="1">
      <alignment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975"/>
          <c:y val="0.008"/>
          <c:w val="0.75"/>
          <c:h val="0.9875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008080"/>
            </a:solidFill>
            <a:ln w="12700">
              <a:noFill/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CC8BC"/>
              </a:solidFill>
              <a:ln w="12700">
                <a:noFill/>
                <a:prstDash val="solid"/>
              </a:ln>
            </c:spPr>
          </c:dPt>
          <c:dPt>
            <c:idx val="1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2"/>
            <c:invertIfNegative val="0"/>
            <c:spPr>
              <a:pattFill prst="pct5">
                <a:fgClr>
                  <a:schemeClr val="bg1"/>
                </a:fgClr>
                <a:bgClr>
                  <a:srgbClr val="9CC8BC"/>
                </a:bgClr>
              </a:pattFill>
              <a:ln w="12700">
                <a:noFill/>
                <a:prstDash val="solid"/>
              </a:ln>
            </c:spPr>
          </c:dPt>
          <c:dPt>
            <c:idx val="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5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6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7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8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9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0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1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2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3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4"/>
            <c:invertIfNegative val="0"/>
            <c:spPr>
              <a:solidFill>
                <a:srgbClr val="91B99C"/>
              </a:solidFill>
              <a:ln w="12700">
                <a:noFill/>
                <a:prstDash val="solid"/>
              </a:ln>
            </c:spPr>
          </c:dPt>
          <c:dPt>
            <c:idx val="15"/>
            <c:invertIfNegative val="0"/>
            <c:spPr>
              <a:solidFill>
                <a:srgbClr val="3B377B"/>
              </a:solidFill>
              <a:ln w="12700">
                <a:noFill/>
                <a:prstDash val="solid"/>
              </a:ln>
            </c:spPr>
          </c:dPt>
          <c:dPt>
            <c:idx val="1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1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6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7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8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29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0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1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2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3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4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5"/>
            <c:invertIfNegative val="0"/>
            <c:spPr>
              <a:solidFill>
                <a:srgbClr val="88AE5F"/>
              </a:solidFill>
              <a:ln w="12700">
                <a:noFill/>
                <a:prstDash val="solid"/>
              </a:ln>
            </c:spPr>
          </c:dPt>
          <c:dPt>
            <c:idx val="36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37"/>
            <c:invertIfNegative val="0"/>
            <c:spPr>
              <a:pattFill prst="pct5">
                <a:fgClr>
                  <a:schemeClr val="bg1"/>
                </a:fgClr>
                <a:bgClr>
                  <a:srgbClr val="88AE5F"/>
                </a:bgClr>
              </a:pattFill>
              <a:ln w="12700">
                <a:noFill/>
                <a:prstDash val="solid"/>
              </a:ln>
            </c:spPr>
          </c:dPt>
          <c:dPt>
            <c:idx val="38"/>
            <c:invertIfNegative val="0"/>
            <c:spPr>
              <a:pattFill prst="openDmnd">
                <a:fgClr>
                  <a:srgbClr val="CEE4D5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39"/>
            <c:invertIfNegative val="0"/>
            <c:spPr>
              <a:pattFill prst="pct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0"/>
            <c:invertIfNegative val="0"/>
            <c:spPr>
              <a:pattFill prst="pct90">
                <a:fgClr>
                  <a:srgbClr val="06A49A"/>
                </a:fgClr>
                <a:bgClr>
                  <a:schemeClr val="tx1"/>
                </a:bgClr>
              </a:pattFill>
              <a:ln w="12700">
                <a:noFill/>
                <a:prstDash val="solid"/>
              </a:ln>
            </c:spPr>
          </c:dPt>
          <c:dPt>
            <c:idx val="41"/>
            <c:invertIfNegative val="0"/>
            <c:spPr>
              <a:pattFill prst="pct10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2"/>
            <c:invertIfNegative val="0"/>
            <c:spPr>
              <a:pattFill prst="pct25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3"/>
            <c:invertIfNegative val="0"/>
            <c:spPr>
              <a:pattFill prst="dashVert">
                <a:fgClr>
                  <a:schemeClr val="tx1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4"/>
            <c:invertIfNegative val="0"/>
            <c:spPr>
              <a:pattFill prst="pct5">
                <a:fgClr>
                  <a:srgbClr val="CEE4D5"/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Pt>
            <c:idx val="45"/>
            <c:invertIfNegative val="0"/>
            <c:spPr>
              <a:pattFill prst="pct5">
                <a:fgClr>
                  <a:schemeClr val="accent6">
                    <a:lumMod val="40000"/>
                    <a:lumOff val="60000"/>
                  </a:schemeClr>
                </a:fgClr>
                <a:bgClr>
                  <a:srgbClr val="06A49A"/>
                </a:bgClr>
              </a:pattFill>
              <a:ln w="12700">
                <a:noFill/>
                <a:prstDash val="solid"/>
              </a:ln>
            </c:spPr>
          </c:dPt>
          <c:dLbls>
            <c:dLbl>
              <c:idx val="0"/>
              <c:layout>
                <c:manualLayout>
                  <c:x val="0.0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.063"/>
                  <c:y val="-0.0012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" sourceLinked="0"/>
              <c:spPr>
                <a:solidFill>
                  <a:srgbClr val="FFFFFF"/>
                </a:solidFill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.043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.315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.293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.19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.115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.10825"/>
                  <c:y val="0.0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.102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.08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.075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.071"/>
                  <c:y val="0.0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.066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.0645"/>
                  <c:y val="-0.001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.060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.095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.144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.143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.112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.09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.099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.089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layout>
                <c:manualLayout>
                  <c:x val="0.085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.083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layout>
                <c:manualLayout>
                  <c:x val="0.079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.077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6"/>
              <c:layout>
                <c:manualLayout>
                  <c:x val="0.076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7"/>
              <c:layout>
                <c:manualLayout>
                  <c:x val="0.073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8"/>
              <c:layout>
                <c:manualLayout>
                  <c:x val="0.073"/>
                  <c:y val="0.001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.068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0"/>
              <c:layout>
                <c:manualLayout>
                  <c:x val="0.064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1"/>
              <c:layout>
                <c:manualLayout>
                  <c:x val="0.061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2"/>
              <c:layout>
                <c:manualLayout>
                  <c:x val="0.060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layout>
                <c:manualLayout>
                  <c:x val="0.056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layout>
                <c:manualLayout>
                  <c:x val="0.0552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5"/>
              <c:layout>
                <c:manualLayout>
                  <c:x val="0.048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layout>
                <c:manualLayout>
                  <c:x val="0.088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7"/>
              <c:layout>
                <c:manualLayout>
                  <c:x val="0.0267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*)</a:t>
                    </a:r>
                  </a:p>
                </c:rich>
              </c:tx>
              <c:numFmt formatCode="#\ ###\ ###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layout>
                <c:manualLayout>
                  <c:x val="0.0255"/>
                  <c:y val="-0.000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*)</a:t>
                    </a:r>
                  </a:p>
                </c:rich>
              </c:tx>
              <c:numFmt formatCode="#\ ###\ ###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9"/>
              <c:layout>
                <c:manualLayout>
                  <c:x val="0.1165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" sourceLinked="0"/>
              <c:spPr>
                <a:noFill/>
                <a:ln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.026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*)</a:t>
                    </a:r>
                  </a:p>
                </c:rich>
              </c:tx>
              <c:numFmt formatCode="#\ ###\ ###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1"/>
              <c:layout>
                <c:manualLayout>
                  <c:x val="0.128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2"/>
              <c:layout>
                <c:manualLayout>
                  <c:x val="0.10175"/>
                  <c:y val="0.0007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layout>
                <c:manualLayout>
                  <c:x val="0.05375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4"/>
              <c:layout>
                <c:manualLayout>
                  <c:x val="0.131"/>
                  <c:y val="0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5"/>
              <c:layout>
                <c:manualLayout>
                  <c:x val="0.07525"/>
                  <c:y val="-0.0005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\ ###\ ###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\ ###\ ###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'[1]Tab-T1-NL'!$B$2:$B$47</c:f>
              <c:strCache>
                <c:ptCount val="91"/>
                <c:pt idx="0">
                  <c:v>Wilhelmshaven</c:v>
                </c:pt>
                <c:pt idx="1">
                  <c:v> Stadt</c:v>
                </c:pt>
                <c:pt idx="2">
                  <c:v>Wolfenbüttel</c:v>
                </c:pt>
                <c:pt idx="3">
                  <c:v> Landkreis</c:v>
                </c:pt>
                <c:pt idx="4">
                  <c:v>Lüchow-Dannenberg</c:v>
                </c:pt>
                <c:pt idx="5">
                  <c:v> Landkreis</c:v>
                </c:pt>
                <c:pt idx="6">
                  <c:v>Region Hannover</c:v>
                </c:pt>
                <c:pt idx="7">
                  <c:v>Hannover</c:v>
                </c:pt>
                <c:pt idx="8">
                  <c:v> Landeshauptstadt</c:v>
                </c:pt>
                <c:pt idx="9">
                  <c:v>Göttingen</c:v>
                </c:pt>
                <c:pt idx="10">
                  <c:v> Landkreis</c:v>
                </c:pt>
                <c:pt idx="11">
                  <c:v>Osnabrück</c:v>
                </c:pt>
                <c:pt idx="12">
                  <c:v> Stadt</c:v>
                </c:pt>
                <c:pt idx="13">
                  <c:v>Oldenburg</c:v>
                </c:pt>
                <c:pt idx="14">
                  <c:v> Stadt</c:v>
                </c:pt>
                <c:pt idx="15">
                  <c:v>Hildesheim</c:v>
                </c:pt>
                <c:pt idx="16">
                  <c:v> Landkreis</c:v>
                </c:pt>
                <c:pt idx="17">
                  <c:v>Hameln-Pyrmont</c:v>
                </c:pt>
                <c:pt idx="18">
                  <c:v> Landkreis</c:v>
                </c:pt>
                <c:pt idx="19">
                  <c:v>Ammerland</c:v>
                </c:pt>
                <c:pt idx="20">
                  <c:v> Landkreis</c:v>
                </c:pt>
                <c:pt idx="21">
                  <c:v>Northeim</c:v>
                </c:pt>
                <c:pt idx="22">
                  <c:v> Landkreis </c:v>
                </c:pt>
                <c:pt idx="23">
                  <c:v>Uelzen</c:v>
                </c:pt>
                <c:pt idx="24">
                  <c:v> Landkreis</c:v>
                </c:pt>
                <c:pt idx="25">
                  <c:v>Friesland</c:v>
                </c:pt>
                <c:pt idx="26">
                  <c:v> Landkreis</c:v>
                </c:pt>
                <c:pt idx="27">
                  <c:v>Helmstedt</c:v>
                </c:pt>
                <c:pt idx="28">
                  <c:v> Landkreis </c:v>
                </c:pt>
                <c:pt idx="29">
                  <c:v>Gifhorn</c:v>
                </c:pt>
                <c:pt idx="30">
                  <c:v> Landkreis </c:v>
                </c:pt>
                <c:pt idx="31">
                  <c:v>Emsland</c:v>
                </c:pt>
                <c:pt idx="32">
                  <c:v> Landkreis</c:v>
                </c:pt>
                <c:pt idx="33">
                  <c:v>Osnabrück</c:v>
                </c:pt>
                <c:pt idx="34">
                  <c:v> Landkreis</c:v>
                </c:pt>
                <c:pt idx="35">
                  <c:v>Harburg</c:v>
                </c:pt>
                <c:pt idx="36">
                  <c:v> Landkreis</c:v>
                </c:pt>
                <c:pt idx="37">
                  <c:v>Diepholz</c:v>
                </c:pt>
                <c:pt idx="38">
                  <c:v> Landkreis</c:v>
                </c:pt>
                <c:pt idx="39">
                  <c:v> Aurich</c:v>
                </c:pt>
                <c:pt idx="40">
                  <c:v> Landkreis</c:v>
                </c:pt>
                <c:pt idx="41">
                  <c:v>Stade</c:v>
                </c:pt>
                <c:pt idx="42">
                  <c:v> Landkreis</c:v>
                </c:pt>
                <c:pt idx="43">
                  <c:v>Leer</c:v>
                </c:pt>
                <c:pt idx="44">
                  <c:v> Landkreis</c:v>
                </c:pt>
                <c:pt idx="45">
                  <c:v>Lüneburg</c:v>
                </c:pt>
                <c:pt idx="46">
                  <c:v> Landkreis</c:v>
                </c:pt>
                <c:pt idx="47">
                  <c:v>Cuxhaven</c:v>
                </c:pt>
                <c:pt idx="48">
                  <c:v> Landkreis</c:v>
                </c:pt>
                <c:pt idx="49">
                  <c:v>Celle</c:v>
                </c:pt>
                <c:pt idx="50">
                  <c:v> Landkreis</c:v>
                </c:pt>
                <c:pt idx="51">
                  <c:v>Schaumburg</c:v>
                </c:pt>
                <c:pt idx="52">
                  <c:v> Landkreis</c:v>
                </c:pt>
                <c:pt idx="53">
                  <c:v>Grafschaft Bentheim</c:v>
                </c:pt>
                <c:pt idx="54">
                  <c:v> Landkreis</c:v>
                </c:pt>
                <c:pt idx="55">
                  <c:v>Verden</c:v>
                </c:pt>
                <c:pt idx="56">
                  <c:v> Landkreis</c:v>
                </c:pt>
                <c:pt idx="57">
                  <c:v>Heidekreis</c:v>
                </c:pt>
                <c:pt idx="58">
                  <c:v> Landkreis</c:v>
                </c:pt>
                <c:pt idx="59">
                  <c:v>Goslar</c:v>
                </c:pt>
                <c:pt idx="60">
                  <c:v> Landkreis</c:v>
                </c:pt>
                <c:pt idx="61">
                  <c:v>Nienburg (Weser)</c:v>
                </c:pt>
                <c:pt idx="62">
                  <c:v> Landkreis</c:v>
                </c:pt>
                <c:pt idx="63">
                  <c:v>Osterholz</c:v>
                </c:pt>
                <c:pt idx="64">
                  <c:v> Landkreis</c:v>
                </c:pt>
                <c:pt idx="65">
                  <c:v>Peine</c:v>
                </c:pt>
                <c:pt idx="66">
                  <c:v> Landkreis</c:v>
                </c:pt>
                <c:pt idx="67">
                  <c:v>Delmenhorst</c:v>
                </c:pt>
                <c:pt idx="68">
                  <c:v> Stadt</c:v>
                </c:pt>
                <c:pt idx="69">
                  <c:v>Wittmund</c:v>
                </c:pt>
                <c:pt idx="70">
                  <c:v> Landkreis</c:v>
                </c:pt>
                <c:pt idx="71">
                  <c:v>Rotenburg (Wümme)</c:v>
                </c:pt>
                <c:pt idx="72">
                  <c:v> Landkreis</c:v>
                </c:pt>
                <c:pt idx="73">
                  <c:v>Wesermarsch</c:v>
                </c:pt>
                <c:pt idx="74">
                  <c:v> Landkreis</c:v>
                </c:pt>
                <c:pt idx="75">
                  <c:v>Wolfsburg</c:v>
                </c:pt>
                <c:pt idx="76">
                  <c:v> Stadt</c:v>
                </c:pt>
                <c:pt idx="77">
                  <c:v>Salzgitter</c:v>
                </c:pt>
                <c:pt idx="78">
                  <c:v> Stadt</c:v>
                </c:pt>
                <c:pt idx="79">
                  <c:v>Emden</c:v>
                </c:pt>
                <c:pt idx="80">
                  <c:v> Stadt </c:v>
                </c:pt>
                <c:pt idx="81">
                  <c:v>Braunschweig</c:v>
                </c:pt>
                <c:pt idx="82">
                  <c:v> Stadt</c:v>
                </c:pt>
                <c:pt idx="83">
                  <c:v>Vechta</c:v>
                </c:pt>
                <c:pt idx="84">
                  <c:v> Landkreis</c:v>
                </c:pt>
                <c:pt idx="85">
                  <c:v>Holzminden</c:v>
                </c:pt>
                <c:pt idx="86">
                  <c:v> Landkreis </c:v>
                </c:pt>
                <c:pt idx="87">
                  <c:v>Cloppenburg</c:v>
                </c:pt>
                <c:pt idx="88">
                  <c:v> Landkreis</c:v>
                </c:pt>
                <c:pt idx="89">
                  <c:v>Oldenburg</c:v>
                </c:pt>
                <c:pt idx="90">
                  <c:v> Landkreis</c:v>
                </c:pt>
              </c:strCache>
            </c:strRef>
          </c:cat>
          <c:val>
            <c:numRef>
              <c:f>'[1]Tab-T1-NL'!$C$2:$C$47</c:f>
              <c:numCache>
                <c:formatCode>General</c:formatCode>
                <c:ptCount val="46"/>
                <c:pt idx="0">
                  <c:v>3527</c:v>
                </c:pt>
                <c:pt idx="1">
                  <c:v>3281</c:v>
                </c:pt>
                <c:pt idx="2">
                  <c:v>1502</c:v>
                </c:pt>
                <c:pt idx="3">
                  <c:v>48156</c:v>
                </c:pt>
                <c:pt idx="4">
                  <c:v>33561</c:v>
                </c:pt>
                <c:pt idx="5">
                  <c:v>20701</c:v>
                </c:pt>
                <c:pt idx="6">
                  <c:v>10682</c:v>
                </c:pt>
                <c:pt idx="7">
                  <c:v>10325</c:v>
                </c:pt>
                <c:pt idx="8">
                  <c:v>9854</c:v>
                </c:pt>
                <c:pt idx="9">
                  <c:v>6577</c:v>
                </c:pt>
                <c:pt idx="10">
                  <c:v>5213</c:v>
                </c:pt>
                <c:pt idx="11">
                  <c:v>5033</c:v>
                </c:pt>
                <c:pt idx="12">
                  <c:v>4450</c:v>
                </c:pt>
                <c:pt idx="13">
                  <c:v>3979</c:v>
                </c:pt>
                <c:pt idx="14">
                  <c:v>3029</c:v>
                </c:pt>
                <c:pt idx="15">
                  <c:v>7287</c:v>
                </c:pt>
                <c:pt idx="16">
                  <c:v>13925</c:v>
                </c:pt>
                <c:pt idx="17">
                  <c:v>13267</c:v>
                </c:pt>
                <c:pt idx="18">
                  <c:v>9426</c:v>
                </c:pt>
                <c:pt idx="19">
                  <c:v>8518</c:v>
                </c:pt>
                <c:pt idx="20">
                  <c:v>8314</c:v>
                </c:pt>
                <c:pt idx="21">
                  <c:v>7887</c:v>
                </c:pt>
                <c:pt idx="22">
                  <c:v>7220</c:v>
                </c:pt>
                <c:pt idx="23">
                  <c:v>6787</c:v>
                </c:pt>
                <c:pt idx="24">
                  <c:v>6724</c:v>
                </c:pt>
                <c:pt idx="25">
                  <c:v>6004</c:v>
                </c:pt>
                <c:pt idx="26">
                  <c:v>5941</c:v>
                </c:pt>
                <c:pt idx="27">
                  <c:v>5677</c:v>
                </c:pt>
                <c:pt idx="28">
                  <c:v>5347</c:v>
                </c:pt>
                <c:pt idx="29">
                  <c:v>5019</c:v>
                </c:pt>
                <c:pt idx="30">
                  <c:v>4943</c:v>
                </c:pt>
                <c:pt idx="31">
                  <c:v>4035</c:v>
                </c:pt>
                <c:pt idx="32">
                  <c:v>3916</c:v>
                </c:pt>
                <c:pt idx="33">
                  <c:v>3736</c:v>
                </c:pt>
                <c:pt idx="34">
                  <c:v>2884</c:v>
                </c:pt>
                <c:pt idx="35">
                  <c:v>2190</c:v>
                </c:pt>
                <c:pt idx="36">
                  <c:v>6823</c:v>
                </c:pt>
                <c:pt idx="37">
                  <c:v>0</c:v>
                </c:pt>
                <c:pt idx="38">
                  <c:v>0</c:v>
                </c:pt>
                <c:pt idx="39">
                  <c:v>10813</c:v>
                </c:pt>
                <c:pt idx="40">
                  <c:v>0</c:v>
                </c:pt>
                <c:pt idx="41">
                  <c:v>11720</c:v>
                </c:pt>
                <c:pt idx="42">
                  <c:v>8671</c:v>
                </c:pt>
                <c:pt idx="43">
                  <c:v>2598</c:v>
                </c:pt>
                <c:pt idx="44">
                  <c:v>13003</c:v>
                </c:pt>
                <c:pt idx="45">
                  <c:v>4654</c:v>
                </c:pt>
              </c:numCache>
            </c:numRef>
          </c:val>
        </c:ser>
        <c:overlap val="100"/>
        <c:gapWidth val="10"/>
        <c:axId val="58913014"/>
        <c:axId val="60455079"/>
      </c:barChart>
      <c:catAx>
        <c:axId val="5891301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455079"/>
        <c:crosses val="autoZero"/>
        <c:auto val="1"/>
        <c:lblOffset val="100"/>
        <c:tickLblSkip val="1"/>
        <c:noMultiLvlLbl val="0"/>
      </c:catAx>
      <c:valAx>
        <c:axId val="60455079"/>
        <c:scaling>
          <c:orientation val="minMax"/>
          <c:max val="50000"/>
          <c:min val="0"/>
        </c:scaling>
        <c:axPos val="t"/>
        <c:delete val="1"/>
        <c:majorTickMark val="out"/>
        <c:minorTickMark val="none"/>
        <c:tickLblPos val="nextTo"/>
        <c:crossAx val="58913014"/>
        <c:crosses val="autoZero"/>
        <c:crossBetween val="between"/>
        <c:dispUnits/>
        <c:majorUnit val="20000"/>
        <c:minorUnit val="20000"/>
      </c:valAx>
      <c:spPr>
        <a:noFill/>
        <a:ln w="12700">
          <a:noFill/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  <a:prstDash val="solid"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de-DE"/>
  <c:printSettings xmlns:c="http://schemas.openxmlformats.org/drawingml/2006/chart"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0.0055</cdr:y>
    </cdr:from>
    <cdr:to>
      <cdr:x>0.12125</cdr:x>
      <cdr:y>0.06125</cdr:y>
    </cdr:to>
    <cdr:sp macro="" textlink="">
      <cdr:nvSpPr>
        <cdr:cNvPr id="60417" name="Text Box 1"/>
        <cdr:cNvSpPr txBox="1">
          <a:spLocks noChangeArrowheads="1"/>
        </cdr:cNvSpPr>
      </cdr:nvSpPr>
      <cdr:spPr bwMode="auto">
        <a:xfrm>
          <a:off x="47625" y="38100"/>
          <a:ext cx="6953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  <cdr:txBody>
        <a:bodyPr/>
        <a:lstStyle/>
        <a:p>
          <a:endParaRPr lang="de-DE"/>
        </a:p>
      </cdr:txBody>
    </cdr:sp>
  </cdr:relSizeAnchor>
  <cdr:relSizeAnchor xmlns:cdr="http://schemas.openxmlformats.org/drawingml/2006/chartDrawing">
    <cdr:from>
      <cdr:x>0.56875</cdr:x>
      <cdr:y>0.2195</cdr:y>
    </cdr:from>
    <cdr:to>
      <cdr:x>0.72825</cdr:x>
      <cdr:y>0.23875</cdr:y>
    </cdr:to>
    <cdr:sp macro="" textlink="">
      <cdr:nvSpPr>
        <cdr:cNvPr id="60418" name="Rectangle 2"/>
        <cdr:cNvSpPr>
          <a:spLocks noChangeArrowheads="1"/>
        </cdr:cNvSpPr>
      </cdr:nvSpPr>
      <cdr:spPr bwMode="auto">
        <a:xfrm>
          <a:off x="3495675" y="1828800"/>
          <a:ext cx="981075" cy="16192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91B99C"/>
              </a:solidFill>
              <a:latin typeface="Arial" panose="020B0604020202020204" pitchFamily="34" charset="0"/>
              <a:cs typeface="Arial" panose="020B0604020202020204" pitchFamily="34" charset="0"/>
            </a:rPr>
            <a:t>Gesundheitswesen</a:t>
          </a:r>
        </a:p>
      </cdr:txBody>
    </cdr:sp>
  </cdr:relSizeAnchor>
  <cdr:relSizeAnchor xmlns:cdr="http://schemas.openxmlformats.org/drawingml/2006/chartDrawing">
    <cdr:from>
      <cdr:x>0.50075</cdr:x>
      <cdr:y>0.0085</cdr:y>
    </cdr:from>
    <cdr:to>
      <cdr:x>0.78175</cdr:x>
      <cdr:y>0.0275</cdr:y>
    </cdr:to>
    <cdr:sp macro="" textlink="">
      <cdr:nvSpPr>
        <cdr:cNvPr id="2" name="Rechteck 1"/>
        <cdr:cNvSpPr/>
      </cdr:nvSpPr>
      <cdr:spPr>
        <a:xfrm>
          <a:off x="3076575" y="66675"/>
          <a:ext cx="1733550" cy="161925"/>
        </a:xfrm>
        <a:prstGeom prst="rect">
          <a:avLst/>
        </a:prstGeom>
        <a:ln w="9525">
          <a:noFill/>
        </a:ln>
      </cdr:spPr>
      <c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cdr:style>
      <cdr:txBody>
        <a:bodyPr vertOverflow="clip" anchor="ctr"/>
        <a:lstStyle/>
        <a:p>
          <a:pPr algn="ctr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Sozialwesen (ohne Heime)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95250</xdr:rowOff>
    </xdr:from>
    <xdr:to>
      <xdr:col>6</xdr:col>
      <xdr:colOff>1552575</xdr:colOff>
      <xdr:row>57</xdr:row>
      <xdr:rowOff>76200</xdr:rowOff>
    </xdr:to>
    <xdr:graphicFrame macro="">
      <xdr:nvGraphicFramePr>
        <xdr:cNvPr id="2" name="Diagramm 1"/>
        <xdr:cNvGraphicFramePr/>
      </xdr:nvGraphicFramePr>
      <xdr:xfrm>
        <a:off x="28575" y="942975"/>
        <a:ext cx="6153150" cy="8362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55</xdr:row>
      <xdr:rowOff>57150</xdr:rowOff>
    </xdr:from>
    <xdr:to>
      <xdr:col>6</xdr:col>
      <xdr:colOff>1200150</xdr:colOff>
      <xdr:row>56</xdr:row>
      <xdr:rowOff>95250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3143250" y="9001125"/>
          <a:ext cx="2686050" cy="180975"/>
        </a:xfrm>
        <a:prstGeom prst="rect">
          <a:avLst/>
        </a:prstGeom>
        <a:noFill/>
        <a:ln w="9525" algn="ctr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Nahrungsmitteln und Futtermitteln</a:t>
          </a:r>
        </a:p>
      </xdr:txBody>
    </xdr:sp>
    <xdr:clientData/>
  </xdr:twoCellAnchor>
  <xdr:twoCellAnchor>
    <xdr:from>
      <xdr:col>4</xdr:col>
      <xdr:colOff>114300</xdr:colOff>
      <xdr:row>52</xdr:row>
      <xdr:rowOff>57150</xdr:rowOff>
    </xdr:from>
    <xdr:to>
      <xdr:col>6</xdr:col>
      <xdr:colOff>1152525</xdr:colOff>
      <xdr:row>53</xdr:row>
      <xdr:rowOff>38100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3200400" y="8515350"/>
          <a:ext cx="2581275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Gummiwaren und Kunststoffwaren</a:t>
          </a:r>
        </a:p>
      </xdr:txBody>
    </xdr:sp>
    <xdr:clientData/>
  </xdr:twoCellAnchor>
  <xdr:twoCellAnchor>
    <xdr:from>
      <xdr:col>4</xdr:col>
      <xdr:colOff>114300</xdr:colOff>
      <xdr:row>53</xdr:row>
      <xdr:rowOff>76200</xdr:rowOff>
    </xdr:from>
    <xdr:to>
      <xdr:col>6</xdr:col>
      <xdr:colOff>733425</xdr:colOff>
      <xdr:row>54</xdr:row>
      <xdr:rowOff>57150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3200400" y="8696325"/>
          <a:ext cx="2162175" cy="1428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chemischen Erzeugnissen</a:t>
          </a:r>
          <a:endParaRPr lang="de-DE" sz="1000" b="1" i="0" u="none" strike="noStrike" baseline="0">
            <a:solidFill>
              <a:srgbClr val="06A49A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66675</xdr:colOff>
      <xdr:row>49</xdr:row>
      <xdr:rowOff>9525</xdr:rowOff>
    </xdr:from>
    <xdr:to>
      <xdr:col>6</xdr:col>
      <xdr:colOff>1085850</xdr:colOff>
      <xdr:row>50</xdr:row>
      <xdr:rowOff>38100</xdr:rowOff>
    </xdr:to>
    <xdr:sp macro="" textlink="">
      <xdr:nvSpPr>
        <xdr:cNvPr id="6" name="Rectangle 6"/>
        <xdr:cNvSpPr>
          <a:spLocks noChangeArrowheads="1"/>
        </xdr:cNvSpPr>
      </xdr:nvSpPr>
      <xdr:spPr bwMode="auto">
        <a:xfrm>
          <a:off x="3152775" y="7981950"/>
          <a:ext cx="2562225" cy="1905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Kraftwagen und Kraftwagenteilen</a:t>
          </a:r>
        </a:p>
      </xdr:txBody>
    </xdr:sp>
    <xdr:clientData/>
  </xdr:twoCellAnchor>
  <xdr:twoCellAnchor>
    <xdr:from>
      <xdr:col>3</xdr:col>
      <xdr:colOff>371475</xdr:colOff>
      <xdr:row>46</xdr:row>
      <xdr:rowOff>133350</xdr:rowOff>
    </xdr:from>
    <xdr:to>
      <xdr:col>6</xdr:col>
      <xdr:colOff>276225</xdr:colOff>
      <xdr:row>47</xdr:row>
      <xdr:rowOff>152400</xdr:rowOff>
    </xdr:to>
    <xdr:sp macro="" textlink="">
      <xdr:nvSpPr>
        <xdr:cNvPr id="7" name="Rectangle 7"/>
        <xdr:cNvSpPr>
          <a:spLocks noChangeArrowheads="1"/>
        </xdr:cNvSpPr>
      </xdr:nvSpPr>
      <xdr:spPr bwMode="auto">
        <a:xfrm>
          <a:off x="2686050" y="7620000"/>
          <a:ext cx="2219325" cy="1809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Sonstiger Fahrzeugbau</a:t>
          </a:r>
        </a:p>
      </xdr:txBody>
    </xdr:sp>
    <xdr:clientData/>
  </xdr:twoCellAnchor>
  <xdr:twoCellAnchor>
    <xdr:from>
      <xdr:col>4</xdr:col>
      <xdr:colOff>47625</xdr:colOff>
      <xdr:row>45</xdr:row>
      <xdr:rowOff>123825</xdr:rowOff>
    </xdr:from>
    <xdr:to>
      <xdr:col>6</xdr:col>
      <xdr:colOff>962025</xdr:colOff>
      <xdr:row>46</xdr:row>
      <xdr:rowOff>142875</xdr:rowOff>
    </xdr:to>
    <xdr:sp macro="" textlink="">
      <xdr:nvSpPr>
        <xdr:cNvPr id="8" name="Rectangle 8"/>
        <xdr:cNvSpPr>
          <a:spLocks noChangeArrowheads="1"/>
        </xdr:cNvSpPr>
      </xdr:nvSpPr>
      <xdr:spPr bwMode="auto">
        <a:xfrm>
          <a:off x="3133725" y="7448550"/>
          <a:ext cx="2457450" cy="180975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Großhandel (ohne Handel mit Kraftfahrzeugen)</a:t>
          </a:r>
        </a:p>
      </xdr:txBody>
    </xdr:sp>
    <xdr:clientData/>
  </xdr:twoCellAnchor>
  <xdr:twoCellAnchor>
    <xdr:from>
      <xdr:col>4</xdr:col>
      <xdr:colOff>123825</xdr:colOff>
      <xdr:row>35</xdr:row>
      <xdr:rowOff>47625</xdr:rowOff>
    </xdr:from>
    <xdr:to>
      <xdr:col>6</xdr:col>
      <xdr:colOff>1047750</xdr:colOff>
      <xdr:row>36</xdr:row>
      <xdr:rowOff>57150</xdr:rowOff>
    </xdr:to>
    <xdr:sp macro="" textlink="">
      <xdr:nvSpPr>
        <xdr:cNvPr id="9" name="Rectangle 9"/>
        <xdr:cNvSpPr>
          <a:spLocks noChangeArrowheads="1"/>
        </xdr:cNvSpPr>
      </xdr:nvSpPr>
      <xdr:spPr bwMode="auto">
        <a:xfrm>
          <a:off x="3209925" y="5753100"/>
          <a:ext cx="2466975" cy="171450"/>
        </a:xfrm>
        <a:prstGeom prst="rect">
          <a:avLst/>
        </a:prstGeom>
        <a:noFill/>
        <a:ln w="9525" algn="ctr">
          <a:noFill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88AE5F"/>
              </a:solidFill>
              <a:latin typeface="Arial" panose="020B0604020202020204" pitchFamily="34" charset="0"/>
              <a:cs typeface="Arial" panose="020B0604020202020204" pitchFamily="34" charset="0"/>
            </a:rPr>
            <a:t>Einzelhandel (ohne Handel mit Kraftfahrzeugen)</a:t>
          </a:r>
        </a:p>
      </xdr:txBody>
    </xdr:sp>
    <xdr:clientData/>
  </xdr:twoCellAnchor>
  <xdr:twoCellAnchor>
    <xdr:from>
      <xdr:col>3</xdr:col>
      <xdr:colOff>695325</xdr:colOff>
      <xdr:row>22</xdr:row>
      <xdr:rowOff>19050</xdr:rowOff>
    </xdr:from>
    <xdr:to>
      <xdr:col>6</xdr:col>
      <xdr:colOff>1543050</xdr:colOff>
      <xdr:row>23</xdr:row>
      <xdr:rowOff>123825</xdr:rowOff>
    </xdr:to>
    <xdr:sp macro="" textlink="">
      <xdr:nvSpPr>
        <xdr:cNvPr id="10" name="Rectangle 10"/>
        <xdr:cNvSpPr>
          <a:spLocks noChangeArrowheads="1"/>
        </xdr:cNvSpPr>
      </xdr:nvSpPr>
      <xdr:spPr bwMode="auto">
        <a:xfrm>
          <a:off x="3009900" y="3619500"/>
          <a:ext cx="3162300" cy="2667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Architekturbüros und Ingenieurbüros,</a:t>
          </a:r>
          <a:b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1" i="0" u="none" strike="noStrike" baseline="0">
              <a:solidFill>
                <a:srgbClr val="3B377B"/>
              </a:solidFill>
              <a:latin typeface="Arial" panose="020B0604020202020204" pitchFamily="34" charset="0"/>
              <a:cs typeface="Arial" panose="020B0604020202020204" pitchFamily="34" charset="0"/>
            </a:rPr>
            <a:t>technische, physikalische und chemische Untersuchung</a:t>
          </a:r>
        </a:p>
      </xdr:txBody>
    </xdr:sp>
    <xdr:clientData/>
  </xdr:twoCellAnchor>
  <xdr:twoCellAnchor>
    <xdr:from>
      <xdr:col>3</xdr:col>
      <xdr:colOff>590550</xdr:colOff>
      <xdr:row>7</xdr:row>
      <xdr:rowOff>57150</xdr:rowOff>
    </xdr:from>
    <xdr:to>
      <xdr:col>6</xdr:col>
      <xdr:colOff>838200</xdr:colOff>
      <xdr:row>8</xdr:row>
      <xdr:rowOff>104775</xdr:rowOff>
    </xdr:to>
    <xdr:sp macro="" textlink="">
      <xdr:nvSpPr>
        <xdr:cNvPr id="11" name="Rechteck 10"/>
        <xdr:cNvSpPr/>
      </xdr:nvSpPr>
      <xdr:spPr>
        <a:xfrm>
          <a:off x="2905125" y="1228725"/>
          <a:ext cx="2562225" cy="209550"/>
        </a:xfrm>
        <a:prstGeom prst="rect">
          <a:avLst/>
        </a:prstGeom>
        <a:solidFill>
          <a:srgbClr val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r>
            <a:rPr lang="de-DE" sz="800" b="1">
              <a:solidFill>
                <a:srgbClr val="9CC8BC"/>
              </a:solidFill>
              <a:latin typeface="Arial" panose="020B0604020202020204" pitchFamily="34" charset="0"/>
              <a:cs typeface="Arial" panose="020B0604020202020204" pitchFamily="34" charset="0"/>
            </a:rPr>
            <a:t>Heime (ohne Erholungsheime und Ferienheime</a:t>
          </a:r>
        </a:p>
      </xdr:txBody>
    </xdr:sp>
    <xdr:clientData/>
  </xdr:twoCellAnchor>
  <xdr:twoCellAnchor>
    <xdr:from>
      <xdr:col>4</xdr:col>
      <xdr:colOff>171450</xdr:colOff>
      <xdr:row>50</xdr:row>
      <xdr:rowOff>57150</xdr:rowOff>
    </xdr:from>
    <xdr:to>
      <xdr:col>6</xdr:col>
      <xdr:colOff>1200150</xdr:colOff>
      <xdr:row>52</xdr:row>
      <xdr:rowOff>9525</xdr:rowOff>
    </xdr:to>
    <xdr:sp macro="" textlink="">
      <xdr:nvSpPr>
        <xdr:cNvPr id="12" name="Rechteck 11"/>
        <xdr:cNvSpPr/>
      </xdr:nvSpPr>
      <xdr:spPr>
        <a:xfrm>
          <a:off x="3257550" y="8191500"/>
          <a:ext cx="2571750" cy="2762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xdr:twoCellAnchor>
    <xdr:from>
      <xdr:col>3</xdr:col>
      <xdr:colOff>771525</xdr:colOff>
      <xdr:row>51</xdr:row>
      <xdr:rowOff>47625</xdr:rowOff>
    </xdr:from>
    <xdr:to>
      <xdr:col>6</xdr:col>
      <xdr:colOff>876300</xdr:colOff>
      <xdr:row>52</xdr:row>
      <xdr:rowOff>76200</xdr:rowOff>
    </xdr:to>
    <xdr:sp macro="" textlink="">
      <xdr:nvSpPr>
        <xdr:cNvPr id="13" name="Rectangle 6"/>
        <xdr:cNvSpPr>
          <a:spLocks noChangeArrowheads="1"/>
        </xdr:cNvSpPr>
      </xdr:nvSpPr>
      <xdr:spPr bwMode="auto">
        <a:xfrm>
          <a:off x="3086100" y="8343900"/>
          <a:ext cx="2419350" cy="190500"/>
        </a:xfrm>
        <a:prstGeom prst="rect">
          <a:avLst/>
        </a:prstGeom>
        <a:solidFill>
          <a:srgbClr val="FFFFFF"/>
        </a:solidFill>
        <a:ln w="9525" algn="ctr">
          <a:noFill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800" b="1" i="0" u="none" strike="noStrike" baseline="0">
              <a:solidFill>
                <a:srgbClr val="06A49A"/>
              </a:solidFill>
              <a:latin typeface="Arial" panose="020B0604020202020204" pitchFamily="34" charset="0"/>
              <a:cs typeface="Arial" panose="020B0604020202020204" pitchFamily="34" charset="0"/>
            </a:rPr>
            <a:t>Herstellung von elektrischen Ausrüstungen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de\DII1-J2002-2022\Heft-V&#214;%20B-U\Internet-NEU-2022\Grafiken-2019-2022\00-NL-2022-Daten\Daten-NL-2022\NL-LDKR2022-TOP_NEU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-NL"/>
      <sheetName val="Tab-T1-NL"/>
      <sheetName val="Tab-T01-NL"/>
      <sheetName val="T2-NL"/>
      <sheetName val="Tab-T2-NL"/>
      <sheetName val="T3-NL "/>
      <sheetName val="Tab-T3-NL"/>
    </sheetNames>
    <sheetDataSet>
      <sheetData sheetId="0"/>
      <sheetData sheetId="1">
        <row r="2">
          <cell r="B2" t="str">
            <v>Wilhelmshaven, Stadt</v>
          </cell>
          <cell r="C2">
            <v>3527</v>
          </cell>
        </row>
        <row r="3">
          <cell r="B3" t="str">
            <v>Wolfenbüttel, Landkreis</v>
          </cell>
          <cell r="C3">
            <v>3281</v>
          </cell>
        </row>
        <row r="4">
          <cell r="B4" t="str">
            <v>Lüchow-Dannenberg, Landkreis</v>
          </cell>
          <cell r="C4">
            <v>1502</v>
          </cell>
        </row>
        <row r="5">
          <cell r="B5" t="str">
            <v>Region Hannover</v>
          </cell>
          <cell r="C5">
            <v>48156</v>
          </cell>
        </row>
        <row r="6">
          <cell r="B6" t="str">
            <v>Hannover, Landeshauptstadt</v>
          </cell>
          <cell r="C6">
            <v>33561</v>
          </cell>
        </row>
        <row r="7">
          <cell r="B7" t="str">
            <v>Göttingen, Landkreis</v>
          </cell>
          <cell r="C7">
            <v>20701</v>
          </cell>
        </row>
        <row r="8">
          <cell r="B8" t="str">
            <v>Osnabrück, Stadt</v>
          </cell>
          <cell r="C8">
            <v>10682</v>
          </cell>
        </row>
        <row r="9">
          <cell r="B9" t="str">
            <v>Oldenburg, Stadt</v>
          </cell>
          <cell r="C9">
            <v>10325</v>
          </cell>
        </row>
        <row r="10">
          <cell r="B10" t="str">
            <v>Hildesheim, Landkreis</v>
          </cell>
          <cell r="C10">
            <v>9854</v>
          </cell>
        </row>
        <row r="11">
          <cell r="B11" t="str">
            <v>Hameln-Pyrmont, Landkreis</v>
          </cell>
          <cell r="C11">
            <v>6577</v>
          </cell>
        </row>
        <row r="12">
          <cell r="B12" t="str">
            <v>Ammerland, Landkreis</v>
          </cell>
          <cell r="C12">
            <v>5213</v>
          </cell>
        </row>
        <row r="13">
          <cell r="B13" t="str">
            <v>Northeim, Landkreis </v>
          </cell>
          <cell r="C13">
            <v>5033</v>
          </cell>
        </row>
        <row r="14">
          <cell r="B14" t="str">
            <v>Uelzen, Landkreis</v>
          </cell>
          <cell r="C14">
            <v>4450</v>
          </cell>
        </row>
        <row r="15">
          <cell r="B15" t="str">
            <v>Friesland, Landkreis</v>
          </cell>
          <cell r="C15">
            <v>3979</v>
          </cell>
        </row>
        <row r="16">
          <cell r="B16" t="str">
            <v>Helmstedt, Landkreis </v>
          </cell>
          <cell r="C16">
            <v>3029</v>
          </cell>
        </row>
        <row r="17">
          <cell r="B17" t="str">
            <v>Gifhorn, Landkreis </v>
          </cell>
          <cell r="C17">
            <v>7287</v>
          </cell>
        </row>
        <row r="18">
          <cell r="B18" t="str">
            <v>Emsland, Landkreis</v>
          </cell>
          <cell r="C18">
            <v>13925</v>
          </cell>
        </row>
        <row r="19">
          <cell r="B19" t="str">
            <v>Osnabrück, Landkreis</v>
          </cell>
          <cell r="C19">
            <v>13267</v>
          </cell>
        </row>
        <row r="20">
          <cell r="B20" t="str">
            <v>Harburg, Landkreis</v>
          </cell>
          <cell r="C20">
            <v>9426</v>
          </cell>
        </row>
        <row r="21">
          <cell r="B21" t="str">
            <v>Diepholz, Landkreis</v>
          </cell>
          <cell r="C21">
            <v>8518</v>
          </cell>
        </row>
        <row r="22">
          <cell r="B22" t="str">
            <v> Aurich, Landkreis</v>
          </cell>
          <cell r="C22">
            <v>8314</v>
          </cell>
        </row>
        <row r="23">
          <cell r="B23" t="str">
            <v>Stade, Landkreis</v>
          </cell>
          <cell r="C23">
            <v>7887</v>
          </cell>
        </row>
        <row r="24">
          <cell r="B24" t="str">
            <v>Leer, Landkreis</v>
          </cell>
          <cell r="C24">
            <v>7220</v>
          </cell>
        </row>
        <row r="25">
          <cell r="B25" t="str">
            <v>Lüneburg, Landkreis</v>
          </cell>
          <cell r="C25">
            <v>6787</v>
          </cell>
        </row>
        <row r="26">
          <cell r="B26" t="str">
            <v>Cuxhaven, Landkreis</v>
          </cell>
          <cell r="C26">
            <v>6724</v>
          </cell>
        </row>
        <row r="27">
          <cell r="B27" t="str">
            <v>Celle, Landkreis</v>
          </cell>
          <cell r="C27">
            <v>6004</v>
          </cell>
        </row>
        <row r="28">
          <cell r="B28" t="str">
            <v>Schaumburg, Landkreis</v>
          </cell>
          <cell r="C28">
            <v>5941</v>
          </cell>
        </row>
        <row r="29">
          <cell r="B29" t="str">
            <v>Grafschaft Bentheim, Landkreis</v>
          </cell>
          <cell r="C29">
            <v>5677</v>
          </cell>
        </row>
        <row r="30">
          <cell r="B30" t="str">
            <v>Verden, Landkreis</v>
          </cell>
          <cell r="C30">
            <v>5347</v>
          </cell>
        </row>
        <row r="31">
          <cell r="B31" t="str">
            <v>Heidekreis, Landkreis</v>
          </cell>
          <cell r="C31">
            <v>5019</v>
          </cell>
        </row>
        <row r="32">
          <cell r="B32" t="str">
            <v>Goslar, Landkreis</v>
          </cell>
          <cell r="C32">
            <v>4943</v>
          </cell>
        </row>
        <row r="33">
          <cell r="B33" t="str">
            <v>Nienburg (Weser), Landkreis</v>
          </cell>
          <cell r="C33">
            <v>4035</v>
          </cell>
        </row>
        <row r="34">
          <cell r="B34" t="str">
            <v>Osterholz, Landkreis</v>
          </cell>
          <cell r="C34">
            <v>3916</v>
          </cell>
        </row>
        <row r="35">
          <cell r="B35" t="str">
            <v>Peine, Landkreis</v>
          </cell>
          <cell r="C35">
            <v>3736</v>
          </cell>
        </row>
        <row r="36">
          <cell r="B36" t="str">
            <v>Delmenhorst, Stadt</v>
          </cell>
          <cell r="C36">
            <v>2884</v>
          </cell>
        </row>
        <row r="37">
          <cell r="B37" t="str">
            <v>Wittmund, Landkreis</v>
          </cell>
          <cell r="C37">
            <v>2190</v>
          </cell>
        </row>
        <row r="38">
          <cell r="B38" t="str">
            <v>Rotenburg (Wümme), Landkreis</v>
          </cell>
          <cell r="C38">
            <v>6823</v>
          </cell>
        </row>
        <row r="39">
          <cell r="B39" t="str">
            <v>Wesermarsch, Landkreis</v>
          </cell>
          <cell r="C39">
            <v>0</v>
          </cell>
        </row>
        <row r="40">
          <cell r="B40" t="str">
            <v>Wolfsburg, Stadt</v>
          </cell>
          <cell r="C40">
            <v>0</v>
          </cell>
        </row>
        <row r="41">
          <cell r="B41" t="str">
            <v>Salzgitter, Stadt</v>
          </cell>
          <cell r="C41">
            <v>10813</v>
          </cell>
        </row>
        <row r="42">
          <cell r="B42" t="str">
            <v>Emden, Stadt </v>
          </cell>
          <cell r="C42">
            <v>0</v>
          </cell>
        </row>
        <row r="43">
          <cell r="B43" t="str">
            <v>Braunschweig, Stadt</v>
          </cell>
          <cell r="C43">
            <v>11720</v>
          </cell>
        </row>
        <row r="44">
          <cell r="B44" t="str">
            <v>Vechta, Landkreis</v>
          </cell>
          <cell r="C44">
            <v>8671</v>
          </cell>
        </row>
        <row r="45">
          <cell r="B45" t="str">
            <v>Holzminden, Landkreis </v>
          </cell>
          <cell r="C45">
            <v>2598</v>
          </cell>
        </row>
        <row r="46">
          <cell r="B46" t="str">
            <v>Cloppenburg, Landkreis</v>
          </cell>
          <cell r="C46">
            <v>13003</v>
          </cell>
        </row>
        <row r="47">
          <cell r="B47" t="str">
            <v>Oldenburg, Landkreis</v>
          </cell>
          <cell r="C47">
            <v>4654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F7C43-26BE-4A99-AF48-234D603586EC}">
  <sheetPr>
    <tabColor indexed="43"/>
  </sheetPr>
  <dimension ref="A4:J68"/>
  <sheetViews>
    <sheetView tabSelected="1" workbookViewId="0" topLeftCell="A1">
      <selection activeCell="A4" sqref="A4:G4"/>
    </sheetView>
  </sheetViews>
  <sheetFormatPr defaultColWidth="11.421875" defaultRowHeight="12.75"/>
  <cols>
    <col min="1" max="6" width="11.57421875" style="1" customWidth="1"/>
    <col min="7" max="7" width="23.7109375" style="1" customWidth="1"/>
  </cols>
  <sheetData>
    <row r="1" ht="12.75" customHeight="1"/>
    <row r="2" ht="12.75" customHeight="1"/>
    <row r="3" ht="12.75" customHeight="1"/>
    <row r="4" spans="1:7" ht="13.5" customHeight="1">
      <c r="A4" s="8" t="s">
        <v>10</v>
      </c>
      <c r="B4" s="8"/>
      <c r="C4" s="8"/>
      <c r="D4" s="8"/>
      <c r="E4" s="8"/>
      <c r="F4" s="8"/>
      <c r="G4" s="8"/>
    </row>
    <row r="5" spans="1:7" ht="15" customHeight="1">
      <c r="A5" s="9" t="s">
        <v>0</v>
      </c>
      <c r="B5" s="9"/>
      <c r="C5" s="9"/>
      <c r="D5" s="9"/>
      <c r="E5" s="9"/>
      <c r="F5" s="9"/>
      <c r="G5" s="9"/>
    </row>
    <row r="9" ht="12.75">
      <c r="I9" s="1"/>
    </row>
    <row r="45" ht="12.75">
      <c r="J45" s="2"/>
    </row>
    <row r="56" ht="11.25" customHeight="1"/>
    <row r="57" ht="11.25" customHeight="1"/>
    <row r="58" ht="11.25" customHeight="1"/>
    <row r="59" spans="1:7" ht="11.25" customHeight="1">
      <c r="A59" s="3" t="s">
        <v>1</v>
      </c>
      <c r="B59" s="3"/>
      <c r="C59" s="3"/>
      <c r="D59" s="3"/>
      <c r="E59" s="3"/>
      <c r="F59" s="3"/>
      <c r="G59" s="3"/>
    </row>
    <row r="60" spans="1:7" ht="11.25" customHeight="1">
      <c r="A60" s="3" t="s">
        <v>2</v>
      </c>
      <c r="B60" s="3"/>
      <c r="C60" s="3"/>
      <c r="D60" s="3"/>
      <c r="E60" s="3"/>
      <c r="F60" s="3"/>
      <c r="G60" s="3"/>
    </row>
    <row r="61" spans="1:7" ht="11.25" customHeight="1">
      <c r="A61" s="3" t="s">
        <v>3</v>
      </c>
      <c r="B61" s="3"/>
      <c r="C61" s="3"/>
      <c r="D61" s="3"/>
      <c r="E61" s="3"/>
      <c r="F61" s="3"/>
      <c r="G61" s="3"/>
    </row>
    <row r="62" spans="1:7" ht="11.25" customHeight="1">
      <c r="A62" s="3" t="s">
        <v>4</v>
      </c>
      <c r="B62" s="3"/>
      <c r="C62" s="3"/>
      <c r="D62" s="3"/>
      <c r="E62" s="3"/>
      <c r="F62" s="3"/>
      <c r="G62" s="3"/>
    </row>
    <row r="63" spans="1:7" ht="11.25" customHeight="1">
      <c r="A63" s="3" t="s">
        <v>5</v>
      </c>
      <c r="B63" s="3"/>
      <c r="C63" s="3"/>
      <c r="D63" s="3"/>
      <c r="E63" s="3"/>
      <c r="F63" s="3"/>
      <c r="G63" s="3"/>
    </row>
    <row r="64" spans="1:7" ht="11.25" customHeight="1">
      <c r="A64" s="10" t="s">
        <v>6</v>
      </c>
      <c r="B64" s="10"/>
      <c r="C64" s="10"/>
      <c r="D64" s="10"/>
      <c r="E64" s="10"/>
      <c r="F64" s="10"/>
      <c r="G64" s="10"/>
    </row>
    <row r="65" spans="1:7" ht="11.25" customHeight="1">
      <c r="A65" s="4"/>
      <c r="B65" s="4"/>
      <c r="C65" s="4"/>
      <c r="D65" s="4"/>
      <c r="E65" s="4"/>
      <c r="F65" s="4"/>
      <c r="G65" s="4"/>
    </row>
    <row r="66" spans="1:7" ht="11.25" customHeight="1">
      <c r="A66" s="5" t="s">
        <v>7</v>
      </c>
      <c r="B66" s="6"/>
      <c r="C66" s="6"/>
      <c r="D66" s="6"/>
      <c r="E66" s="6"/>
      <c r="F66" s="6"/>
      <c r="G66" s="6"/>
    </row>
    <row r="67" spans="1:7" ht="12.75" customHeight="1">
      <c r="A67" s="5" t="s">
        <v>8</v>
      </c>
      <c r="B67" s="7"/>
      <c r="C67" s="7"/>
      <c r="D67" s="7"/>
      <c r="E67" s="7"/>
      <c r="F67" s="7"/>
      <c r="G67" s="7"/>
    </row>
    <row r="68" ht="12.75">
      <c r="A68" s="5" t="s">
        <v>9</v>
      </c>
    </row>
  </sheetData>
  <mergeCells count="3">
    <mergeCell ref="A4:G4"/>
    <mergeCell ref="A5:G5"/>
    <mergeCell ref="A64:G64"/>
  </mergeCells>
  <printOptions/>
  <pageMargins left="0.5905511811023623" right="0.3937007874015748" top="0.31496062992125984" bottom="0.31496062992125984" header="0.11811023622047245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2024-05-02T13:21:42Z</dcterms:created>
  <dcterms:modified xsi:type="dcterms:W3CDTF">2024-05-03T11:30:11Z</dcterms:modified>
  <cp:category/>
  <cp:version/>
  <cp:contentType/>
  <cp:contentStatus/>
</cp:coreProperties>
</file>