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2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'2.3'!$A$1:$H$350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<sst xmlns="http://schemas.openxmlformats.org/spreadsheetml/2006/main" count="854" uniqueCount="56">
  <si>
    <t>Zeilenende</t>
  </si>
  <si>
    <t>2.3 Zulassungspflichtige Handwerksunternehmen, tätige Personen und Umsatz nach 
      Handwerkskammerbezirken, Gewerbegruppen nach Beschäftigtengrößenklassen</t>
  </si>
  <si>
    <t>Handwerkskammerbezirk
------
Gewerbegruppe
------
Unternehmen mit ... tätigen Personen</t>
  </si>
  <si>
    <r>
      <t>Handwerks-unter-nehmen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</si>
  <si>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</si>
  <si>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</si>
  <si>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</si>
  <si>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</si>
  <si>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Unternehmen</t>
  </si>
  <si>
    <t>ins-
gesamt</t>
  </si>
  <si>
    <t>je tätige Person</t>
  </si>
  <si>
    <t>sozial-versicherungs-pflichtig Beschäftigte</t>
  </si>
  <si>
    <t>geringfügig entlohnte Beschäftigte</t>
  </si>
  <si>
    <t>Anzahl</t>
  </si>
  <si>
    <t>1 000 Euro</t>
  </si>
  <si>
    <t>Euro</t>
  </si>
  <si>
    <t>Handwerkskammerbezirk nach Gewerbegruppe und 
Unternehmen mit ... tätigen Personen</t>
  </si>
  <si>
    <t>Handwerksunternehmen1): Anzahl</t>
  </si>
  <si>
    <t>Zulassungspflichtiges Handwerk insgesamt</t>
  </si>
  <si>
    <t>unter 5</t>
  </si>
  <si>
    <t>5 -   9</t>
  </si>
  <si>
    <t>10 -  19</t>
  </si>
  <si>
    <t>20 - 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</si>
  <si>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</si>
  <si>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</si>
  <si>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</si>
  <si>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</si>
  <si>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</si>
  <si>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</si>
  <si>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</si>
  <si>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</si>
  <si>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[u]</t>
  </si>
  <si>
    <t>Ostfriesland, Aurich</t>
  </si>
  <si>
    <t>[g]</t>
  </si>
  <si>
    <t>[n]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</si>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</sst>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#\ ###\ ###\ ##0;&quot;-&quot;;@"/>
    <numFmt numFmtId="165" formatCode="\(###\ ##0\);\(#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8" xfId="20" applyFont="1" applyFill="1" applyBorder="1" applyAlignment="1">
      <alignment horizontal="center" vertical="top" wrapText="1"/>
      <protection/>
    </xf>
    <xf numFmtId="49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8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344</xdr:row>
      <xdr:rowOff>0</xdr:rowOff>
    </xdr:from>
    <xdr:to>
      <xdr:col>0</xdr:col>
      <xdr:colOff>552450</xdr:colOff>
      <xdr:row>344</xdr:row>
      <xdr:rowOff>0</xdr:rowOff>
    </xdr:to>
    <xdr:cxnSp macro="">
      <xdr:nvCxnSpPr>
        <xdr:cNvPr id="2" name="Gerader Verbinder 1"/>
        <xdr:cNvCxnSpPr/>
      </xdr:nvCxnSpPr>
      <xdr:spPr>
        <a:xfrm>
          <a:off x="0" y="571785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63D77-D6A6-46F5-92AC-C999499F15C7}">
  <dimension ref="A1:L354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30.57421875" style="10" customWidth="1"/>
    <col min="2" max="2" width="7.00390625" style="10" customWidth="1"/>
    <col min="3" max="3" width="7.7109375" style="10" customWidth="1"/>
    <col min="4" max="4" width="10.140625" style="10" customWidth="1"/>
    <col min="5" max="5" width="8.7109375" style="10" customWidth="1"/>
    <col min="6" max="6" width="8.8515625" style="10" customWidth="1"/>
    <col min="7" max="7" width="9.140625" style="10" customWidth="1"/>
    <col min="8" max="8" width="8.00390625" style="10" customWidth="1"/>
    <col min="9" max="9" width="7.421875" style="1" customWidth="1"/>
    <col min="10" max="16384" width="11.57421875" style="1" customWidth="1"/>
  </cols>
  <sheetData>
    <row r="1" spans="1:9" ht="25.2" customHeight="1">
      <c r="A1" s="20" t="s">
        <v>1</v>
      </c>
      <c r="B1" s="20"/>
      <c r="C1" s="20"/>
      <c r="D1" s="20"/>
      <c r="E1" s="20"/>
      <c r="F1" s="20"/>
      <c r="G1" s="20"/>
      <c r="H1" s="20"/>
      <c r="I1" s="30" t="s">
        <v>0</v>
      </c>
    </row>
    <row r="2" spans="1:9" ht="15" customHeight="1">
      <c r="A2" s="31" t="s">
        <v>46</v>
      </c>
      <c r="B2" s="31"/>
      <c r="C2" s="31"/>
      <c r="D2" s="31"/>
      <c r="E2" s="31"/>
      <c r="F2" s="31"/>
      <c r="G2" s="31"/>
      <c r="H2" s="31"/>
      <c r="I2" s="30" t="s">
        <v>0</v>
      </c>
    </row>
    <row r="3" spans="1:9" ht="14.1" customHeight="1">
      <c r="A3" s="21" t="s">
        <v>2</v>
      </c>
      <c r="B3" s="24" t="s">
        <v>3</v>
      </c>
      <c r="C3" s="26" t="s">
        <v>4</v>
      </c>
      <c r="D3" s="27"/>
      <c r="E3" s="27"/>
      <c r="F3" s="28"/>
      <c r="G3" s="26" t="s">
        <v>5</v>
      </c>
      <c r="H3" s="27"/>
      <c r="I3" s="30" t="s">
        <v>0</v>
      </c>
    </row>
    <row r="4" spans="1:9" ht="14.1" customHeight="1">
      <c r="A4" s="22"/>
      <c r="B4" s="25"/>
      <c r="C4" s="24" t="s">
        <v>6</v>
      </c>
      <c r="D4" s="15" t="s">
        <v>7</v>
      </c>
      <c r="E4" s="17"/>
      <c r="F4" s="24" t="s">
        <v>8</v>
      </c>
      <c r="G4" s="24" t="s">
        <v>9</v>
      </c>
      <c r="H4" s="13" t="s">
        <v>10</v>
      </c>
      <c r="I4" s="30" t="s">
        <v>0</v>
      </c>
    </row>
    <row r="5" spans="1:9" ht="45" customHeight="1">
      <c r="A5" s="22"/>
      <c r="B5" s="25"/>
      <c r="C5" s="25"/>
      <c r="D5" s="11" t="s">
        <v>11</v>
      </c>
      <c r="E5" s="11" t="s">
        <v>12</v>
      </c>
      <c r="F5" s="25"/>
      <c r="G5" s="29"/>
      <c r="H5" s="14"/>
      <c r="I5" s="30" t="s">
        <v>0</v>
      </c>
    </row>
    <row r="6" spans="1:9" ht="14.1" customHeight="1">
      <c r="A6" s="23"/>
      <c r="B6" s="15" t="s">
        <v>13</v>
      </c>
      <c r="C6" s="16"/>
      <c r="D6" s="16"/>
      <c r="E6" s="16"/>
      <c r="F6" s="17"/>
      <c r="G6" s="2" t="s">
        <v>14</v>
      </c>
      <c r="H6" s="2" t="s">
        <v>15</v>
      </c>
      <c r="I6" s="30" t="s">
        <v>0</v>
      </c>
    </row>
    <row r="7" spans="1:9" ht="15" customHeight="1">
      <c r="A7" s="32" t="s">
        <v>16</v>
      </c>
      <c r="B7" s="33" t="s">
        <v>17</v>
      </c>
      <c r="C7" s="33" t="s">
        <v>49</v>
      </c>
      <c r="D7" s="33" t="s">
        <v>50</v>
      </c>
      <c r="E7" s="33" t="s">
        <v>51</v>
      </c>
      <c r="F7" s="33" t="s">
        <v>52</v>
      </c>
      <c r="G7" s="33" t="s">
        <v>53</v>
      </c>
      <c r="H7" s="33" t="s">
        <v>54</v>
      </c>
      <c r="I7" s="30" t="s">
        <v>0</v>
      </c>
    </row>
    <row r="8" spans="1:9" ht="20.1" customHeight="1">
      <c r="A8" s="3" t="s">
        <v>18</v>
      </c>
      <c r="B8" s="4">
        <v>37738</v>
      </c>
      <c r="C8" s="4">
        <v>445952</v>
      </c>
      <c r="D8" s="4">
        <v>361757</v>
      </c>
      <c r="E8" s="4">
        <v>45135</v>
      </c>
      <c r="F8" s="4">
        <v>12</v>
      </c>
      <c r="G8" s="4">
        <v>56438514</v>
      </c>
      <c r="H8" s="4">
        <v>126557</v>
      </c>
      <c r="I8" s="30" t="s">
        <v>0</v>
      </c>
    </row>
    <row r="9" spans="1:9" ht="20.1" customHeight="1">
      <c r="A9" s="5" t="s">
        <v>19</v>
      </c>
      <c r="B9" s="6">
        <v>17941</v>
      </c>
      <c r="C9" s="6">
        <v>40145</v>
      </c>
      <c r="D9" s="6">
        <v>16855</v>
      </c>
      <c r="E9" s="6">
        <v>4761</v>
      </c>
      <c r="F9" s="6">
        <v>2</v>
      </c>
      <c r="G9" s="6">
        <v>3135622</v>
      </c>
      <c r="H9" s="6">
        <v>78107</v>
      </c>
      <c r="I9" s="30" t="s">
        <v>0</v>
      </c>
    </row>
    <row r="10" spans="1:9" ht="10.2" customHeight="1">
      <c r="A10" s="5" t="s">
        <v>20</v>
      </c>
      <c r="B10" s="6">
        <v>9234</v>
      </c>
      <c r="C10" s="6">
        <v>61247</v>
      </c>
      <c r="D10" s="6">
        <v>42855</v>
      </c>
      <c r="E10" s="6">
        <v>8725</v>
      </c>
      <c r="F10" s="6">
        <v>7</v>
      </c>
      <c r="G10" s="6">
        <v>5068148</v>
      </c>
      <c r="H10" s="6">
        <v>82749</v>
      </c>
      <c r="I10" s="30" t="s">
        <v>0</v>
      </c>
    </row>
    <row r="11" spans="1:9" ht="10.35" customHeight="1">
      <c r="A11" s="5" t="s">
        <v>21</v>
      </c>
      <c r="B11" s="6">
        <v>6017</v>
      </c>
      <c r="C11" s="6">
        <v>80773</v>
      </c>
      <c r="D11" s="6">
        <v>64601</v>
      </c>
      <c r="E11" s="6">
        <v>9960</v>
      </c>
      <c r="F11" s="6">
        <v>13</v>
      </c>
      <c r="G11" s="6">
        <v>8552603</v>
      </c>
      <c r="H11" s="6">
        <v>105884</v>
      </c>
      <c r="I11" s="30" t="s">
        <v>0</v>
      </c>
    </row>
    <row r="12" spans="1:9" ht="10.2" customHeight="1">
      <c r="A12" s="5" t="s">
        <v>22</v>
      </c>
      <c r="B12" s="6">
        <v>3316</v>
      </c>
      <c r="C12" s="6">
        <v>97505</v>
      </c>
      <c r="D12" s="6">
        <v>84792</v>
      </c>
      <c r="E12" s="6">
        <v>9304</v>
      </c>
      <c r="F12" s="6">
        <v>29</v>
      </c>
      <c r="G12" s="6">
        <v>12875640</v>
      </c>
      <c r="H12" s="6">
        <v>132051</v>
      </c>
      <c r="I12" s="30" t="s">
        <v>0</v>
      </c>
    </row>
    <row r="13" spans="1:9" ht="10.2" customHeight="1">
      <c r="A13" s="5" t="s">
        <v>23</v>
      </c>
      <c r="B13" s="6">
        <v>1230</v>
      </c>
      <c r="C13" s="6">
        <v>166282</v>
      </c>
      <c r="D13" s="6">
        <v>152654</v>
      </c>
      <c r="E13" s="6">
        <v>12385</v>
      </c>
      <c r="F13" s="6">
        <v>135</v>
      </c>
      <c r="G13" s="6">
        <v>26806501</v>
      </c>
      <c r="H13" s="6">
        <v>161211</v>
      </c>
      <c r="I13" s="30" t="s">
        <v>0</v>
      </c>
    </row>
    <row r="14" spans="1:9" ht="20.1" customHeight="1">
      <c r="A14" s="7" t="s">
        <v>24</v>
      </c>
      <c r="B14" s="6">
        <v>7000</v>
      </c>
      <c r="C14" s="6">
        <v>83096</v>
      </c>
      <c r="D14" s="6">
        <v>70792</v>
      </c>
      <c r="E14" s="6">
        <v>5111</v>
      </c>
      <c r="F14" s="6">
        <v>12</v>
      </c>
      <c r="G14" s="6">
        <v>13060803</v>
      </c>
      <c r="H14" s="6">
        <v>157177</v>
      </c>
      <c r="I14" s="30" t="s">
        <v>0</v>
      </c>
    </row>
    <row r="15" spans="1:9" ht="20.1" customHeight="1">
      <c r="A15" s="5" t="s">
        <v>19</v>
      </c>
      <c r="B15" s="6">
        <v>2959</v>
      </c>
      <c r="C15" s="6">
        <v>6470</v>
      </c>
      <c r="D15" s="6">
        <v>2837</v>
      </c>
      <c r="E15" s="6">
        <v>563</v>
      </c>
      <c r="F15" s="6">
        <v>2</v>
      </c>
      <c r="G15" s="6">
        <v>623175</v>
      </c>
      <c r="H15" s="6">
        <v>96318</v>
      </c>
      <c r="I15" s="30" t="s">
        <v>0</v>
      </c>
    </row>
    <row r="16" spans="1:9" ht="10.2" customHeight="1">
      <c r="A16" s="5" t="s">
        <v>20</v>
      </c>
      <c r="B16" s="6">
        <v>1770</v>
      </c>
      <c r="C16" s="6">
        <v>11882</v>
      </c>
      <c r="D16" s="6">
        <v>8910</v>
      </c>
      <c r="E16" s="6">
        <v>1140</v>
      </c>
      <c r="F16" s="6">
        <v>7</v>
      </c>
      <c r="G16" s="6">
        <v>1202848</v>
      </c>
      <c r="H16" s="6">
        <v>101233</v>
      </c>
      <c r="I16" s="30" t="s">
        <v>0</v>
      </c>
    </row>
    <row r="17" spans="1:9" ht="10.2" customHeight="1">
      <c r="A17" s="5" t="s">
        <v>21</v>
      </c>
      <c r="B17" s="6">
        <v>1324</v>
      </c>
      <c r="C17" s="6">
        <v>17798</v>
      </c>
      <c r="D17" s="6">
        <v>15034</v>
      </c>
      <c r="E17" s="6">
        <v>1424</v>
      </c>
      <c r="F17" s="6">
        <v>13</v>
      </c>
      <c r="G17" s="6">
        <v>2140149</v>
      </c>
      <c r="H17" s="6">
        <v>120247</v>
      </c>
      <c r="I17" s="30" t="s">
        <v>0</v>
      </c>
    </row>
    <row r="18" spans="1:9" ht="10.2" customHeight="1">
      <c r="A18" s="5" t="s">
        <v>22</v>
      </c>
      <c r="B18" s="6">
        <v>737</v>
      </c>
      <c r="C18" s="6">
        <v>21760</v>
      </c>
      <c r="D18" s="6">
        <v>19730</v>
      </c>
      <c r="E18" s="6">
        <v>1289</v>
      </c>
      <c r="F18" s="6">
        <v>30</v>
      </c>
      <c r="G18" s="6">
        <v>3139462</v>
      </c>
      <c r="H18" s="6">
        <v>144277</v>
      </c>
      <c r="I18" s="30" t="s">
        <v>0</v>
      </c>
    </row>
    <row r="19" spans="1:9" ht="10.2" customHeight="1">
      <c r="A19" s="5" t="s">
        <v>23</v>
      </c>
      <c r="B19" s="6">
        <v>210</v>
      </c>
      <c r="C19" s="6">
        <v>25186</v>
      </c>
      <c r="D19" s="6">
        <v>24281</v>
      </c>
      <c r="E19" s="6">
        <v>695</v>
      </c>
      <c r="F19" s="6">
        <v>120</v>
      </c>
      <c r="G19" s="6">
        <v>5955169</v>
      </c>
      <c r="H19" s="6">
        <v>236448</v>
      </c>
      <c r="I19" s="30" t="s">
        <v>0</v>
      </c>
    </row>
    <row r="20" spans="1:9" ht="20.1" customHeight="1">
      <c r="A20" s="7" t="s">
        <v>25</v>
      </c>
      <c r="B20" s="6">
        <v>13099</v>
      </c>
      <c r="C20" s="6">
        <v>130206</v>
      </c>
      <c r="D20" s="6">
        <v>106102</v>
      </c>
      <c r="E20" s="6">
        <v>10616</v>
      </c>
      <c r="F20" s="6">
        <v>10</v>
      </c>
      <c r="G20" s="6">
        <v>13976439</v>
      </c>
      <c r="H20" s="6">
        <v>107341</v>
      </c>
      <c r="I20" s="30" t="s">
        <v>0</v>
      </c>
    </row>
    <row r="21" spans="1:9" ht="20.1" customHeight="1">
      <c r="A21" s="5" t="s">
        <v>19</v>
      </c>
      <c r="B21" s="6">
        <v>6501</v>
      </c>
      <c r="C21" s="6">
        <v>13610</v>
      </c>
      <c r="D21" s="6">
        <v>5624</v>
      </c>
      <c r="E21" s="6">
        <v>1308</v>
      </c>
      <c r="F21" s="6">
        <v>2</v>
      </c>
      <c r="G21" s="6">
        <v>1137953</v>
      </c>
      <c r="H21" s="6">
        <v>83612</v>
      </c>
      <c r="I21" s="30" t="s">
        <v>0</v>
      </c>
    </row>
    <row r="22" spans="1:9" ht="10.2" customHeight="1">
      <c r="A22" s="5" t="s">
        <v>20</v>
      </c>
      <c r="B22" s="6">
        <v>3076</v>
      </c>
      <c r="C22" s="6">
        <v>20604</v>
      </c>
      <c r="D22" s="6">
        <v>15023</v>
      </c>
      <c r="E22" s="6">
        <v>2366</v>
      </c>
      <c r="F22" s="6">
        <v>7</v>
      </c>
      <c r="G22" s="6">
        <v>1782975</v>
      </c>
      <c r="H22" s="6">
        <v>86535</v>
      </c>
      <c r="I22" s="30" t="s">
        <v>0</v>
      </c>
    </row>
    <row r="23" spans="1:9" ht="10.2" customHeight="1">
      <c r="A23" s="5" t="s">
        <v>21</v>
      </c>
      <c r="B23" s="6">
        <v>2154</v>
      </c>
      <c r="C23" s="6">
        <v>28986</v>
      </c>
      <c r="D23" s="6">
        <v>23966</v>
      </c>
      <c r="E23" s="6">
        <v>2806</v>
      </c>
      <c r="F23" s="6">
        <v>13</v>
      </c>
      <c r="G23" s="6">
        <v>2810347</v>
      </c>
      <c r="H23" s="6">
        <v>96955</v>
      </c>
      <c r="I23" s="30" t="s">
        <v>0</v>
      </c>
    </row>
    <row r="24" spans="1:9" ht="10.2" customHeight="1">
      <c r="A24" s="5" t="s">
        <v>22</v>
      </c>
      <c r="B24" s="6">
        <v>1054</v>
      </c>
      <c r="C24" s="6">
        <v>30552</v>
      </c>
      <c r="D24" s="6">
        <v>27171</v>
      </c>
      <c r="E24" s="6">
        <v>2315</v>
      </c>
      <c r="F24" s="6">
        <v>29</v>
      </c>
      <c r="G24" s="6">
        <v>3239883</v>
      </c>
      <c r="H24" s="6">
        <v>106045</v>
      </c>
      <c r="I24" s="30" t="s">
        <v>0</v>
      </c>
    </row>
    <row r="25" spans="1:9" ht="10.2" customHeight="1">
      <c r="A25" s="5" t="s">
        <v>23</v>
      </c>
      <c r="B25" s="6">
        <v>314</v>
      </c>
      <c r="C25" s="6">
        <v>36454</v>
      </c>
      <c r="D25" s="6">
        <v>34318</v>
      </c>
      <c r="E25" s="6">
        <v>1821</v>
      </c>
      <c r="F25" s="6">
        <v>116</v>
      </c>
      <c r="G25" s="6">
        <v>5005281</v>
      </c>
      <c r="H25" s="6">
        <v>137304</v>
      </c>
      <c r="I25" s="30" t="s">
        <v>0</v>
      </c>
    </row>
    <row r="26" spans="1:9" ht="20.1" customHeight="1">
      <c r="A26" s="7" t="s">
        <v>26</v>
      </c>
      <c r="B26" s="6">
        <v>3795</v>
      </c>
      <c r="C26" s="6">
        <v>70522</v>
      </c>
      <c r="D26" s="6">
        <v>61618</v>
      </c>
      <c r="E26" s="6">
        <v>5023</v>
      </c>
      <c r="F26" s="6">
        <v>19</v>
      </c>
      <c r="G26" s="6">
        <v>10897932</v>
      </c>
      <c r="H26" s="6">
        <v>154532</v>
      </c>
      <c r="I26" s="30" t="s">
        <v>0</v>
      </c>
    </row>
    <row r="27" spans="1:9" ht="20.1" customHeight="1">
      <c r="A27" s="5" t="s">
        <v>19</v>
      </c>
      <c r="B27" s="6">
        <v>1489</v>
      </c>
      <c r="C27" s="6">
        <v>3108</v>
      </c>
      <c r="D27" s="6">
        <v>1167</v>
      </c>
      <c r="E27" s="6">
        <v>401</v>
      </c>
      <c r="F27" s="6">
        <v>2</v>
      </c>
      <c r="G27" s="6">
        <v>357832</v>
      </c>
      <c r="H27" s="6">
        <v>115133</v>
      </c>
      <c r="I27" s="30" t="s">
        <v>0</v>
      </c>
    </row>
    <row r="28" spans="1:9" ht="10.2" customHeight="1">
      <c r="A28" s="5" t="s">
        <v>20</v>
      </c>
      <c r="B28" s="6">
        <v>686</v>
      </c>
      <c r="C28" s="6">
        <v>4594</v>
      </c>
      <c r="D28" s="6">
        <v>3265</v>
      </c>
      <c r="E28" s="6">
        <v>626</v>
      </c>
      <c r="F28" s="6">
        <v>7</v>
      </c>
      <c r="G28" s="6">
        <v>476674</v>
      </c>
      <c r="H28" s="6">
        <v>103760</v>
      </c>
      <c r="I28" s="30" t="s">
        <v>0</v>
      </c>
    </row>
    <row r="29" spans="1:9" ht="10.2" customHeight="1">
      <c r="A29" s="5" t="s">
        <v>21</v>
      </c>
      <c r="B29" s="6">
        <v>737</v>
      </c>
      <c r="C29" s="6">
        <v>10137</v>
      </c>
      <c r="D29" s="6">
        <v>8237</v>
      </c>
      <c r="E29" s="6">
        <v>1153</v>
      </c>
      <c r="F29" s="6">
        <v>14</v>
      </c>
      <c r="G29" s="6">
        <v>1228372</v>
      </c>
      <c r="H29" s="6">
        <v>121177</v>
      </c>
      <c r="I29" s="30" t="s">
        <v>0</v>
      </c>
    </row>
    <row r="30" spans="1:9" ht="10.2" customHeight="1">
      <c r="A30" s="5" t="s">
        <v>22</v>
      </c>
      <c r="B30" s="6">
        <v>588</v>
      </c>
      <c r="C30" s="6">
        <v>17696</v>
      </c>
      <c r="D30" s="6">
        <v>15637</v>
      </c>
      <c r="E30" s="6">
        <v>1464</v>
      </c>
      <c r="F30" s="6">
        <v>30</v>
      </c>
      <c r="G30" s="6">
        <v>2539678</v>
      </c>
      <c r="H30" s="6">
        <v>143517</v>
      </c>
      <c r="I30" s="30" t="s">
        <v>0</v>
      </c>
    </row>
    <row r="31" spans="1:9" ht="10.2" customHeight="1">
      <c r="A31" s="5" t="s">
        <v>23</v>
      </c>
      <c r="B31" s="6">
        <v>295</v>
      </c>
      <c r="C31" s="6">
        <v>34987</v>
      </c>
      <c r="D31" s="6">
        <v>33312</v>
      </c>
      <c r="E31" s="6">
        <v>1379</v>
      </c>
      <c r="F31" s="6">
        <v>119</v>
      </c>
      <c r="G31" s="6">
        <v>6295376</v>
      </c>
      <c r="H31" s="6">
        <v>179935</v>
      </c>
      <c r="I31" s="30" t="s">
        <v>0</v>
      </c>
    </row>
    <row r="32" spans="1:9" ht="20.1" customHeight="1">
      <c r="A32" s="7" t="s">
        <v>27</v>
      </c>
      <c r="B32" s="6">
        <v>4513</v>
      </c>
      <c r="C32" s="6">
        <v>50787</v>
      </c>
      <c r="D32" s="6">
        <v>40158</v>
      </c>
      <c r="E32" s="6">
        <v>5909</v>
      </c>
      <c r="F32" s="6">
        <v>11</v>
      </c>
      <c r="G32" s="6">
        <v>10861082</v>
      </c>
      <c r="H32" s="6">
        <v>213856</v>
      </c>
      <c r="I32" s="30" t="s">
        <v>0</v>
      </c>
    </row>
    <row r="33" spans="1:9" ht="20.1" customHeight="1">
      <c r="A33" s="5" t="s">
        <v>19</v>
      </c>
      <c r="B33" s="6">
        <v>1937</v>
      </c>
      <c r="C33" s="6">
        <v>4528</v>
      </c>
      <c r="D33" s="6">
        <v>2034</v>
      </c>
      <c r="E33" s="6">
        <v>458</v>
      </c>
      <c r="F33" s="6">
        <v>2</v>
      </c>
      <c r="G33" s="6">
        <v>446952</v>
      </c>
      <c r="H33" s="6">
        <v>98708</v>
      </c>
      <c r="I33" s="30" t="s">
        <v>0</v>
      </c>
    </row>
    <row r="34" spans="1:9" ht="10.2" customHeight="1">
      <c r="A34" s="5" t="s">
        <v>20</v>
      </c>
      <c r="B34" s="6">
        <v>1282</v>
      </c>
      <c r="C34" s="6">
        <v>8543</v>
      </c>
      <c r="D34" s="6">
        <v>5932</v>
      </c>
      <c r="E34" s="6">
        <v>1265</v>
      </c>
      <c r="F34" s="6">
        <v>7</v>
      </c>
      <c r="G34" s="6">
        <v>934366</v>
      </c>
      <c r="H34" s="6">
        <v>109372</v>
      </c>
      <c r="I34" s="30" t="s">
        <v>0</v>
      </c>
    </row>
    <row r="35" spans="1:9" ht="10.2" customHeight="1">
      <c r="A35" s="5" t="s">
        <v>21</v>
      </c>
      <c r="B35" s="6">
        <v>728</v>
      </c>
      <c r="C35" s="6">
        <v>9662</v>
      </c>
      <c r="D35" s="6">
        <v>7420</v>
      </c>
      <c r="E35" s="6">
        <v>1478</v>
      </c>
      <c r="F35" s="6">
        <v>13</v>
      </c>
      <c r="G35" s="6">
        <v>1632590</v>
      </c>
      <c r="H35" s="6">
        <v>168970</v>
      </c>
      <c r="I35" s="30" t="s">
        <v>0</v>
      </c>
    </row>
    <row r="36" spans="1:9" ht="10.2" customHeight="1">
      <c r="A36" s="5" t="s">
        <v>22</v>
      </c>
      <c r="B36" s="6">
        <v>423</v>
      </c>
      <c r="C36" s="6">
        <v>12602</v>
      </c>
      <c r="D36" s="6">
        <v>10699</v>
      </c>
      <c r="E36" s="6">
        <v>1472</v>
      </c>
      <c r="F36" s="6">
        <v>30</v>
      </c>
      <c r="G36" s="6">
        <v>2949699</v>
      </c>
      <c r="H36" s="6">
        <v>234066</v>
      </c>
      <c r="I36" s="30" t="s">
        <v>0</v>
      </c>
    </row>
    <row r="37" spans="1:9" ht="10.2" customHeight="1">
      <c r="A37" s="5" t="s">
        <v>23</v>
      </c>
      <c r="B37" s="6">
        <v>143</v>
      </c>
      <c r="C37" s="6">
        <v>15452</v>
      </c>
      <c r="D37" s="6">
        <v>14073</v>
      </c>
      <c r="E37" s="6">
        <v>1236</v>
      </c>
      <c r="F37" s="6">
        <v>108</v>
      </c>
      <c r="G37" s="6">
        <v>4897475</v>
      </c>
      <c r="H37" s="6">
        <v>316948</v>
      </c>
      <c r="I37" s="30" t="s">
        <v>0</v>
      </c>
    </row>
    <row r="38" spans="1:9" ht="20.1" customHeight="1">
      <c r="A38" s="7" t="s">
        <v>28</v>
      </c>
      <c r="B38" s="6">
        <v>1532</v>
      </c>
      <c r="C38" s="6">
        <v>51186</v>
      </c>
      <c r="D38" s="6">
        <v>39056</v>
      </c>
      <c r="E38" s="6">
        <v>10520</v>
      </c>
      <c r="F38" s="6">
        <v>33</v>
      </c>
      <c r="G38" s="6">
        <v>4174425</v>
      </c>
      <c r="H38" s="6">
        <v>81554</v>
      </c>
      <c r="I38" s="30" t="s">
        <v>0</v>
      </c>
    </row>
    <row r="39" spans="1:9" ht="20.1" customHeight="1">
      <c r="A39" s="5" t="s">
        <v>19</v>
      </c>
      <c r="B39" s="6">
        <v>311</v>
      </c>
      <c r="C39" s="6">
        <v>817</v>
      </c>
      <c r="D39" s="6">
        <v>287</v>
      </c>
      <c r="E39" s="6">
        <v>207</v>
      </c>
      <c r="F39" s="6">
        <v>3</v>
      </c>
      <c r="G39" s="6">
        <v>45612</v>
      </c>
      <c r="H39" s="6">
        <v>55829</v>
      </c>
      <c r="I39" s="30" t="s">
        <v>0</v>
      </c>
    </row>
    <row r="40" spans="1:9" ht="10.2" customHeight="1">
      <c r="A40" s="5" t="s">
        <v>20</v>
      </c>
      <c r="B40" s="6">
        <v>332</v>
      </c>
      <c r="C40" s="6">
        <v>2318</v>
      </c>
      <c r="D40" s="6">
        <v>1304</v>
      </c>
      <c r="E40" s="6">
        <v>671</v>
      </c>
      <c r="F40" s="6">
        <v>7</v>
      </c>
      <c r="G40" s="6">
        <v>128575</v>
      </c>
      <c r="H40" s="6">
        <v>55468</v>
      </c>
      <c r="I40" s="30" t="s">
        <v>0</v>
      </c>
    </row>
    <row r="41" spans="1:9" ht="10.2" customHeight="1">
      <c r="A41" s="5" t="s">
        <v>21</v>
      </c>
      <c r="B41" s="6">
        <v>410</v>
      </c>
      <c r="C41" s="6">
        <v>5596</v>
      </c>
      <c r="D41" s="6">
        <v>3552</v>
      </c>
      <c r="E41" s="6">
        <v>1616</v>
      </c>
      <c r="F41" s="6">
        <v>14</v>
      </c>
      <c r="G41" s="6">
        <v>307867</v>
      </c>
      <c r="H41" s="6">
        <v>55016</v>
      </c>
      <c r="I41" s="30" t="s">
        <v>0</v>
      </c>
    </row>
    <row r="42" spans="1:9" ht="10.2" customHeight="1">
      <c r="A42" s="5" t="s">
        <v>22</v>
      </c>
      <c r="B42" s="6">
        <v>269</v>
      </c>
      <c r="C42" s="6">
        <v>8040</v>
      </c>
      <c r="D42" s="6">
        <v>5806</v>
      </c>
      <c r="E42" s="6">
        <v>1937</v>
      </c>
      <c r="F42" s="6">
        <v>30</v>
      </c>
      <c r="G42" s="6">
        <v>523985</v>
      </c>
      <c r="H42" s="6">
        <v>65172</v>
      </c>
      <c r="I42" s="30" t="s">
        <v>0</v>
      </c>
    </row>
    <row r="43" spans="1:9" ht="10.2" customHeight="1">
      <c r="A43" s="5" t="s">
        <v>23</v>
      </c>
      <c r="B43" s="6">
        <v>210</v>
      </c>
      <c r="C43" s="6">
        <v>34415</v>
      </c>
      <c r="D43" s="6">
        <v>28107</v>
      </c>
      <c r="E43" s="6">
        <v>6089</v>
      </c>
      <c r="F43" s="6">
        <v>164</v>
      </c>
      <c r="G43" s="6">
        <v>3168386</v>
      </c>
      <c r="H43" s="6">
        <v>92064</v>
      </c>
      <c r="I43" s="30" t="s">
        <v>0</v>
      </c>
    </row>
    <row r="44" spans="1:9" ht="20.1" customHeight="1">
      <c r="A44" s="7" t="s">
        <v>29</v>
      </c>
      <c r="B44" s="6">
        <v>1772</v>
      </c>
      <c r="C44" s="6">
        <v>22572</v>
      </c>
      <c r="D44" s="6">
        <v>18057</v>
      </c>
      <c r="E44" s="6">
        <v>2598</v>
      </c>
      <c r="F44" s="6">
        <v>13</v>
      </c>
      <c r="G44" s="6">
        <v>2169405</v>
      </c>
      <c r="H44" s="6">
        <v>96110</v>
      </c>
      <c r="I44" s="30" t="s">
        <v>0</v>
      </c>
    </row>
    <row r="45" spans="1:9" ht="20.1" customHeight="1">
      <c r="A45" s="5" t="s">
        <v>19</v>
      </c>
      <c r="B45" s="6">
        <v>686</v>
      </c>
      <c r="C45" s="6">
        <v>1727</v>
      </c>
      <c r="D45" s="6">
        <v>744</v>
      </c>
      <c r="E45" s="6">
        <v>264</v>
      </c>
      <c r="F45" s="6">
        <v>3</v>
      </c>
      <c r="G45" s="6">
        <v>136865</v>
      </c>
      <c r="H45" s="6">
        <v>79250</v>
      </c>
      <c r="I45" s="30" t="s">
        <v>0</v>
      </c>
    </row>
    <row r="46" spans="1:9" ht="10.2" customHeight="1">
      <c r="A46" s="5" t="s">
        <v>20</v>
      </c>
      <c r="B46" s="6">
        <v>548</v>
      </c>
      <c r="C46" s="6">
        <v>3569</v>
      </c>
      <c r="D46" s="6">
        <v>2322</v>
      </c>
      <c r="E46" s="6">
        <v>650</v>
      </c>
      <c r="F46" s="6">
        <v>7</v>
      </c>
      <c r="G46" s="6">
        <v>255596</v>
      </c>
      <c r="H46" s="6">
        <v>71616</v>
      </c>
      <c r="I46" s="30" t="s">
        <v>0</v>
      </c>
    </row>
    <row r="47" spans="1:9" ht="10.2" customHeight="1">
      <c r="A47" s="5" t="s">
        <v>21</v>
      </c>
      <c r="B47" s="6">
        <v>313</v>
      </c>
      <c r="C47" s="6">
        <v>4097</v>
      </c>
      <c r="D47" s="6">
        <v>3067</v>
      </c>
      <c r="E47" s="6">
        <v>681</v>
      </c>
      <c r="F47" s="6">
        <v>13</v>
      </c>
      <c r="G47" s="6">
        <v>281069</v>
      </c>
      <c r="H47" s="6">
        <v>68604</v>
      </c>
      <c r="I47" s="30" t="s">
        <v>0</v>
      </c>
    </row>
    <row r="48" spans="1:9" ht="10.2" customHeight="1">
      <c r="A48" s="5" t="s">
        <v>22</v>
      </c>
      <c r="B48" s="6">
        <v>184</v>
      </c>
      <c r="C48" s="6">
        <v>5256</v>
      </c>
      <c r="D48" s="6">
        <v>4403</v>
      </c>
      <c r="E48" s="6">
        <v>643</v>
      </c>
      <c r="F48" s="6">
        <v>29</v>
      </c>
      <c r="G48" s="6">
        <v>368679</v>
      </c>
      <c r="H48" s="6">
        <v>70144</v>
      </c>
      <c r="I48" s="30" t="s">
        <v>0</v>
      </c>
    </row>
    <row r="49" spans="1:9" ht="10.2" customHeight="1">
      <c r="A49" s="5" t="s">
        <v>23</v>
      </c>
      <c r="B49" s="6">
        <v>41</v>
      </c>
      <c r="C49" s="6">
        <v>7923</v>
      </c>
      <c r="D49" s="6">
        <v>7521</v>
      </c>
      <c r="E49" s="6">
        <v>360</v>
      </c>
      <c r="F49" s="6">
        <v>193</v>
      </c>
      <c r="G49" s="6">
        <v>1127196</v>
      </c>
      <c r="H49" s="6">
        <v>142269</v>
      </c>
      <c r="I49" s="30" t="s">
        <v>0</v>
      </c>
    </row>
    <row r="50" spans="1:9" ht="20.1" customHeight="1">
      <c r="A50" s="7" t="s">
        <v>30</v>
      </c>
      <c r="B50" s="6">
        <v>6027</v>
      </c>
      <c r="C50" s="6">
        <v>37583</v>
      </c>
      <c r="D50" s="6">
        <v>25974</v>
      </c>
      <c r="E50" s="6">
        <v>5358</v>
      </c>
      <c r="F50" s="6">
        <v>6</v>
      </c>
      <c r="G50" s="6">
        <v>1298428</v>
      </c>
      <c r="H50" s="6">
        <v>34548</v>
      </c>
      <c r="I50" s="30" t="s">
        <v>0</v>
      </c>
    </row>
    <row r="51" spans="1:9" ht="20.1" customHeight="1">
      <c r="A51" s="5" t="s">
        <v>19</v>
      </c>
      <c r="B51" s="6">
        <v>4058</v>
      </c>
      <c r="C51" s="6">
        <v>9885</v>
      </c>
      <c r="D51" s="6">
        <v>4162</v>
      </c>
      <c r="E51" s="6">
        <v>1560</v>
      </c>
      <c r="F51" s="6">
        <v>2</v>
      </c>
      <c r="G51" s="6">
        <v>387233</v>
      </c>
      <c r="H51" s="6">
        <v>39174</v>
      </c>
      <c r="I51" s="30" t="s">
        <v>0</v>
      </c>
    </row>
    <row r="52" spans="1:9" ht="10.2" customHeight="1">
      <c r="A52" s="5" t="s">
        <v>20</v>
      </c>
      <c r="B52" s="6">
        <v>1540</v>
      </c>
      <c r="C52" s="6">
        <v>9737</v>
      </c>
      <c r="D52" s="6">
        <v>6099</v>
      </c>
      <c r="E52" s="6">
        <v>2007</v>
      </c>
      <c r="F52" s="6">
        <v>6</v>
      </c>
      <c r="G52" s="6">
        <v>287114</v>
      </c>
      <c r="H52" s="6">
        <v>29487</v>
      </c>
      <c r="I52" s="30" t="s">
        <v>0</v>
      </c>
    </row>
    <row r="53" spans="1:9" ht="10.2" customHeight="1">
      <c r="A53" s="5" t="s">
        <v>21</v>
      </c>
      <c r="B53" s="6">
        <v>351</v>
      </c>
      <c r="C53" s="6">
        <v>4497</v>
      </c>
      <c r="D53" s="6">
        <v>3325</v>
      </c>
      <c r="E53" s="6">
        <v>802</v>
      </c>
      <c r="F53" s="6">
        <v>13</v>
      </c>
      <c r="G53" s="6">
        <v>152209</v>
      </c>
      <c r="H53" s="6">
        <v>33847</v>
      </c>
      <c r="I53" s="30" t="s">
        <v>0</v>
      </c>
    </row>
    <row r="54" spans="1:9" ht="10.2" customHeight="1">
      <c r="A54" s="5" t="s">
        <v>22</v>
      </c>
      <c r="B54" s="6">
        <v>61</v>
      </c>
      <c r="C54" s="6">
        <v>1599</v>
      </c>
      <c r="D54" s="6">
        <v>1346</v>
      </c>
      <c r="E54" s="6">
        <v>184</v>
      </c>
      <c r="F54" s="6">
        <v>26</v>
      </c>
      <c r="G54" s="6">
        <v>114254</v>
      </c>
      <c r="H54" s="6">
        <v>71453</v>
      </c>
      <c r="I54" s="30" t="s">
        <v>0</v>
      </c>
    </row>
    <row r="55" spans="1:9" ht="10.2" customHeight="1">
      <c r="A55" s="5" t="s">
        <v>23</v>
      </c>
      <c r="B55" s="6">
        <v>17</v>
      </c>
      <c r="C55" s="6">
        <v>11865</v>
      </c>
      <c r="D55" s="6">
        <v>11042</v>
      </c>
      <c r="E55" s="6">
        <v>805</v>
      </c>
      <c r="F55" s="6">
        <v>698</v>
      </c>
      <c r="G55" s="6" t="s">
        <v>31</v>
      </c>
      <c r="H55" s="6" t="s">
        <v>31</v>
      </c>
      <c r="I55" s="30" t="s">
        <v>0</v>
      </c>
    </row>
    <row r="56" spans="1:9" ht="20.1" customHeight="1">
      <c r="A56" s="3" t="s">
        <v>32</v>
      </c>
      <c r="B56" s="4">
        <v>2351</v>
      </c>
      <c r="C56" s="4">
        <v>29725</v>
      </c>
      <c r="D56" s="4">
        <v>24209</v>
      </c>
      <c r="E56" s="4">
        <v>3072</v>
      </c>
      <c r="F56" s="4">
        <v>13</v>
      </c>
      <c r="G56" s="4">
        <v>3348782</v>
      </c>
      <c r="H56" s="4">
        <v>112659</v>
      </c>
      <c r="I56" s="30" t="s">
        <v>0</v>
      </c>
    </row>
    <row r="57" spans="1:9" ht="20.1" customHeight="1">
      <c r="A57" s="5" t="s">
        <v>19</v>
      </c>
      <c r="B57" s="6">
        <v>987</v>
      </c>
      <c r="C57" s="6">
        <v>2253</v>
      </c>
      <c r="D57" s="6">
        <v>954</v>
      </c>
      <c r="E57" s="6">
        <v>279</v>
      </c>
      <c r="F57" s="6">
        <v>2</v>
      </c>
      <c r="G57" s="6">
        <v>182070</v>
      </c>
      <c r="H57" s="6">
        <v>80812</v>
      </c>
      <c r="I57" s="30" t="s">
        <v>0</v>
      </c>
    </row>
    <row r="58" spans="1:9" ht="10.2" customHeight="1">
      <c r="A58" s="5" t="s">
        <v>20</v>
      </c>
      <c r="B58" s="6">
        <v>629</v>
      </c>
      <c r="C58" s="6">
        <v>4192</v>
      </c>
      <c r="D58" s="6">
        <v>2932</v>
      </c>
      <c r="E58" s="6">
        <v>595</v>
      </c>
      <c r="F58" s="6">
        <v>7</v>
      </c>
      <c r="G58" s="6">
        <v>356662</v>
      </c>
      <c r="H58" s="6">
        <v>85082</v>
      </c>
      <c r="I58" s="30" t="s">
        <v>0</v>
      </c>
    </row>
    <row r="59" spans="1:9" ht="10.2" customHeight="1">
      <c r="A59" s="5" t="s">
        <v>21</v>
      </c>
      <c r="B59" s="6">
        <v>418</v>
      </c>
      <c r="C59" s="6">
        <v>5578</v>
      </c>
      <c r="D59" s="6">
        <v>4408</v>
      </c>
      <c r="E59" s="6">
        <v>738</v>
      </c>
      <c r="F59" s="6">
        <v>13</v>
      </c>
      <c r="G59" s="6">
        <v>553169</v>
      </c>
      <c r="H59" s="6">
        <v>99170</v>
      </c>
      <c r="I59" s="30" t="s">
        <v>0</v>
      </c>
    </row>
    <row r="60" spans="1:9" ht="10.2" customHeight="1">
      <c r="A60" s="5" t="s">
        <v>22</v>
      </c>
      <c r="B60" s="6">
        <v>232</v>
      </c>
      <c r="C60" s="6">
        <v>6702</v>
      </c>
      <c r="D60" s="6">
        <v>5778</v>
      </c>
      <c r="E60" s="6">
        <v>683</v>
      </c>
      <c r="F60" s="6">
        <v>29</v>
      </c>
      <c r="G60" s="6">
        <v>815159</v>
      </c>
      <c r="H60" s="6">
        <v>121629</v>
      </c>
      <c r="I60" s="30" t="s">
        <v>0</v>
      </c>
    </row>
    <row r="61" spans="1:9" ht="10.2" customHeight="1">
      <c r="A61" s="5" t="s">
        <v>23</v>
      </c>
      <c r="B61" s="6">
        <v>85</v>
      </c>
      <c r="C61" s="6">
        <v>11000</v>
      </c>
      <c r="D61" s="6">
        <v>10137</v>
      </c>
      <c r="E61" s="6">
        <v>777</v>
      </c>
      <c r="F61" s="6">
        <v>129</v>
      </c>
      <c r="G61" s="6">
        <v>1441722</v>
      </c>
      <c r="H61" s="6">
        <v>131066</v>
      </c>
      <c r="I61" s="30" t="s">
        <v>0</v>
      </c>
    </row>
    <row r="62" spans="1:9" ht="20.1" customHeight="1">
      <c r="A62" s="7" t="s">
        <v>24</v>
      </c>
      <c r="B62" s="6">
        <v>473</v>
      </c>
      <c r="C62" s="6">
        <v>6255</v>
      </c>
      <c r="D62" s="6">
        <v>5372</v>
      </c>
      <c r="E62" s="6">
        <v>396</v>
      </c>
      <c r="F62" s="6">
        <v>13</v>
      </c>
      <c r="G62" s="6">
        <v>758287</v>
      </c>
      <c r="H62" s="6">
        <v>121229</v>
      </c>
      <c r="I62" s="30" t="s">
        <v>0</v>
      </c>
    </row>
    <row r="63" spans="1:9" ht="20.1" customHeight="1">
      <c r="A63" s="5" t="s">
        <v>19</v>
      </c>
      <c r="B63" s="6">
        <v>174</v>
      </c>
      <c r="C63" s="6">
        <v>382</v>
      </c>
      <c r="D63" s="6">
        <v>171</v>
      </c>
      <c r="E63" s="6">
        <v>30</v>
      </c>
      <c r="F63" s="6">
        <v>2</v>
      </c>
      <c r="G63" s="6">
        <v>37585</v>
      </c>
      <c r="H63" s="6">
        <v>98390</v>
      </c>
      <c r="I63" s="30" t="s">
        <v>0</v>
      </c>
    </row>
    <row r="64" spans="1:9" ht="10.2" customHeight="1">
      <c r="A64" s="5" t="s">
        <v>20</v>
      </c>
      <c r="B64" s="6">
        <v>121</v>
      </c>
      <c r="C64" s="6">
        <v>805</v>
      </c>
      <c r="D64" s="6">
        <v>603</v>
      </c>
      <c r="E64" s="6">
        <v>75</v>
      </c>
      <c r="F64" s="6">
        <v>7</v>
      </c>
      <c r="G64" s="6">
        <v>78880</v>
      </c>
      <c r="H64" s="6">
        <v>97988</v>
      </c>
      <c r="I64" s="30" t="s">
        <v>0</v>
      </c>
    </row>
    <row r="65" spans="1:9" ht="10.2" customHeight="1">
      <c r="A65" s="5" t="s">
        <v>21</v>
      </c>
      <c r="B65" s="6">
        <v>99</v>
      </c>
      <c r="C65" s="6">
        <v>1370</v>
      </c>
      <c r="D65" s="6">
        <v>1164</v>
      </c>
      <c r="E65" s="6">
        <v>107</v>
      </c>
      <c r="F65" s="6">
        <v>14</v>
      </c>
      <c r="G65" s="6">
        <v>171037</v>
      </c>
      <c r="H65" s="6">
        <v>124845</v>
      </c>
      <c r="I65" s="30" t="s">
        <v>0</v>
      </c>
    </row>
    <row r="66" spans="1:9" ht="10.2" customHeight="1">
      <c r="A66" s="5" t="s">
        <v>22</v>
      </c>
      <c r="B66" s="6">
        <v>62</v>
      </c>
      <c r="C66" s="6">
        <v>1812</v>
      </c>
      <c r="D66" s="6">
        <v>1629</v>
      </c>
      <c r="E66" s="6">
        <v>120</v>
      </c>
      <c r="F66" s="6">
        <v>29</v>
      </c>
      <c r="G66" s="6">
        <v>247874</v>
      </c>
      <c r="H66" s="6">
        <v>136796</v>
      </c>
      <c r="I66" s="30" t="s">
        <v>0</v>
      </c>
    </row>
    <row r="67" spans="1:9" ht="10.2" customHeight="1">
      <c r="A67" s="5" t="s">
        <v>23</v>
      </c>
      <c r="B67" s="6">
        <v>17</v>
      </c>
      <c r="C67" s="6">
        <v>1886</v>
      </c>
      <c r="D67" s="6">
        <v>1805</v>
      </c>
      <c r="E67" s="6">
        <v>64</v>
      </c>
      <c r="F67" s="6">
        <v>111</v>
      </c>
      <c r="G67" s="6">
        <v>222911</v>
      </c>
      <c r="H67" s="6">
        <v>118192</v>
      </c>
      <c r="I67" s="30" t="s">
        <v>0</v>
      </c>
    </row>
    <row r="68" spans="1:9" ht="20.1" customHeight="1">
      <c r="A68" s="7" t="s">
        <v>25</v>
      </c>
      <c r="B68" s="6">
        <v>790</v>
      </c>
      <c r="C68" s="6">
        <v>9153</v>
      </c>
      <c r="D68" s="6">
        <v>7664</v>
      </c>
      <c r="E68" s="6">
        <v>681</v>
      </c>
      <c r="F68" s="6">
        <v>12</v>
      </c>
      <c r="G68" s="6">
        <v>1051657</v>
      </c>
      <c r="H68" s="6">
        <v>114898</v>
      </c>
      <c r="I68" s="30" t="s">
        <v>0</v>
      </c>
    </row>
    <row r="69" spans="1:9" ht="20.1" customHeight="1">
      <c r="A69" s="5" t="s">
        <v>19</v>
      </c>
      <c r="B69" s="6">
        <v>333</v>
      </c>
      <c r="C69" s="6">
        <v>715</v>
      </c>
      <c r="D69" s="6">
        <v>317</v>
      </c>
      <c r="E69" s="6">
        <v>60</v>
      </c>
      <c r="F69" s="6">
        <v>2</v>
      </c>
      <c r="G69" s="6">
        <v>58272</v>
      </c>
      <c r="H69" s="6">
        <v>81499</v>
      </c>
      <c r="I69" s="30" t="s">
        <v>0</v>
      </c>
    </row>
    <row r="70" spans="1:9" ht="10.2" customHeight="1">
      <c r="A70" s="5" t="s">
        <v>20</v>
      </c>
      <c r="B70" s="6">
        <v>222</v>
      </c>
      <c r="C70" s="6">
        <v>1522</v>
      </c>
      <c r="D70" s="6">
        <v>1115</v>
      </c>
      <c r="E70" s="6">
        <v>175</v>
      </c>
      <c r="F70" s="6">
        <v>7</v>
      </c>
      <c r="G70" s="6">
        <v>132026</v>
      </c>
      <c r="H70" s="6">
        <v>86745</v>
      </c>
      <c r="I70" s="30" t="s">
        <v>0</v>
      </c>
    </row>
    <row r="71" spans="1:9" ht="10.2" customHeight="1">
      <c r="A71" s="5" t="s">
        <v>21</v>
      </c>
      <c r="B71" s="6">
        <v>144</v>
      </c>
      <c r="C71" s="6">
        <v>1892</v>
      </c>
      <c r="D71" s="6">
        <v>1564</v>
      </c>
      <c r="E71" s="6">
        <v>181</v>
      </c>
      <c r="F71" s="6">
        <v>13</v>
      </c>
      <c r="G71" s="6">
        <v>160550</v>
      </c>
      <c r="H71" s="6">
        <v>84857</v>
      </c>
      <c r="I71" s="30" t="s">
        <v>0</v>
      </c>
    </row>
    <row r="72" spans="1:9" ht="10.2" customHeight="1">
      <c r="A72" s="5" t="s">
        <v>22</v>
      </c>
      <c r="B72" s="6">
        <v>69</v>
      </c>
      <c r="C72" s="6">
        <v>1992</v>
      </c>
      <c r="D72" s="6">
        <v>1749</v>
      </c>
      <c r="E72" s="6">
        <v>174</v>
      </c>
      <c r="F72" s="6">
        <v>29</v>
      </c>
      <c r="G72" s="6">
        <v>194090</v>
      </c>
      <c r="H72" s="6">
        <v>97435</v>
      </c>
      <c r="I72" s="30" t="s">
        <v>0</v>
      </c>
    </row>
    <row r="73" spans="1:9" ht="10.2" customHeight="1">
      <c r="A73" s="5" t="s">
        <v>23</v>
      </c>
      <c r="B73" s="6">
        <v>22</v>
      </c>
      <c r="C73" s="6">
        <v>3032</v>
      </c>
      <c r="D73" s="6">
        <v>2919</v>
      </c>
      <c r="E73" s="6">
        <v>91</v>
      </c>
      <c r="F73" s="6">
        <v>138</v>
      </c>
      <c r="G73" s="8">
        <v>506719</v>
      </c>
      <c r="H73" s="8">
        <v>167124</v>
      </c>
      <c r="I73" s="30" t="s">
        <v>0</v>
      </c>
    </row>
    <row r="74" spans="1:9" ht="20.1" customHeight="1">
      <c r="A74" s="7" t="s">
        <v>26</v>
      </c>
      <c r="B74" s="6">
        <v>223</v>
      </c>
      <c r="C74" s="6">
        <v>5541</v>
      </c>
      <c r="D74" s="6">
        <v>5017</v>
      </c>
      <c r="E74" s="6">
        <v>292</v>
      </c>
      <c r="F74" s="6">
        <v>25</v>
      </c>
      <c r="G74" s="6">
        <v>734629</v>
      </c>
      <c r="H74" s="6">
        <v>132581</v>
      </c>
      <c r="I74" s="30" t="s">
        <v>0</v>
      </c>
    </row>
    <row r="75" spans="1:9" ht="20.1" customHeight="1">
      <c r="A75" s="5" t="s">
        <v>19</v>
      </c>
      <c r="B75" s="6">
        <v>65</v>
      </c>
      <c r="C75" s="6">
        <v>128</v>
      </c>
      <c r="D75" s="6">
        <v>47</v>
      </c>
      <c r="E75" s="6">
        <v>12</v>
      </c>
      <c r="F75" s="6">
        <v>2</v>
      </c>
      <c r="G75" s="6">
        <v>13858</v>
      </c>
      <c r="H75" s="6">
        <v>108266</v>
      </c>
      <c r="I75" s="30" t="s">
        <v>0</v>
      </c>
    </row>
    <row r="76" spans="1:9" ht="10.2" customHeight="1">
      <c r="A76" s="5" t="s">
        <v>20</v>
      </c>
      <c r="B76" s="6">
        <v>44</v>
      </c>
      <c r="C76" s="6">
        <v>285</v>
      </c>
      <c r="D76" s="6">
        <v>202</v>
      </c>
      <c r="E76" s="6">
        <v>36</v>
      </c>
      <c r="F76" s="6">
        <v>6</v>
      </c>
      <c r="G76" s="6">
        <v>29867</v>
      </c>
      <c r="H76" s="6">
        <v>104796</v>
      </c>
      <c r="I76" s="30" t="s">
        <v>0</v>
      </c>
    </row>
    <row r="77" spans="1:9" ht="10.2" customHeight="1">
      <c r="A77" s="5" t="s">
        <v>21</v>
      </c>
      <c r="B77" s="6">
        <v>55</v>
      </c>
      <c r="C77" s="6">
        <v>752</v>
      </c>
      <c r="D77" s="6">
        <v>617</v>
      </c>
      <c r="E77" s="6">
        <v>78</v>
      </c>
      <c r="F77" s="6">
        <v>14</v>
      </c>
      <c r="G77" s="6">
        <v>81986</v>
      </c>
      <c r="H77" s="6">
        <v>109024</v>
      </c>
      <c r="I77" s="30" t="s">
        <v>0</v>
      </c>
    </row>
    <row r="78" spans="1:9" ht="10.2" customHeight="1">
      <c r="A78" s="5" t="s">
        <v>22</v>
      </c>
      <c r="B78" s="6">
        <v>30</v>
      </c>
      <c r="C78" s="6">
        <v>907</v>
      </c>
      <c r="D78" s="6">
        <v>792</v>
      </c>
      <c r="E78" s="6">
        <v>85</v>
      </c>
      <c r="F78" s="6">
        <v>30</v>
      </c>
      <c r="G78" s="6">
        <v>129144</v>
      </c>
      <c r="H78" s="6">
        <v>142386</v>
      </c>
      <c r="I78" s="30" t="s">
        <v>0</v>
      </c>
    </row>
    <row r="79" spans="1:9" ht="10.2" customHeight="1">
      <c r="A79" s="5" t="s">
        <v>23</v>
      </c>
      <c r="B79" s="6">
        <v>29</v>
      </c>
      <c r="C79" s="6">
        <v>3469</v>
      </c>
      <c r="D79" s="6">
        <v>3359</v>
      </c>
      <c r="E79" s="6">
        <v>81</v>
      </c>
      <c r="F79" s="6">
        <v>120</v>
      </c>
      <c r="G79" s="6">
        <v>479774</v>
      </c>
      <c r="H79" s="6">
        <v>138303</v>
      </c>
      <c r="I79" s="30" t="s">
        <v>0</v>
      </c>
    </row>
    <row r="80" spans="1:9" ht="20.1" customHeight="1">
      <c r="A80" s="7" t="s">
        <v>27</v>
      </c>
      <c r="B80" s="6">
        <v>291</v>
      </c>
      <c r="C80" s="6">
        <v>3126</v>
      </c>
      <c r="D80" s="6">
        <v>2420</v>
      </c>
      <c r="E80" s="6">
        <v>397</v>
      </c>
      <c r="F80" s="6">
        <v>11</v>
      </c>
      <c r="G80" s="6">
        <v>530592</v>
      </c>
      <c r="H80" s="6">
        <v>169735</v>
      </c>
      <c r="I80" s="30" t="s">
        <v>0</v>
      </c>
    </row>
    <row r="81" spans="1:9" ht="20.1" customHeight="1">
      <c r="A81" s="5" t="s">
        <v>19</v>
      </c>
      <c r="B81" s="6">
        <v>109</v>
      </c>
      <c r="C81" s="6">
        <v>265</v>
      </c>
      <c r="D81" s="6">
        <v>118</v>
      </c>
      <c r="E81" s="6">
        <v>32</v>
      </c>
      <c r="F81" s="6">
        <v>2</v>
      </c>
      <c r="G81" s="6">
        <v>36945</v>
      </c>
      <c r="H81" s="6">
        <v>139415</v>
      </c>
      <c r="I81" s="30" t="s">
        <v>0</v>
      </c>
    </row>
    <row r="82" spans="1:9" ht="10.2" customHeight="1">
      <c r="A82" s="5" t="s">
        <v>20</v>
      </c>
      <c r="B82" s="6">
        <v>87</v>
      </c>
      <c r="C82" s="6">
        <v>573</v>
      </c>
      <c r="D82" s="6">
        <v>401</v>
      </c>
      <c r="E82" s="6">
        <v>80</v>
      </c>
      <c r="F82" s="6">
        <v>7</v>
      </c>
      <c r="G82" s="6">
        <v>65531</v>
      </c>
      <c r="H82" s="6">
        <v>114365</v>
      </c>
      <c r="I82" s="30" t="s">
        <v>0</v>
      </c>
    </row>
    <row r="83" spans="1:9" ht="10.2" customHeight="1">
      <c r="A83" s="5" t="s">
        <v>21</v>
      </c>
      <c r="B83" s="6">
        <v>51</v>
      </c>
      <c r="C83" s="6">
        <v>639</v>
      </c>
      <c r="D83" s="6">
        <v>460</v>
      </c>
      <c r="E83" s="6">
        <v>123</v>
      </c>
      <c r="F83" s="6">
        <v>13</v>
      </c>
      <c r="G83" s="6">
        <v>93402</v>
      </c>
      <c r="H83" s="6">
        <v>146169</v>
      </c>
      <c r="I83" s="30" t="s">
        <v>0</v>
      </c>
    </row>
    <row r="84" spans="1:9" ht="10.2" customHeight="1">
      <c r="A84" s="5" t="s">
        <v>22</v>
      </c>
      <c r="B84" s="6">
        <v>36</v>
      </c>
      <c r="C84" s="6">
        <v>1015</v>
      </c>
      <c r="D84" s="6">
        <v>846</v>
      </c>
      <c r="E84" s="6">
        <v>131</v>
      </c>
      <c r="F84" s="6">
        <v>28</v>
      </c>
      <c r="G84" s="6">
        <v>179886</v>
      </c>
      <c r="H84" s="6">
        <v>177228</v>
      </c>
      <c r="I84" s="30" t="s">
        <v>0</v>
      </c>
    </row>
    <row r="85" spans="1:9" ht="10.2" customHeight="1">
      <c r="A85" s="5" t="s">
        <v>23</v>
      </c>
      <c r="B85" s="6">
        <v>8</v>
      </c>
      <c r="C85" s="6">
        <v>634</v>
      </c>
      <c r="D85" s="6">
        <v>595</v>
      </c>
      <c r="E85" s="6">
        <v>31</v>
      </c>
      <c r="F85" s="6">
        <v>79</v>
      </c>
      <c r="G85" s="6">
        <v>154828</v>
      </c>
      <c r="H85" s="6">
        <v>244208</v>
      </c>
      <c r="I85" s="30" t="s">
        <v>0</v>
      </c>
    </row>
    <row r="86" spans="1:9" ht="20.1" customHeight="1">
      <c r="A86" s="7" t="s">
        <v>28</v>
      </c>
      <c r="B86" s="6">
        <v>111</v>
      </c>
      <c r="C86" s="6">
        <v>3185</v>
      </c>
      <c r="D86" s="6">
        <v>2244</v>
      </c>
      <c r="E86" s="6">
        <v>825</v>
      </c>
      <c r="F86" s="6">
        <v>29</v>
      </c>
      <c r="G86" s="6">
        <v>151915</v>
      </c>
      <c r="H86" s="6">
        <v>47697</v>
      </c>
      <c r="I86" s="30" t="s">
        <v>0</v>
      </c>
    </row>
    <row r="87" spans="1:9" ht="20.1" customHeight="1">
      <c r="A87" s="5" t="s">
        <v>19</v>
      </c>
      <c r="B87" s="6">
        <v>30</v>
      </c>
      <c r="C87" s="6">
        <v>83</v>
      </c>
      <c r="D87" s="6">
        <v>32</v>
      </c>
      <c r="E87" s="6">
        <v>20</v>
      </c>
      <c r="F87" s="6">
        <v>3</v>
      </c>
      <c r="G87" s="6">
        <v>4872</v>
      </c>
      <c r="H87" s="6">
        <v>58699</v>
      </c>
      <c r="I87" s="30" t="s">
        <v>0</v>
      </c>
    </row>
    <row r="88" spans="1:9" ht="10.2" customHeight="1">
      <c r="A88" s="5" t="s">
        <v>20</v>
      </c>
      <c r="B88" s="6">
        <v>21</v>
      </c>
      <c r="C88" s="6">
        <v>147</v>
      </c>
      <c r="D88" s="6">
        <v>86</v>
      </c>
      <c r="E88" s="6">
        <v>40</v>
      </c>
      <c r="F88" s="6">
        <v>7</v>
      </c>
      <c r="G88" s="6">
        <v>12755</v>
      </c>
      <c r="H88" s="6">
        <v>86769</v>
      </c>
      <c r="I88" s="30" t="s">
        <v>0</v>
      </c>
    </row>
    <row r="89" spans="1:9" ht="10.2" customHeight="1">
      <c r="A89" s="5" t="s">
        <v>21</v>
      </c>
      <c r="B89" s="6">
        <v>33</v>
      </c>
      <c r="C89" s="6">
        <v>457</v>
      </c>
      <c r="D89" s="6">
        <v>275</v>
      </c>
      <c r="E89" s="6">
        <v>148</v>
      </c>
      <c r="F89" s="6">
        <v>14</v>
      </c>
      <c r="G89" s="6">
        <v>22436</v>
      </c>
      <c r="H89" s="6">
        <v>49094</v>
      </c>
      <c r="I89" s="30" t="s">
        <v>0</v>
      </c>
    </row>
    <row r="90" spans="1:9" ht="10.2" customHeight="1">
      <c r="A90" s="5" t="s">
        <v>22</v>
      </c>
      <c r="B90" s="6">
        <v>18</v>
      </c>
      <c r="C90" s="6">
        <v>519</v>
      </c>
      <c r="D90" s="6">
        <v>392</v>
      </c>
      <c r="E90" s="6">
        <v>107</v>
      </c>
      <c r="F90" s="6">
        <v>29</v>
      </c>
      <c r="G90" s="6">
        <v>34362</v>
      </c>
      <c r="H90" s="6">
        <v>66208</v>
      </c>
      <c r="I90" s="30" t="s">
        <v>0</v>
      </c>
    </row>
    <row r="91" spans="1:9" ht="10.2" customHeight="1">
      <c r="A91" s="5" t="s">
        <v>23</v>
      </c>
      <c r="B91" s="6">
        <v>9</v>
      </c>
      <c r="C91" s="6">
        <v>1979</v>
      </c>
      <c r="D91" s="6">
        <v>1459</v>
      </c>
      <c r="E91" s="6">
        <v>510</v>
      </c>
      <c r="F91" s="6">
        <v>220</v>
      </c>
      <c r="G91" s="6">
        <v>77490</v>
      </c>
      <c r="H91" s="6">
        <v>39156</v>
      </c>
      <c r="I91" s="30" t="s">
        <v>0</v>
      </c>
    </row>
    <row r="92" spans="1:9" ht="20.1" customHeight="1">
      <c r="A92" s="7" t="s">
        <v>29</v>
      </c>
      <c r="B92" s="6">
        <v>107</v>
      </c>
      <c r="C92" s="6">
        <v>944</v>
      </c>
      <c r="D92" s="6">
        <v>662</v>
      </c>
      <c r="E92" s="6">
        <v>161</v>
      </c>
      <c r="F92" s="6">
        <v>9</v>
      </c>
      <c r="G92" s="6">
        <v>64425</v>
      </c>
      <c r="H92" s="6">
        <v>68247</v>
      </c>
      <c r="I92" s="30" t="s">
        <v>0</v>
      </c>
    </row>
    <row r="93" spans="1:9" ht="20.1" customHeight="1">
      <c r="A93" s="5" t="s">
        <v>19</v>
      </c>
      <c r="B93" s="6">
        <v>43</v>
      </c>
      <c r="C93" s="6" t="s">
        <v>33</v>
      </c>
      <c r="D93" s="6" t="s">
        <v>33</v>
      </c>
      <c r="E93" s="6" t="s">
        <v>33</v>
      </c>
      <c r="F93" s="6" t="s">
        <v>33</v>
      </c>
      <c r="G93" s="6">
        <v>8102</v>
      </c>
      <c r="H93" s="6" t="s">
        <v>33</v>
      </c>
      <c r="I93" s="30" t="s">
        <v>0</v>
      </c>
    </row>
    <row r="94" spans="1:9" ht="10.2" customHeight="1">
      <c r="A94" s="5" t="s">
        <v>20</v>
      </c>
      <c r="B94" s="6">
        <v>32</v>
      </c>
      <c r="C94" s="6">
        <v>212</v>
      </c>
      <c r="D94" s="6">
        <v>136</v>
      </c>
      <c r="E94" s="6">
        <v>39</v>
      </c>
      <c r="F94" s="6">
        <v>7</v>
      </c>
      <c r="G94" s="6">
        <v>17172</v>
      </c>
      <c r="H94" s="6">
        <v>81000</v>
      </c>
      <c r="I94" s="30" t="s">
        <v>0</v>
      </c>
    </row>
    <row r="95" spans="1:9" ht="10.2" customHeight="1">
      <c r="A95" s="5" t="s">
        <v>21</v>
      </c>
      <c r="B95" s="6">
        <v>17</v>
      </c>
      <c r="C95" s="6">
        <v>220</v>
      </c>
      <c r="D95" s="6">
        <v>158</v>
      </c>
      <c r="E95" s="6">
        <v>43</v>
      </c>
      <c r="F95" s="6">
        <v>13</v>
      </c>
      <c r="G95" s="6" t="s">
        <v>33</v>
      </c>
      <c r="H95" s="6" t="s">
        <v>33</v>
      </c>
      <c r="I95" s="30" t="s">
        <v>0</v>
      </c>
    </row>
    <row r="96" spans="1:9" ht="10.2" customHeight="1">
      <c r="A96" s="5" t="s">
        <v>22</v>
      </c>
      <c r="B96" s="6">
        <v>15</v>
      </c>
      <c r="C96" s="6" t="s">
        <v>33</v>
      </c>
      <c r="D96" s="6" t="s">
        <v>33</v>
      </c>
      <c r="E96" s="6" t="s">
        <v>33</v>
      </c>
      <c r="F96" s="6" t="s">
        <v>33</v>
      </c>
      <c r="G96" s="6" t="s">
        <v>33</v>
      </c>
      <c r="H96" s="6" t="s">
        <v>33</v>
      </c>
      <c r="I96" s="30" t="s">
        <v>0</v>
      </c>
    </row>
    <row r="97" spans="1:9" ht="10.2" customHeight="1">
      <c r="A97" s="5" t="s">
        <v>23</v>
      </c>
      <c r="B97" s="6" t="s">
        <v>34</v>
      </c>
      <c r="C97" s="6" t="s">
        <v>34</v>
      </c>
      <c r="D97" s="6" t="s">
        <v>34</v>
      </c>
      <c r="E97" s="6" t="s">
        <v>34</v>
      </c>
      <c r="F97" s="6" t="s">
        <v>34</v>
      </c>
      <c r="G97" s="6" t="s">
        <v>34</v>
      </c>
      <c r="H97" s="6" t="s">
        <v>34</v>
      </c>
      <c r="I97" s="30" t="s">
        <v>0</v>
      </c>
    </row>
    <row r="98" spans="1:9" ht="20.1" customHeight="1">
      <c r="A98" s="7" t="s">
        <v>30</v>
      </c>
      <c r="B98" s="6">
        <v>356</v>
      </c>
      <c r="C98" s="6">
        <v>1521</v>
      </c>
      <c r="D98" s="6">
        <v>830</v>
      </c>
      <c r="E98" s="6">
        <v>320</v>
      </c>
      <c r="F98" s="6">
        <v>4</v>
      </c>
      <c r="G98" s="6">
        <v>57277</v>
      </c>
      <c r="H98" s="6">
        <v>37657</v>
      </c>
      <c r="I98" s="30" t="s">
        <v>0</v>
      </c>
    </row>
    <row r="99" spans="1:9" ht="20.1" customHeight="1">
      <c r="A99" s="5" t="s">
        <v>19</v>
      </c>
      <c r="B99" s="6">
        <v>233</v>
      </c>
      <c r="C99" s="6" t="s">
        <v>33</v>
      </c>
      <c r="D99" s="6" t="s">
        <v>33</v>
      </c>
      <c r="E99" s="6" t="s">
        <v>33</v>
      </c>
      <c r="F99" s="6" t="s">
        <v>33</v>
      </c>
      <c r="G99" s="6">
        <v>22436</v>
      </c>
      <c r="H99" s="6" t="s">
        <v>33</v>
      </c>
      <c r="I99" s="30" t="s">
        <v>0</v>
      </c>
    </row>
    <row r="100" spans="1:9" ht="10.2" customHeight="1">
      <c r="A100" s="5" t="s">
        <v>20</v>
      </c>
      <c r="B100" s="6">
        <v>102</v>
      </c>
      <c r="C100" s="6">
        <v>648</v>
      </c>
      <c r="D100" s="6">
        <v>389</v>
      </c>
      <c r="E100" s="6">
        <v>150</v>
      </c>
      <c r="F100" s="6">
        <v>6</v>
      </c>
      <c r="G100" s="6">
        <v>20431</v>
      </c>
      <c r="H100" s="6">
        <v>31529</v>
      </c>
      <c r="I100" s="30" t="s">
        <v>0</v>
      </c>
    </row>
    <row r="101" spans="1:9" ht="10.2" customHeight="1">
      <c r="A101" s="5" t="s">
        <v>21</v>
      </c>
      <c r="B101" s="6">
        <v>19</v>
      </c>
      <c r="C101" s="6">
        <v>248</v>
      </c>
      <c r="D101" s="6">
        <v>170</v>
      </c>
      <c r="E101" s="6">
        <v>58</v>
      </c>
      <c r="F101" s="6">
        <v>13</v>
      </c>
      <c r="G101" s="6" t="s">
        <v>33</v>
      </c>
      <c r="H101" s="6" t="s">
        <v>33</v>
      </c>
      <c r="I101" s="30" t="s">
        <v>0</v>
      </c>
    </row>
    <row r="102" spans="1:9" ht="10.2" customHeight="1">
      <c r="A102" s="5" t="s">
        <v>22</v>
      </c>
      <c r="B102" s="6">
        <v>2</v>
      </c>
      <c r="C102" s="6" t="s">
        <v>33</v>
      </c>
      <c r="D102" s="6" t="s">
        <v>33</v>
      </c>
      <c r="E102" s="6" t="s">
        <v>33</v>
      </c>
      <c r="F102" s="6" t="s">
        <v>33</v>
      </c>
      <c r="G102" s="6" t="s">
        <v>33</v>
      </c>
      <c r="H102" s="6" t="s">
        <v>33</v>
      </c>
      <c r="I102" s="30" t="s">
        <v>0</v>
      </c>
    </row>
    <row r="103" spans="1:9" ht="10.2" customHeight="1">
      <c r="A103" s="5" t="s">
        <v>23</v>
      </c>
      <c r="B103" s="6" t="s">
        <v>34</v>
      </c>
      <c r="C103" s="6" t="s">
        <v>34</v>
      </c>
      <c r="D103" s="6" t="s">
        <v>34</v>
      </c>
      <c r="E103" s="6" t="s">
        <v>34</v>
      </c>
      <c r="F103" s="6" t="s">
        <v>34</v>
      </c>
      <c r="G103" s="6" t="s">
        <v>34</v>
      </c>
      <c r="H103" s="6" t="s">
        <v>34</v>
      </c>
      <c r="I103" s="30" t="s">
        <v>0</v>
      </c>
    </row>
    <row r="104" spans="1:9" ht="20.1" customHeight="1">
      <c r="A104" s="3" t="s">
        <v>35</v>
      </c>
      <c r="B104" s="4">
        <v>7853</v>
      </c>
      <c r="C104" s="4">
        <v>76245</v>
      </c>
      <c r="D104" s="4">
        <v>60649</v>
      </c>
      <c r="E104" s="4">
        <v>7455</v>
      </c>
      <c r="F104" s="4">
        <v>10</v>
      </c>
      <c r="G104" s="4">
        <v>8594119</v>
      </c>
      <c r="H104" s="4">
        <v>112717</v>
      </c>
      <c r="I104" s="30" t="s">
        <v>0</v>
      </c>
    </row>
    <row r="105" spans="1:9" ht="20.1" customHeight="1">
      <c r="A105" s="5" t="s">
        <v>19</v>
      </c>
      <c r="B105" s="6">
        <v>4040</v>
      </c>
      <c r="C105" s="6">
        <v>9026</v>
      </c>
      <c r="D105" s="6">
        <v>3839</v>
      </c>
      <c r="E105" s="6">
        <v>1010</v>
      </c>
      <c r="F105" s="6">
        <v>2</v>
      </c>
      <c r="G105" s="6">
        <v>661078</v>
      </c>
      <c r="H105" s="6">
        <v>73242</v>
      </c>
      <c r="I105" s="30" t="s">
        <v>0</v>
      </c>
    </row>
    <row r="106" spans="1:9" ht="10.2" customHeight="1">
      <c r="A106" s="5" t="s">
        <v>20</v>
      </c>
      <c r="B106" s="6">
        <v>1923</v>
      </c>
      <c r="C106" s="6">
        <v>12684</v>
      </c>
      <c r="D106" s="6">
        <v>8993</v>
      </c>
      <c r="E106" s="6">
        <v>1672</v>
      </c>
      <c r="F106" s="6">
        <v>7</v>
      </c>
      <c r="G106" s="6">
        <v>982128</v>
      </c>
      <c r="H106" s="6">
        <v>77430</v>
      </c>
      <c r="I106" s="30" t="s">
        <v>0</v>
      </c>
    </row>
    <row r="107" spans="1:9" ht="10.2" customHeight="1">
      <c r="A107" s="5" t="s">
        <v>21</v>
      </c>
      <c r="B107" s="6">
        <v>1131</v>
      </c>
      <c r="C107" s="6">
        <v>15100</v>
      </c>
      <c r="D107" s="6">
        <v>12197</v>
      </c>
      <c r="E107" s="6">
        <v>1736</v>
      </c>
      <c r="F107" s="6">
        <v>13</v>
      </c>
      <c r="G107" s="6">
        <v>1552497</v>
      </c>
      <c r="H107" s="6">
        <v>102814</v>
      </c>
      <c r="I107" s="30" t="s">
        <v>0</v>
      </c>
    </row>
    <row r="108" spans="1:9" ht="10.2" customHeight="1">
      <c r="A108" s="5" t="s">
        <v>22</v>
      </c>
      <c r="B108" s="6">
        <v>582</v>
      </c>
      <c r="C108" s="6">
        <v>17030</v>
      </c>
      <c r="D108" s="6">
        <v>14926</v>
      </c>
      <c r="E108" s="6">
        <v>1505</v>
      </c>
      <c r="F108" s="6">
        <v>29</v>
      </c>
      <c r="G108" s="6">
        <v>2084276</v>
      </c>
      <c r="H108" s="6">
        <v>122388</v>
      </c>
      <c r="I108" s="30" t="s">
        <v>0</v>
      </c>
    </row>
    <row r="109" spans="1:9" ht="10.2" customHeight="1">
      <c r="A109" s="5" t="s">
        <v>23</v>
      </c>
      <c r="B109" s="6">
        <v>177</v>
      </c>
      <c r="C109" s="6">
        <v>22405</v>
      </c>
      <c r="D109" s="6">
        <v>20694</v>
      </c>
      <c r="E109" s="6">
        <v>1532</v>
      </c>
      <c r="F109" s="6">
        <v>127</v>
      </c>
      <c r="G109" s="6">
        <v>3314140</v>
      </c>
      <c r="H109" s="6">
        <v>147920</v>
      </c>
      <c r="I109" s="30" t="s">
        <v>0</v>
      </c>
    </row>
    <row r="110" spans="1:9" ht="20.1" customHeight="1">
      <c r="A110" s="7" t="s">
        <v>24</v>
      </c>
      <c r="B110" s="6">
        <v>1252</v>
      </c>
      <c r="C110" s="6">
        <v>12310</v>
      </c>
      <c r="D110" s="6">
        <v>10234</v>
      </c>
      <c r="E110" s="6">
        <v>798</v>
      </c>
      <c r="F110" s="6">
        <v>10</v>
      </c>
      <c r="G110" s="6">
        <v>1638451</v>
      </c>
      <c r="H110" s="6">
        <v>133099</v>
      </c>
      <c r="I110" s="30" t="s">
        <v>0</v>
      </c>
    </row>
    <row r="111" spans="1:9" ht="20.1" customHeight="1">
      <c r="A111" s="5" t="s">
        <v>19</v>
      </c>
      <c r="B111" s="6">
        <v>561</v>
      </c>
      <c r="C111" s="6">
        <v>1219</v>
      </c>
      <c r="D111" s="6">
        <v>520</v>
      </c>
      <c r="E111" s="6">
        <v>122</v>
      </c>
      <c r="F111" s="6">
        <v>2</v>
      </c>
      <c r="G111" s="6">
        <v>116790</v>
      </c>
      <c r="H111" s="6">
        <v>95808</v>
      </c>
      <c r="I111" s="30" t="s">
        <v>0</v>
      </c>
    </row>
    <row r="112" spans="1:9" ht="10.2" customHeight="1">
      <c r="A112" s="5" t="s">
        <v>20</v>
      </c>
      <c r="B112" s="6">
        <v>320</v>
      </c>
      <c r="C112" s="6">
        <v>2135</v>
      </c>
      <c r="D112" s="6">
        <v>1610</v>
      </c>
      <c r="E112" s="6">
        <v>197</v>
      </c>
      <c r="F112" s="6">
        <v>7</v>
      </c>
      <c r="G112" s="6">
        <v>201009</v>
      </c>
      <c r="H112" s="6">
        <v>94149</v>
      </c>
      <c r="I112" s="30" t="s">
        <v>0</v>
      </c>
    </row>
    <row r="113" spans="1:9" ht="10.2" customHeight="1">
      <c r="A113" s="5" t="s">
        <v>21</v>
      </c>
      <c r="B113" s="6">
        <v>221</v>
      </c>
      <c r="C113" s="6">
        <v>2964</v>
      </c>
      <c r="D113" s="6">
        <v>2502</v>
      </c>
      <c r="E113" s="6">
        <v>240</v>
      </c>
      <c r="F113" s="6">
        <v>13</v>
      </c>
      <c r="G113" s="6">
        <v>360053</v>
      </c>
      <c r="H113" s="6">
        <v>121475</v>
      </c>
      <c r="I113" s="30" t="s">
        <v>0</v>
      </c>
    </row>
    <row r="114" spans="1:9" ht="10.2" customHeight="1">
      <c r="A114" s="5" t="s">
        <v>22</v>
      </c>
      <c r="B114" s="6">
        <v>121</v>
      </c>
      <c r="C114" s="6">
        <v>3484</v>
      </c>
      <c r="D114" s="6">
        <v>3178</v>
      </c>
      <c r="E114" s="6">
        <v>184</v>
      </c>
      <c r="F114" s="6">
        <v>29</v>
      </c>
      <c r="G114" s="6">
        <v>488612</v>
      </c>
      <c r="H114" s="6">
        <v>140245</v>
      </c>
      <c r="I114" s="30" t="s">
        <v>0</v>
      </c>
    </row>
    <row r="115" spans="1:9" ht="10.2" customHeight="1">
      <c r="A115" s="5" t="s">
        <v>23</v>
      </c>
      <c r="B115" s="6">
        <v>29</v>
      </c>
      <c r="C115" s="6">
        <v>2508</v>
      </c>
      <c r="D115" s="6">
        <v>2424</v>
      </c>
      <c r="E115" s="6">
        <v>55</v>
      </c>
      <c r="F115" s="6">
        <v>86</v>
      </c>
      <c r="G115" s="6">
        <v>471987</v>
      </c>
      <c r="H115" s="6">
        <v>188193</v>
      </c>
      <c r="I115" s="30" t="s">
        <v>0</v>
      </c>
    </row>
    <row r="116" spans="1:9" ht="20.1" customHeight="1">
      <c r="A116" s="7" t="s">
        <v>25</v>
      </c>
      <c r="B116" s="6">
        <v>2877</v>
      </c>
      <c r="C116" s="6">
        <v>25197</v>
      </c>
      <c r="D116" s="6">
        <v>20310</v>
      </c>
      <c r="E116" s="6">
        <v>1933</v>
      </c>
      <c r="F116" s="6">
        <v>9</v>
      </c>
      <c r="G116" s="6">
        <v>2582161</v>
      </c>
      <c r="H116" s="6">
        <v>102479</v>
      </c>
      <c r="I116" s="30" t="s">
        <v>0</v>
      </c>
    </row>
    <row r="117" spans="1:9" ht="20.1" customHeight="1">
      <c r="A117" s="5" t="s">
        <v>19</v>
      </c>
      <c r="B117" s="6">
        <v>1529</v>
      </c>
      <c r="C117" s="6">
        <v>3173</v>
      </c>
      <c r="D117" s="6">
        <v>1317</v>
      </c>
      <c r="E117" s="6">
        <v>286</v>
      </c>
      <c r="F117" s="6">
        <v>2</v>
      </c>
      <c r="G117" s="6">
        <v>262837</v>
      </c>
      <c r="H117" s="6">
        <v>82835</v>
      </c>
      <c r="I117" s="30" t="s">
        <v>0</v>
      </c>
    </row>
    <row r="118" spans="1:9" ht="10.2" customHeight="1">
      <c r="A118" s="5" t="s">
        <v>20</v>
      </c>
      <c r="B118" s="6">
        <v>689</v>
      </c>
      <c r="C118" s="6">
        <v>4612</v>
      </c>
      <c r="D118" s="6">
        <v>3396</v>
      </c>
      <c r="E118" s="6">
        <v>496</v>
      </c>
      <c r="F118" s="6">
        <v>7</v>
      </c>
      <c r="G118" s="6">
        <v>392888</v>
      </c>
      <c r="H118" s="6">
        <v>85188</v>
      </c>
      <c r="I118" s="30" t="s">
        <v>0</v>
      </c>
    </row>
    <row r="119" spans="1:9" ht="10.2" customHeight="1">
      <c r="A119" s="5" t="s">
        <v>21</v>
      </c>
      <c r="B119" s="6">
        <v>425</v>
      </c>
      <c r="C119" s="6">
        <v>5664</v>
      </c>
      <c r="D119" s="6">
        <v>4706</v>
      </c>
      <c r="E119" s="6">
        <v>528</v>
      </c>
      <c r="F119" s="6">
        <v>13</v>
      </c>
      <c r="G119" s="6">
        <v>560699</v>
      </c>
      <c r="H119" s="6">
        <v>98993</v>
      </c>
      <c r="I119" s="30" t="s">
        <v>0</v>
      </c>
    </row>
    <row r="120" spans="1:9" ht="10.2" customHeight="1">
      <c r="A120" s="5" t="s">
        <v>22</v>
      </c>
      <c r="B120" s="6">
        <v>184</v>
      </c>
      <c r="C120" s="6">
        <v>5205</v>
      </c>
      <c r="D120" s="6">
        <v>4653</v>
      </c>
      <c r="E120" s="6">
        <v>368</v>
      </c>
      <c r="F120" s="6">
        <v>28</v>
      </c>
      <c r="G120" s="6">
        <v>547072</v>
      </c>
      <c r="H120" s="6">
        <v>105105</v>
      </c>
      <c r="I120" s="30" t="s">
        <v>0</v>
      </c>
    </row>
    <row r="121" spans="1:9" ht="10.2" customHeight="1">
      <c r="A121" s="5" t="s">
        <v>23</v>
      </c>
      <c r="B121" s="6">
        <v>50</v>
      </c>
      <c r="C121" s="6">
        <v>6543</v>
      </c>
      <c r="D121" s="6">
        <v>6238</v>
      </c>
      <c r="E121" s="6">
        <v>255</v>
      </c>
      <c r="F121" s="6">
        <v>131</v>
      </c>
      <c r="G121" s="6">
        <v>818665</v>
      </c>
      <c r="H121" s="6">
        <v>125121</v>
      </c>
      <c r="I121" s="30" t="s">
        <v>0</v>
      </c>
    </row>
    <row r="122" spans="1:9" ht="20.1" customHeight="1">
      <c r="A122" s="7" t="s">
        <v>26</v>
      </c>
      <c r="B122" s="6">
        <v>689</v>
      </c>
      <c r="C122" s="6">
        <v>8713</v>
      </c>
      <c r="D122" s="6">
        <v>7286</v>
      </c>
      <c r="E122" s="6">
        <v>721</v>
      </c>
      <c r="F122" s="6">
        <v>13</v>
      </c>
      <c r="G122" s="6">
        <v>1157752</v>
      </c>
      <c r="H122" s="6">
        <v>132876</v>
      </c>
      <c r="I122" s="30" t="s">
        <v>0</v>
      </c>
    </row>
    <row r="123" spans="1:9" ht="20.1" customHeight="1">
      <c r="A123" s="5" t="s">
        <v>19</v>
      </c>
      <c r="B123" s="6">
        <v>296</v>
      </c>
      <c r="C123" s="6">
        <v>632</v>
      </c>
      <c r="D123" s="6">
        <v>257</v>
      </c>
      <c r="E123" s="6">
        <v>69</v>
      </c>
      <c r="F123" s="6">
        <v>2</v>
      </c>
      <c r="G123" s="6">
        <v>55497</v>
      </c>
      <c r="H123" s="6">
        <v>87812</v>
      </c>
      <c r="I123" s="30" t="s">
        <v>0</v>
      </c>
    </row>
    <row r="124" spans="1:9" ht="10.2" customHeight="1">
      <c r="A124" s="5" t="s">
        <v>20</v>
      </c>
      <c r="B124" s="6">
        <v>133</v>
      </c>
      <c r="C124" s="6">
        <v>874</v>
      </c>
      <c r="D124" s="6">
        <v>608</v>
      </c>
      <c r="E124" s="6">
        <v>130</v>
      </c>
      <c r="F124" s="6">
        <v>7</v>
      </c>
      <c r="G124" s="6">
        <v>86420</v>
      </c>
      <c r="H124" s="6">
        <v>98879</v>
      </c>
      <c r="I124" s="30" t="s">
        <v>0</v>
      </c>
    </row>
    <row r="125" spans="1:9" ht="10.2" customHeight="1">
      <c r="A125" s="5" t="s">
        <v>21</v>
      </c>
      <c r="B125" s="6">
        <v>133</v>
      </c>
      <c r="C125" s="6">
        <v>1825</v>
      </c>
      <c r="D125" s="6">
        <v>1514</v>
      </c>
      <c r="E125" s="6">
        <v>175</v>
      </c>
      <c r="F125" s="6">
        <v>14</v>
      </c>
      <c r="G125" s="6">
        <v>210331</v>
      </c>
      <c r="H125" s="6">
        <v>115250</v>
      </c>
      <c r="I125" s="30" t="s">
        <v>0</v>
      </c>
    </row>
    <row r="126" spans="1:9" ht="10.2" customHeight="1">
      <c r="A126" s="5" t="s">
        <v>22</v>
      </c>
      <c r="B126" s="6">
        <v>98</v>
      </c>
      <c r="C126" s="6">
        <v>2893</v>
      </c>
      <c r="D126" s="6">
        <v>2597</v>
      </c>
      <c r="E126" s="6">
        <v>197</v>
      </c>
      <c r="F126" s="6">
        <v>30</v>
      </c>
      <c r="G126" s="6">
        <v>385660</v>
      </c>
      <c r="H126" s="6">
        <v>133308</v>
      </c>
      <c r="I126" s="30" t="s">
        <v>0</v>
      </c>
    </row>
    <row r="127" spans="1:9" ht="10.2" customHeight="1">
      <c r="A127" s="5" t="s">
        <v>23</v>
      </c>
      <c r="B127" s="6">
        <v>29</v>
      </c>
      <c r="C127" s="6">
        <v>2489</v>
      </c>
      <c r="D127" s="6">
        <v>2310</v>
      </c>
      <c r="E127" s="6">
        <v>150</v>
      </c>
      <c r="F127" s="6">
        <v>86</v>
      </c>
      <c r="G127" s="6">
        <v>419844</v>
      </c>
      <c r="H127" s="6">
        <v>168680</v>
      </c>
      <c r="I127" s="30" t="s">
        <v>0</v>
      </c>
    </row>
    <row r="128" spans="1:9" ht="20.1" customHeight="1">
      <c r="A128" s="7" t="s">
        <v>27</v>
      </c>
      <c r="B128" s="6">
        <v>915</v>
      </c>
      <c r="C128" s="6">
        <v>8906</v>
      </c>
      <c r="D128" s="6">
        <v>7037</v>
      </c>
      <c r="E128" s="6">
        <v>913</v>
      </c>
      <c r="F128" s="6">
        <v>10</v>
      </c>
      <c r="G128" s="6">
        <v>1851881</v>
      </c>
      <c r="H128" s="6">
        <v>207936</v>
      </c>
      <c r="I128" s="30" t="s">
        <v>0</v>
      </c>
    </row>
    <row r="129" spans="1:9" ht="20.1" customHeight="1">
      <c r="A129" s="5" t="s">
        <v>19</v>
      </c>
      <c r="B129" s="6">
        <v>440</v>
      </c>
      <c r="C129" s="6">
        <v>1052</v>
      </c>
      <c r="D129" s="6">
        <v>485</v>
      </c>
      <c r="E129" s="6">
        <v>105</v>
      </c>
      <c r="F129" s="6">
        <v>2</v>
      </c>
      <c r="G129" s="6">
        <v>93390</v>
      </c>
      <c r="H129" s="6">
        <v>88774</v>
      </c>
      <c r="I129" s="30" t="s">
        <v>0</v>
      </c>
    </row>
    <row r="130" spans="1:9" ht="10.2" customHeight="1">
      <c r="A130" s="5" t="s">
        <v>20</v>
      </c>
      <c r="B130" s="6">
        <v>243</v>
      </c>
      <c r="C130" s="6">
        <v>1578</v>
      </c>
      <c r="D130" s="6">
        <v>1121</v>
      </c>
      <c r="E130" s="6">
        <v>199</v>
      </c>
      <c r="F130" s="6">
        <v>6</v>
      </c>
      <c r="G130" s="6">
        <v>157100</v>
      </c>
      <c r="H130" s="6">
        <v>99556</v>
      </c>
      <c r="I130" s="30" t="s">
        <v>0</v>
      </c>
    </row>
    <row r="131" spans="1:9" ht="10.2" customHeight="1">
      <c r="A131" s="5" t="s">
        <v>21</v>
      </c>
      <c r="B131" s="6">
        <v>140</v>
      </c>
      <c r="C131" s="6">
        <v>1846</v>
      </c>
      <c r="D131" s="6">
        <v>1453</v>
      </c>
      <c r="E131" s="6">
        <v>250</v>
      </c>
      <c r="F131" s="6">
        <v>13</v>
      </c>
      <c r="G131" s="6">
        <v>277132</v>
      </c>
      <c r="H131" s="6">
        <v>150126</v>
      </c>
      <c r="I131" s="30" t="s">
        <v>0</v>
      </c>
    </row>
    <row r="132" spans="1:9" ht="10.2" customHeight="1">
      <c r="A132" s="5" t="s">
        <v>22</v>
      </c>
      <c r="B132" s="6">
        <v>68</v>
      </c>
      <c r="C132" s="6">
        <v>2117</v>
      </c>
      <c r="D132" s="6">
        <v>1840</v>
      </c>
      <c r="E132" s="6">
        <v>208</v>
      </c>
      <c r="F132" s="6">
        <v>31</v>
      </c>
      <c r="G132" s="6">
        <v>472702</v>
      </c>
      <c r="H132" s="6">
        <v>223289</v>
      </c>
      <c r="I132" s="30" t="s">
        <v>0</v>
      </c>
    </row>
    <row r="133" spans="1:9" ht="10.2" customHeight="1">
      <c r="A133" s="5" t="s">
        <v>23</v>
      </c>
      <c r="B133" s="6">
        <v>24</v>
      </c>
      <c r="C133" s="6">
        <v>2313</v>
      </c>
      <c r="D133" s="6">
        <v>2138</v>
      </c>
      <c r="E133" s="6">
        <v>151</v>
      </c>
      <c r="F133" s="6">
        <v>96</v>
      </c>
      <c r="G133" s="6">
        <v>851557</v>
      </c>
      <c r="H133" s="6">
        <v>368161</v>
      </c>
      <c r="I133" s="30" t="s">
        <v>0</v>
      </c>
    </row>
    <row r="134" spans="1:9" ht="20.1" customHeight="1">
      <c r="A134" s="7" t="s">
        <v>28</v>
      </c>
      <c r="B134" s="6">
        <v>298</v>
      </c>
      <c r="C134" s="6">
        <v>7925</v>
      </c>
      <c r="D134" s="6">
        <v>5924</v>
      </c>
      <c r="E134" s="6">
        <v>1683</v>
      </c>
      <c r="F134" s="6">
        <v>27</v>
      </c>
      <c r="G134" s="6">
        <v>432329</v>
      </c>
      <c r="H134" s="6">
        <v>54553</v>
      </c>
      <c r="I134" s="30" t="s">
        <v>0</v>
      </c>
    </row>
    <row r="135" spans="1:9" ht="20.1" customHeight="1">
      <c r="A135" s="5" t="s">
        <v>19</v>
      </c>
      <c r="B135" s="6">
        <v>51</v>
      </c>
      <c r="C135" s="6">
        <v>129</v>
      </c>
      <c r="D135" s="6">
        <v>40</v>
      </c>
      <c r="E135" s="6">
        <v>35</v>
      </c>
      <c r="F135" s="6">
        <v>3</v>
      </c>
      <c r="G135" s="6">
        <v>7234</v>
      </c>
      <c r="H135" s="6">
        <v>56078</v>
      </c>
      <c r="I135" s="30" t="s">
        <v>0</v>
      </c>
    </row>
    <row r="136" spans="1:9" ht="10.2" customHeight="1">
      <c r="A136" s="5" t="s">
        <v>20</v>
      </c>
      <c r="B136" s="6">
        <v>74</v>
      </c>
      <c r="C136" s="6">
        <v>519</v>
      </c>
      <c r="D136" s="6">
        <v>303</v>
      </c>
      <c r="E136" s="6">
        <v>139</v>
      </c>
      <c r="F136" s="6">
        <v>7</v>
      </c>
      <c r="G136" s="6">
        <v>25452</v>
      </c>
      <c r="H136" s="6">
        <v>49040</v>
      </c>
      <c r="I136" s="30" t="s">
        <v>0</v>
      </c>
    </row>
    <row r="137" spans="1:9" ht="10.2" customHeight="1">
      <c r="A137" s="5" t="s">
        <v>21</v>
      </c>
      <c r="B137" s="6">
        <v>79</v>
      </c>
      <c r="C137" s="6">
        <v>1042</v>
      </c>
      <c r="D137" s="6">
        <v>681</v>
      </c>
      <c r="E137" s="6">
        <v>276</v>
      </c>
      <c r="F137" s="6">
        <v>13</v>
      </c>
      <c r="G137" s="6">
        <v>49899</v>
      </c>
      <c r="H137" s="6">
        <v>47888</v>
      </c>
      <c r="I137" s="30" t="s">
        <v>0</v>
      </c>
    </row>
    <row r="138" spans="1:9" ht="10.2" customHeight="1">
      <c r="A138" s="5" t="s">
        <v>22</v>
      </c>
      <c r="B138" s="6">
        <v>61</v>
      </c>
      <c r="C138" s="6">
        <v>1884</v>
      </c>
      <c r="D138" s="6">
        <v>1404</v>
      </c>
      <c r="E138" s="6">
        <v>412</v>
      </c>
      <c r="F138" s="6">
        <v>31</v>
      </c>
      <c r="G138" s="6">
        <v>98350</v>
      </c>
      <c r="H138" s="6">
        <v>52203</v>
      </c>
      <c r="I138" s="30" t="s">
        <v>0</v>
      </c>
    </row>
    <row r="139" spans="1:9" ht="10.2" customHeight="1">
      <c r="A139" s="5" t="s">
        <v>23</v>
      </c>
      <c r="B139" s="6">
        <v>33</v>
      </c>
      <c r="C139" s="6">
        <v>4351</v>
      </c>
      <c r="D139" s="6">
        <v>3496</v>
      </c>
      <c r="E139" s="6">
        <v>821</v>
      </c>
      <c r="F139" s="6">
        <v>132</v>
      </c>
      <c r="G139" s="6">
        <v>251394</v>
      </c>
      <c r="H139" s="6">
        <v>57778</v>
      </c>
      <c r="I139" s="30" t="s">
        <v>0</v>
      </c>
    </row>
    <row r="140" spans="1:9" ht="20.1" customHeight="1">
      <c r="A140" s="7" t="s">
        <v>29</v>
      </c>
      <c r="B140" s="6">
        <v>386</v>
      </c>
      <c r="C140" s="6">
        <v>7163</v>
      </c>
      <c r="D140" s="6">
        <v>6267</v>
      </c>
      <c r="E140" s="6">
        <v>465</v>
      </c>
      <c r="F140" s="6">
        <v>19</v>
      </c>
      <c r="G140" s="6">
        <v>726565</v>
      </c>
      <c r="H140" s="6">
        <v>101433</v>
      </c>
      <c r="I140" s="30" t="s">
        <v>0</v>
      </c>
    </row>
    <row r="141" spans="1:9" ht="20.1" customHeight="1">
      <c r="A141" s="5" t="s">
        <v>19</v>
      </c>
      <c r="B141" s="6">
        <v>161</v>
      </c>
      <c r="C141" s="6">
        <v>386</v>
      </c>
      <c r="D141" s="6">
        <v>169</v>
      </c>
      <c r="E141" s="6">
        <v>45</v>
      </c>
      <c r="F141" s="6">
        <v>2</v>
      </c>
      <c r="G141" s="6">
        <v>32091</v>
      </c>
      <c r="H141" s="6">
        <v>83137</v>
      </c>
      <c r="I141" s="30" t="s">
        <v>0</v>
      </c>
    </row>
    <row r="142" spans="1:9" ht="10.2" customHeight="1">
      <c r="A142" s="5" t="s">
        <v>20</v>
      </c>
      <c r="B142" s="6">
        <v>116</v>
      </c>
      <c r="C142" s="6">
        <v>749</v>
      </c>
      <c r="D142" s="6">
        <v>517</v>
      </c>
      <c r="E142" s="6">
        <v>103</v>
      </c>
      <c r="F142" s="6">
        <v>6</v>
      </c>
      <c r="G142" s="6">
        <v>56264</v>
      </c>
      <c r="H142" s="6">
        <v>75119</v>
      </c>
      <c r="I142" s="30" t="s">
        <v>0</v>
      </c>
    </row>
    <row r="143" spans="1:9" ht="10.2" customHeight="1">
      <c r="A143" s="5" t="s">
        <v>21</v>
      </c>
      <c r="B143" s="6">
        <v>62</v>
      </c>
      <c r="C143" s="6">
        <v>858</v>
      </c>
      <c r="D143" s="6">
        <v>666</v>
      </c>
      <c r="E143" s="6">
        <v>116</v>
      </c>
      <c r="F143" s="6">
        <v>14</v>
      </c>
      <c r="G143" s="6">
        <v>62430</v>
      </c>
      <c r="H143" s="6">
        <v>72762</v>
      </c>
      <c r="I143" s="30" t="s">
        <v>0</v>
      </c>
    </row>
    <row r="144" spans="1:9" ht="10.2" customHeight="1">
      <c r="A144" s="5" t="s">
        <v>22</v>
      </c>
      <c r="B144" s="6">
        <v>38</v>
      </c>
      <c r="C144" s="6">
        <v>1140</v>
      </c>
      <c r="D144" s="6">
        <v>991</v>
      </c>
      <c r="E144" s="6">
        <v>105</v>
      </c>
      <c r="F144" s="6">
        <v>30</v>
      </c>
      <c r="G144" s="6">
        <v>80746</v>
      </c>
      <c r="H144" s="6">
        <v>70830</v>
      </c>
      <c r="I144" s="30" t="s">
        <v>0</v>
      </c>
    </row>
    <row r="145" spans="1:9" ht="10.2" customHeight="1">
      <c r="A145" s="5" t="s">
        <v>23</v>
      </c>
      <c r="B145" s="6">
        <v>9</v>
      </c>
      <c r="C145" s="6">
        <v>4030</v>
      </c>
      <c r="D145" s="6">
        <v>3924</v>
      </c>
      <c r="E145" s="6">
        <v>96</v>
      </c>
      <c r="F145" s="6">
        <v>448</v>
      </c>
      <c r="G145" s="6">
        <v>495034</v>
      </c>
      <c r="H145" s="6">
        <v>122837</v>
      </c>
      <c r="I145" s="30" t="s">
        <v>0</v>
      </c>
    </row>
    <row r="146" spans="1:9" ht="20.1" customHeight="1">
      <c r="A146" s="7" t="s">
        <v>30</v>
      </c>
      <c r="B146" s="6">
        <v>1436</v>
      </c>
      <c r="C146" s="6">
        <v>6031</v>
      </c>
      <c r="D146" s="6">
        <v>3591</v>
      </c>
      <c r="E146" s="6">
        <v>942</v>
      </c>
      <c r="F146" s="6">
        <v>4</v>
      </c>
      <c r="G146" s="6">
        <v>204980</v>
      </c>
      <c r="H146" s="6">
        <v>33988</v>
      </c>
      <c r="I146" s="30" t="s">
        <v>0</v>
      </c>
    </row>
    <row r="147" spans="1:9" ht="20.1" customHeight="1">
      <c r="A147" s="5" t="s">
        <v>19</v>
      </c>
      <c r="B147" s="6">
        <v>1002</v>
      </c>
      <c r="C147" s="6">
        <v>2435</v>
      </c>
      <c r="D147" s="6">
        <v>1051</v>
      </c>
      <c r="E147" s="6">
        <v>348</v>
      </c>
      <c r="F147" s="6">
        <v>2</v>
      </c>
      <c r="G147" s="6">
        <v>93239</v>
      </c>
      <c r="H147" s="6">
        <v>38291</v>
      </c>
      <c r="I147" s="30" t="s">
        <v>0</v>
      </c>
    </row>
    <row r="148" spans="1:9" ht="10.2" customHeight="1">
      <c r="A148" s="5" t="s">
        <v>20</v>
      </c>
      <c r="B148" s="6">
        <v>348</v>
      </c>
      <c r="C148" s="6">
        <v>2217</v>
      </c>
      <c r="D148" s="6">
        <v>1438</v>
      </c>
      <c r="E148" s="6">
        <v>408</v>
      </c>
      <c r="F148" s="6">
        <v>6</v>
      </c>
      <c r="G148" s="6">
        <v>62995</v>
      </c>
      <c r="H148" s="6">
        <v>28415</v>
      </c>
      <c r="I148" s="30" t="s">
        <v>0</v>
      </c>
    </row>
    <row r="149" spans="1:9" ht="10.2" customHeight="1">
      <c r="A149" s="5" t="s">
        <v>21</v>
      </c>
      <c r="B149" s="6">
        <v>71</v>
      </c>
      <c r="C149" s="6">
        <v>901</v>
      </c>
      <c r="D149" s="6">
        <v>675</v>
      </c>
      <c r="E149" s="6">
        <v>151</v>
      </c>
      <c r="F149" s="6">
        <v>13</v>
      </c>
      <c r="G149" s="6">
        <v>31953</v>
      </c>
      <c r="H149" s="6">
        <v>35464</v>
      </c>
      <c r="I149" s="30" t="s">
        <v>0</v>
      </c>
    </row>
    <row r="150" spans="1:9" ht="10.2" customHeight="1">
      <c r="A150" s="5" t="s">
        <v>22</v>
      </c>
      <c r="B150" s="6">
        <v>12</v>
      </c>
      <c r="C150" s="6">
        <v>307</v>
      </c>
      <c r="D150" s="6">
        <v>263</v>
      </c>
      <c r="E150" s="6">
        <v>31</v>
      </c>
      <c r="F150" s="6">
        <v>26</v>
      </c>
      <c r="G150" s="6">
        <v>11134</v>
      </c>
      <c r="H150" s="6">
        <v>36267</v>
      </c>
      <c r="I150" s="30" t="s">
        <v>0</v>
      </c>
    </row>
    <row r="151" spans="1:9" ht="10.2" customHeight="1">
      <c r="A151" s="5" t="s">
        <v>23</v>
      </c>
      <c r="B151" s="6">
        <v>3</v>
      </c>
      <c r="C151" s="6">
        <v>171</v>
      </c>
      <c r="D151" s="6">
        <v>164</v>
      </c>
      <c r="E151" s="6">
        <v>4</v>
      </c>
      <c r="F151" s="6">
        <v>57</v>
      </c>
      <c r="G151" s="6">
        <v>5659</v>
      </c>
      <c r="H151" s="6">
        <v>33094</v>
      </c>
      <c r="I151" s="30" t="s">
        <v>0</v>
      </c>
    </row>
    <row r="152" spans="1:9" ht="20.1" customHeight="1">
      <c r="A152" s="3" t="s">
        <v>36</v>
      </c>
      <c r="B152" s="4">
        <v>3939</v>
      </c>
      <c r="C152" s="4">
        <v>39420</v>
      </c>
      <c r="D152" s="4">
        <v>31142</v>
      </c>
      <c r="E152" s="4">
        <v>4198</v>
      </c>
      <c r="F152" s="4">
        <v>10</v>
      </c>
      <c r="G152" s="4">
        <v>4800719</v>
      </c>
      <c r="H152" s="4">
        <v>121784</v>
      </c>
      <c r="I152" s="30" t="s">
        <v>0</v>
      </c>
    </row>
    <row r="153" spans="1:9" ht="20.1" customHeight="1">
      <c r="A153" s="5" t="s">
        <v>19</v>
      </c>
      <c r="B153" s="6">
        <v>2033</v>
      </c>
      <c r="C153" s="6">
        <v>4627</v>
      </c>
      <c r="D153" s="6">
        <v>1969</v>
      </c>
      <c r="E153" s="6">
        <v>566</v>
      </c>
      <c r="F153" s="6">
        <v>2</v>
      </c>
      <c r="G153" s="6">
        <v>329985</v>
      </c>
      <c r="H153" s="6">
        <v>71317</v>
      </c>
      <c r="I153" s="30" t="s">
        <v>0</v>
      </c>
    </row>
    <row r="154" spans="1:9" ht="10.2" customHeight="1">
      <c r="A154" s="5" t="s">
        <v>20</v>
      </c>
      <c r="B154" s="6">
        <v>972</v>
      </c>
      <c r="C154" s="6">
        <v>6378</v>
      </c>
      <c r="D154" s="6">
        <v>4382</v>
      </c>
      <c r="E154" s="6">
        <v>973</v>
      </c>
      <c r="F154" s="6">
        <v>7</v>
      </c>
      <c r="G154" s="6">
        <v>469142</v>
      </c>
      <c r="H154" s="6">
        <v>73556</v>
      </c>
      <c r="I154" s="30" t="s">
        <v>0</v>
      </c>
    </row>
    <row r="155" spans="1:9" ht="10.2" customHeight="1">
      <c r="A155" s="5" t="s">
        <v>21</v>
      </c>
      <c r="B155" s="6">
        <v>569</v>
      </c>
      <c r="C155" s="6">
        <v>7640</v>
      </c>
      <c r="D155" s="6">
        <v>6149</v>
      </c>
      <c r="E155" s="6">
        <v>900</v>
      </c>
      <c r="F155" s="6">
        <v>13</v>
      </c>
      <c r="G155" s="6">
        <v>772408</v>
      </c>
      <c r="H155" s="6">
        <v>101101</v>
      </c>
      <c r="I155" s="30" t="s">
        <v>0</v>
      </c>
    </row>
    <row r="156" spans="1:9" ht="10.2" customHeight="1">
      <c r="A156" s="5" t="s">
        <v>22</v>
      </c>
      <c r="B156" s="6">
        <v>265</v>
      </c>
      <c r="C156" s="6">
        <v>7690</v>
      </c>
      <c r="D156" s="6">
        <v>6739</v>
      </c>
      <c r="E156" s="6">
        <v>677</v>
      </c>
      <c r="F156" s="6">
        <v>29</v>
      </c>
      <c r="G156" s="6">
        <v>910800</v>
      </c>
      <c r="H156" s="6">
        <v>118440</v>
      </c>
      <c r="I156" s="30" t="s">
        <v>0</v>
      </c>
    </row>
    <row r="157" spans="1:9" ht="10.2" customHeight="1">
      <c r="A157" s="5" t="s">
        <v>23</v>
      </c>
      <c r="B157" s="6">
        <v>100</v>
      </c>
      <c r="C157" s="6">
        <v>13085</v>
      </c>
      <c r="D157" s="6">
        <v>11903</v>
      </c>
      <c r="E157" s="6">
        <v>1082</v>
      </c>
      <c r="F157" s="6">
        <v>131</v>
      </c>
      <c r="G157" s="6">
        <v>2318384</v>
      </c>
      <c r="H157" s="6">
        <v>177179</v>
      </c>
      <c r="I157" s="30" t="s">
        <v>0</v>
      </c>
    </row>
    <row r="158" spans="1:9" ht="20.1" customHeight="1">
      <c r="A158" s="7" t="s">
        <v>24</v>
      </c>
      <c r="B158" s="6">
        <v>610</v>
      </c>
      <c r="C158" s="6">
        <v>6079</v>
      </c>
      <c r="D158" s="6">
        <v>5042</v>
      </c>
      <c r="E158" s="6">
        <v>409</v>
      </c>
      <c r="F158" s="6">
        <v>10</v>
      </c>
      <c r="G158" s="6">
        <v>781175</v>
      </c>
      <c r="H158" s="6">
        <v>128504</v>
      </c>
      <c r="I158" s="30" t="s">
        <v>0</v>
      </c>
    </row>
    <row r="159" spans="1:9" ht="20.1" customHeight="1">
      <c r="A159" s="5" t="s">
        <v>19</v>
      </c>
      <c r="B159" s="6">
        <v>263</v>
      </c>
      <c r="C159" s="6">
        <v>599</v>
      </c>
      <c r="D159" s="6">
        <v>275</v>
      </c>
      <c r="E159" s="6">
        <v>51</v>
      </c>
      <c r="F159" s="6">
        <v>2</v>
      </c>
      <c r="G159" s="6" t="s">
        <v>33</v>
      </c>
      <c r="H159" s="6" t="s">
        <v>33</v>
      </c>
      <c r="I159" s="30" t="s">
        <v>0</v>
      </c>
    </row>
    <row r="160" spans="1:9" ht="10.2" customHeight="1">
      <c r="A160" s="5" t="s">
        <v>20</v>
      </c>
      <c r="B160" s="6">
        <v>163</v>
      </c>
      <c r="C160" s="6">
        <v>1125</v>
      </c>
      <c r="D160" s="6">
        <v>838</v>
      </c>
      <c r="E160" s="6">
        <v>117</v>
      </c>
      <c r="F160" s="6">
        <v>7</v>
      </c>
      <c r="G160" s="6">
        <v>95094</v>
      </c>
      <c r="H160" s="6">
        <v>84528</v>
      </c>
      <c r="I160" s="30" t="s">
        <v>0</v>
      </c>
    </row>
    <row r="161" spans="1:9" ht="10.2" customHeight="1">
      <c r="A161" s="5" t="s">
        <v>21</v>
      </c>
      <c r="B161" s="6">
        <v>111</v>
      </c>
      <c r="C161" s="6">
        <v>1464</v>
      </c>
      <c r="D161" s="6">
        <v>1244</v>
      </c>
      <c r="E161" s="6">
        <v>108</v>
      </c>
      <c r="F161" s="6">
        <v>13</v>
      </c>
      <c r="G161" s="6">
        <v>171833</v>
      </c>
      <c r="H161" s="6">
        <v>117372</v>
      </c>
      <c r="I161" s="30" t="s">
        <v>0</v>
      </c>
    </row>
    <row r="162" spans="1:9" ht="10.2" customHeight="1">
      <c r="A162" s="5" t="s">
        <v>22</v>
      </c>
      <c r="B162" s="6">
        <v>60</v>
      </c>
      <c r="C162" s="6">
        <v>1766</v>
      </c>
      <c r="D162" s="6">
        <v>1615</v>
      </c>
      <c r="E162" s="6">
        <v>91</v>
      </c>
      <c r="F162" s="6">
        <v>29</v>
      </c>
      <c r="G162" s="6">
        <v>223401</v>
      </c>
      <c r="H162" s="6">
        <v>126501</v>
      </c>
      <c r="I162" s="30" t="s">
        <v>0</v>
      </c>
    </row>
    <row r="163" spans="1:9" ht="10.2" customHeight="1">
      <c r="A163" s="5" t="s">
        <v>23</v>
      </c>
      <c r="B163" s="6">
        <v>13</v>
      </c>
      <c r="C163" s="6">
        <v>1125</v>
      </c>
      <c r="D163" s="6">
        <v>1070</v>
      </c>
      <c r="E163" s="6">
        <v>42</v>
      </c>
      <c r="F163" s="6">
        <v>87</v>
      </c>
      <c r="G163" s="6" t="s">
        <v>33</v>
      </c>
      <c r="H163" s="6" t="s">
        <v>33</v>
      </c>
      <c r="I163" s="30" t="s">
        <v>0</v>
      </c>
    </row>
    <row r="164" spans="1:9" ht="20.1" customHeight="1">
      <c r="A164" s="7" t="s">
        <v>25</v>
      </c>
      <c r="B164" s="6">
        <v>1433</v>
      </c>
      <c r="C164" s="6">
        <v>11805</v>
      </c>
      <c r="D164" s="6">
        <v>9306</v>
      </c>
      <c r="E164" s="6">
        <v>1017</v>
      </c>
      <c r="F164" s="6">
        <v>8</v>
      </c>
      <c r="G164" s="6">
        <v>1154514</v>
      </c>
      <c r="H164" s="6">
        <v>97799</v>
      </c>
      <c r="I164" s="30" t="s">
        <v>0</v>
      </c>
    </row>
    <row r="165" spans="1:9" ht="20.1" customHeight="1">
      <c r="A165" s="5" t="s">
        <v>19</v>
      </c>
      <c r="B165" s="6">
        <v>815</v>
      </c>
      <c r="C165" s="6">
        <v>1724</v>
      </c>
      <c r="D165" s="6">
        <v>705</v>
      </c>
      <c r="E165" s="6">
        <v>183</v>
      </c>
      <c r="F165" s="6">
        <v>2</v>
      </c>
      <c r="G165" s="6">
        <v>132591</v>
      </c>
      <c r="H165" s="6">
        <v>76909</v>
      </c>
      <c r="I165" s="30" t="s">
        <v>0</v>
      </c>
    </row>
    <row r="166" spans="1:9" ht="10.2" customHeight="1">
      <c r="A166" s="5" t="s">
        <v>20</v>
      </c>
      <c r="B166" s="6">
        <v>317</v>
      </c>
      <c r="C166" s="6">
        <v>2078</v>
      </c>
      <c r="D166" s="6">
        <v>1482</v>
      </c>
      <c r="E166" s="6">
        <v>260</v>
      </c>
      <c r="F166" s="6">
        <v>7</v>
      </c>
      <c r="G166" s="6">
        <v>170233</v>
      </c>
      <c r="H166" s="6">
        <v>81922</v>
      </c>
      <c r="I166" s="30" t="s">
        <v>0</v>
      </c>
    </row>
    <row r="167" spans="1:9" ht="10.2" customHeight="1">
      <c r="A167" s="5" t="s">
        <v>21</v>
      </c>
      <c r="B167" s="6">
        <v>202</v>
      </c>
      <c r="C167" s="6">
        <v>2808</v>
      </c>
      <c r="D167" s="6">
        <v>2331</v>
      </c>
      <c r="E167" s="6">
        <v>268</v>
      </c>
      <c r="F167" s="6">
        <v>14</v>
      </c>
      <c r="G167" s="6">
        <v>262019</v>
      </c>
      <c r="H167" s="6">
        <v>93312</v>
      </c>
      <c r="I167" s="30" t="s">
        <v>0</v>
      </c>
    </row>
    <row r="168" spans="1:9" ht="10.2" customHeight="1">
      <c r="A168" s="5" t="s">
        <v>22</v>
      </c>
      <c r="B168" s="6">
        <v>71</v>
      </c>
      <c r="C168" s="6">
        <v>2035</v>
      </c>
      <c r="D168" s="6">
        <v>1828</v>
      </c>
      <c r="E168" s="6">
        <v>134</v>
      </c>
      <c r="F168" s="6">
        <v>29</v>
      </c>
      <c r="G168" s="6">
        <v>207461</v>
      </c>
      <c r="H168" s="6">
        <v>101946</v>
      </c>
      <c r="I168" s="30" t="s">
        <v>0</v>
      </c>
    </row>
    <row r="169" spans="1:9" ht="10.2" customHeight="1">
      <c r="A169" s="5" t="s">
        <v>23</v>
      </c>
      <c r="B169" s="6">
        <v>28</v>
      </c>
      <c r="C169" s="6">
        <v>3160</v>
      </c>
      <c r="D169" s="6">
        <v>2960</v>
      </c>
      <c r="E169" s="6">
        <v>172</v>
      </c>
      <c r="F169" s="6">
        <v>113</v>
      </c>
      <c r="G169" s="6">
        <v>382210</v>
      </c>
      <c r="H169" s="6">
        <v>120953</v>
      </c>
      <c r="I169" s="30" t="s">
        <v>0</v>
      </c>
    </row>
    <row r="170" spans="1:9" ht="20.1" customHeight="1">
      <c r="A170" s="7" t="s">
        <v>26</v>
      </c>
      <c r="B170" s="6">
        <v>365</v>
      </c>
      <c r="C170" s="6">
        <v>5284</v>
      </c>
      <c r="D170" s="6">
        <v>4487</v>
      </c>
      <c r="E170" s="6">
        <v>422</v>
      </c>
      <c r="F170" s="6">
        <v>14</v>
      </c>
      <c r="G170" s="6">
        <v>766322</v>
      </c>
      <c r="H170" s="6">
        <v>145027</v>
      </c>
      <c r="I170" s="30" t="s">
        <v>0</v>
      </c>
    </row>
    <row r="171" spans="1:9" ht="20.1" customHeight="1">
      <c r="A171" s="5" t="s">
        <v>19</v>
      </c>
      <c r="B171" s="6">
        <v>161</v>
      </c>
      <c r="C171" s="6">
        <v>335</v>
      </c>
      <c r="D171" s="6">
        <v>129</v>
      </c>
      <c r="E171" s="6">
        <v>39</v>
      </c>
      <c r="F171" s="6">
        <v>2</v>
      </c>
      <c r="G171" s="6">
        <v>34196</v>
      </c>
      <c r="H171" s="6">
        <v>102078</v>
      </c>
      <c r="I171" s="30" t="s">
        <v>0</v>
      </c>
    </row>
    <row r="172" spans="1:9" ht="10.2" customHeight="1">
      <c r="A172" s="5" t="s">
        <v>20</v>
      </c>
      <c r="B172" s="6">
        <v>63</v>
      </c>
      <c r="C172" s="6">
        <v>417</v>
      </c>
      <c r="D172" s="6">
        <v>288</v>
      </c>
      <c r="E172" s="6">
        <v>65</v>
      </c>
      <c r="F172" s="6">
        <v>7</v>
      </c>
      <c r="G172" s="6">
        <v>36898</v>
      </c>
      <c r="H172" s="6">
        <v>88484</v>
      </c>
      <c r="I172" s="30" t="s">
        <v>0</v>
      </c>
    </row>
    <row r="173" spans="1:9" ht="10.2" customHeight="1">
      <c r="A173" s="5" t="s">
        <v>21</v>
      </c>
      <c r="B173" s="6">
        <v>64</v>
      </c>
      <c r="C173" s="6">
        <v>870</v>
      </c>
      <c r="D173" s="6">
        <v>703</v>
      </c>
      <c r="E173" s="6">
        <v>101</v>
      </c>
      <c r="F173" s="6">
        <v>14</v>
      </c>
      <c r="G173" s="6">
        <v>94725</v>
      </c>
      <c r="H173" s="6">
        <v>108879</v>
      </c>
      <c r="I173" s="30" t="s">
        <v>0</v>
      </c>
    </row>
    <row r="174" spans="1:9" ht="10.2" customHeight="1">
      <c r="A174" s="5" t="s">
        <v>22</v>
      </c>
      <c r="B174" s="6">
        <v>58</v>
      </c>
      <c r="C174" s="6">
        <v>1713</v>
      </c>
      <c r="D174" s="6">
        <v>1509</v>
      </c>
      <c r="E174" s="6">
        <v>145</v>
      </c>
      <c r="F174" s="6">
        <v>30</v>
      </c>
      <c r="G174" s="6">
        <v>196419</v>
      </c>
      <c r="H174" s="6">
        <v>114664</v>
      </c>
      <c r="I174" s="30" t="s">
        <v>0</v>
      </c>
    </row>
    <row r="175" spans="1:9" ht="10.2" customHeight="1">
      <c r="A175" s="5" t="s">
        <v>23</v>
      </c>
      <c r="B175" s="6">
        <v>19</v>
      </c>
      <c r="C175" s="6">
        <v>1949</v>
      </c>
      <c r="D175" s="6">
        <v>1858</v>
      </c>
      <c r="E175" s="6">
        <v>72</v>
      </c>
      <c r="F175" s="6">
        <v>103</v>
      </c>
      <c r="G175" s="6">
        <v>404084</v>
      </c>
      <c r="H175" s="6">
        <v>207329</v>
      </c>
      <c r="I175" s="30" t="s">
        <v>0</v>
      </c>
    </row>
    <row r="176" spans="1:9" ht="20.1" customHeight="1">
      <c r="A176" s="7" t="s">
        <v>27</v>
      </c>
      <c r="B176" s="6">
        <v>484</v>
      </c>
      <c r="C176" s="6">
        <v>4815</v>
      </c>
      <c r="D176" s="6">
        <v>3748</v>
      </c>
      <c r="E176" s="6">
        <v>562</v>
      </c>
      <c r="F176" s="6">
        <v>10</v>
      </c>
      <c r="G176" s="6">
        <v>1065932</v>
      </c>
      <c r="H176" s="6">
        <v>221377</v>
      </c>
      <c r="I176" s="30" t="s">
        <v>0</v>
      </c>
    </row>
    <row r="177" spans="1:9" ht="20.1" customHeight="1">
      <c r="A177" s="5" t="s">
        <v>19</v>
      </c>
      <c r="B177" s="6">
        <v>224</v>
      </c>
      <c r="C177" s="6">
        <v>524</v>
      </c>
      <c r="D177" s="6">
        <v>237</v>
      </c>
      <c r="E177" s="6">
        <v>53</v>
      </c>
      <c r="F177" s="6">
        <v>2</v>
      </c>
      <c r="G177" s="6">
        <v>49766</v>
      </c>
      <c r="H177" s="6">
        <v>94973</v>
      </c>
      <c r="I177" s="30" t="s">
        <v>0</v>
      </c>
    </row>
    <row r="178" spans="1:9" ht="10.2" customHeight="1">
      <c r="A178" s="5" t="s">
        <v>20</v>
      </c>
      <c r="B178" s="6">
        <v>142</v>
      </c>
      <c r="C178" s="6">
        <v>920</v>
      </c>
      <c r="D178" s="6">
        <v>625</v>
      </c>
      <c r="E178" s="6">
        <v>147</v>
      </c>
      <c r="F178" s="6">
        <v>6</v>
      </c>
      <c r="G178" s="6">
        <v>86098</v>
      </c>
      <c r="H178" s="6">
        <v>93585</v>
      </c>
      <c r="I178" s="30" t="s">
        <v>0</v>
      </c>
    </row>
    <row r="179" spans="1:9" ht="10.2" customHeight="1">
      <c r="A179" s="5" t="s">
        <v>21</v>
      </c>
      <c r="B179" s="6">
        <v>77</v>
      </c>
      <c r="C179" s="6">
        <v>989</v>
      </c>
      <c r="D179" s="6">
        <v>775</v>
      </c>
      <c r="E179" s="6">
        <v>132</v>
      </c>
      <c r="F179" s="6">
        <v>13</v>
      </c>
      <c r="G179" s="6">
        <v>156118</v>
      </c>
      <c r="H179" s="6">
        <v>157854</v>
      </c>
      <c r="I179" s="30" t="s">
        <v>0</v>
      </c>
    </row>
    <row r="180" spans="1:9" ht="10.2" customHeight="1">
      <c r="A180" s="5" t="s">
        <v>22</v>
      </c>
      <c r="B180" s="6">
        <v>27</v>
      </c>
      <c r="C180" s="6">
        <v>782</v>
      </c>
      <c r="D180" s="6">
        <v>692</v>
      </c>
      <c r="E180" s="6">
        <v>63</v>
      </c>
      <c r="F180" s="6">
        <v>29</v>
      </c>
      <c r="G180" s="6">
        <v>189276</v>
      </c>
      <c r="H180" s="6">
        <v>242041</v>
      </c>
      <c r="I180" s="30" t="s">
        <v>0</v>
      </c>
    </row>
    <row r="181" spans="1:9" ht="10.2" customHeight="1">
      <c r="A181" s="5" t="s">
        <v>23</v>
      </c>
      <c r="B181" s="6">
        <v>14</v>
      </c>
      <c r="C181" s="6">
        <v>1600</v>
      </c>
      <c r="D181" s="6">
        <v>1419</v>
      </c>
      <c r="E181" s="6">
        <v>167</v>
      </c>
      <c r="F181" s="6">
        <v>114</v>
      </c>
      <c r="G181" s="6">
        <v>584674</v>
      </c>
      <c r="H181" s="6">
        <v>365421</v>
      </c>
      <c r="I181" s="30" t="s">
        <v>0</v>
      </c>
    </row>
    <row r="182" spans="1:9" ht="20.1" customHeight="1">
      <c r="A182" s="7" t="s">
        <v>28</v>
      </c>
      <c r="B182" s="6">
        <v>197</v>
      </c>
      <c r="C182" s="6">
        <v>5146</v>
      </c>
      <c r="D182" s="6">
        <v>3899</v>
      </c>
      <c r="E182" s="6">
        <v>1047</v>
      </c>
      <c r="F182" s="6">
        <v>26</v>
      </c>
      <c r="G182" s="6">
        <v>326894</v>
      </c>
      <c r="H182" s="6">
        <v>63524</v>
      </c>
      <c r="I182" s="30" t="s">
        <v>0</v>
      </c>
    </row>
    <row r="183" spans="1:9" ht="20.1" customHeight="1">
      <c r="A183" s="5" t="s">
        <v>19</v>
      </c>
      <c r="B183" s="6">
        <v>48</v>
      </c>
      <c r="C183" s="6">
        <v>121</v>
      </c>
      <c r="D183" s="6">
        <v>42</v>
      </c>
      <c r="E183" s="6">
        <v>31</v>
      </c>
      <c r="F183" s="6">
        <v>3</v>
      </c>
      <c r="G183" s="6">
        <v>6630</v>
      </c>
      <c r="H183" s="6">
        <v>54793</v>
      </c>
      <c r="I183" s="30" t="s">
        <v>0</v>
      </c>
    </row>
    <row r="184" spans="1:9" ht="10.2" customHeight="1">
      <c r="A184" s="5" t="s">
        <v>20</v>
      </c>
      <c r="B184" s="6">
        <v>65</v>
      </c>
      <c r="C184" s="6">
        <v>447</v>
      </c>
      <c r="D184" s="6">
        <v>245</v>
      </c>
      <c r="E184" s="6">
        <v>136</v>
      </c>
      <c r="F184" s="6">
        <v>7</v>
      </c>
      <c r="G184" s="6">
        <v>23073</v>
      </c>
      <c r="H184" s="6">
        <v>51617</v>
      </c>
      <c r="I184" s="30" t="s">
        <v>0</v>
      </c>
    </row>
    <row r="185" spans="1:9" ht="10.2" customHeight="1">
      <c r="A185" s="5" t="s">
        <v>21</v>
      </c>
      <c r="B185" s="6">
        <v>41</v>
      </c>
      <c r="C185" s="6">
        <v>573</v>
      </c>
      <c r="D185" s="6">
        <v>366</v>
      </c>
      <c r="E185" s="6">
        <v>166</v>
      </c>
      <c r="F185" s="6">
        <v>14</v>
      </c>
      <c r="G185" s="6">
        <v>30420</v>
      </c>
      <c r="H185" s="6">
        <v>53089</v>
      </c>
      <c r="I185" s="30" t="s">
        <v>0</v>
      </c>
    </row>
    <row r="186" spans="1:9" ht="10.2" customHeight="1">
      <c r="A186" s="5" t="s">
        <v>22</v>
      </c>
      <c r="B186" s="6">
        <v>24</v>
      </c>
      <c r="C186" s="6">
        <v>696</v>
      </c>
      <c r="D186" s="6">
        <v>505</v>
      </c>
      <c r="E186" s="6">
        <v>165</v>
      </c>
      <c r="F186" s="6">
        <v>29</v>
      </c>
      <c r="G186" s="6">
        <v>50707</v>
      </c>
      <c r="H186" s="6">
        <v>72855</v>
      </c>
      <c r="I186" s="30" t="s">
        <v>0</v>
      </c>
    </row>
    <row r="187" spans="1:9" ht="10.2" customHeight="1">
      <c r="A187" s="5" t="s">
        <v>23</v>
      </c>
      <c r="B187" s="6">
        <v>19</v>
      </c>
      <c r="C187" s="6">
        <v>3309</v>
      </c>
      <c r="D187" s="6">
        <v>2741</v>
      </c>
      <c r="E187" s="6">
        <v>549</v>
      </c>
      <c r="F187" s="6">
        <v>174</v>
      </c>
      <c r="G187" s="6">
        <v>216064</v>
      </c>
      <c r="H187" s="6">
        <v>65296</v>
      </c>
      <c r="I187" s="30" t="s">
        <v>0</v>
      </c>
    </row>
    <row r="188" spans="1:9" ht="20.1" customHeight="1">
      <c r="A188" s="7" t="s">
        <v>29</v>
      </c>
      <c r="B188" s="6">
        <v>201</v>
      </c>
      <c r="C188" s="6">
        <v>3646</v>
      </c>
      <c r="D188" s="6">
        <v>3106</v>
      </c>
      <c r="E188" s="6">
        <v>324</v>
      </c>
      <c r="F188" s="6">
        <v>18</v>
      </c>
      <c r="G188" s="6">
        <v>608255</v>
      </c>
      <c r="H188" s="6">
        <v>166828</v>
      </c>
      <c r="I188" s="30" t="s">
        <v>0</v>
      </c>
    </row>
    <row r="189" spans="1:9" ht="20.1" customHeight="1">
      <c r="A189" s="5" t="s">
        <v>19</v>
      </c>
      <c r="B189" s="6">
        <v>69</v>
      </c>
      <c r="C189" s="6">
        <v>190</v>
      </c>
      <c r="D189" s="6">
        <v>83</v>
      </c>
      <c r="E189" s="6">
        <v>36</v>
      </c>
      <c r="F189" s="6">
        <v>3</v>
      </c>
      <c r="G189" s="6" t="s">
        <v>33</v>
      </c>
      <c r="H189" s="6" t="s">
        <v>33</v>
      </c>
      <c r="I189" s="30" t="s">
        <v>0</v>
      </c>
    </row>
    <row r="190" spans="1:9" ht="10.2" customHeight="1">
      <c r="A190" s="5" t="s">
        <v>20</v>
      </c>
      <c r="B190" s="6">
        <v>62</v>
      </c>
      <c r="C190" s="6">
        <v>407</v>
      </c>
      <c r="D190" s="6">
        <v>265</v>
      </c>
      <c r="E190" s="6">
        <v>74</v>
      </c>
      <c r="F190" s="6">
        <v>7</v>
      </c>
      <c r="G190" s="6">
        <v>26357</v>
      </c>
      <c r="H190" s="6">
        <v>64759</v>
      </c>
      <c r="I190" s="30" t="s">
        <v>0</v>
      </c>
    </row>
    <row r="191" spans="1:9" ht="10.2" customHeight="1">
      <c r="A191" s="5" t="s">
        <v>21</v>
      </c>
      <c r="B191" s="6">
        <v>44</v>
      </c>
      <c r="C191" s="6">
        <v>546</v>
      </c>
      <c r="D191" s="6">
        <v>425</v>
      </c>
      <c r="E191" s="6">
        <v>73</v>
      </c>
      <c r="F191" s="6">
        <v>12</v>
      </c>
      <c r="G191" s="6" t="s">
        <v>33</v>
      </c>
      <c r="H191" s="6" t="s">
        <v>33</v>
      </c>
      <c r="I191" s="30" t="s">
        <v>0</v>
      </c>
    </row>
    <row r="192" spans="1:9" ht="10.2" customHeight="1">
      <c r="A192" s="5" t="s">
        <v>22</v>
      </c>
      <c r="B192" s="6">
        <v>19</v>
      </c>
      <c r="C192" s="6">
        <v>561</v>
      </c>
      <c r="D192" s="6">
        <v>478</v>
      </c>
      <c r="E192" s="6">
        <v>61</v>
      </c>
      <c r="F192" s="6">
        <v>30</v>
      </c>
      <c r="G192" s="6" t="s">
        <v>33</v>
      </c>
      <c r="H192" s="6" t="s">
        <v>33</v>
      </c>
      <c r="I192" s="30" t="s">
        <v>0</v>
      </c>
    </row>
    <row r="193" spans="1:9" ht="10.2" customHeight="1">
      <c r="A193" s="5" t="s">
        <v>23</v>
      </c>
      <c r="B193" s="6">
        <v>7</v>
      </c>
      <c r="C193" s="6">
        <v>1942</v>
      </c>
      <c r="D193" s="6">
        <v>1855</v>
      </c>
      <c r="E193" s="6">
        <v>80</v>
      </c>
      <c r="F193" s="6">
        <v>277</v>
      </c>
      <c r="G193" s="6" t="s">
        <v>33</v>
      </c>
      <c r="H193" s="6" t="s">
        <v>33</v>
      </c>
      <c r="I193" s="30" t="s">
        <v>0</v>
      </c>
    </row>
    <row r="194" spans="1:9" ht="20.1" customHeight="1">
      <c r="A194" s="7" t="s">
        <v>30</v>
      </c>
      <c r="B194" s="6">
        <v>649</v>
      </c>
      <c r="C194" s="6">
        <v>2645</v>
      </c>
      <c r="D194" s="6">
        <v>1554</v>
      </c>
      <c r="E194" s="6">
        <v>417</v>
      </c>
      <c r="F194" s="6">
        <v>4</v>
      </c>
      <c r="G194" s="6">
        <v>97627</v>
      </c>
      <c r="H194" s="6">
        <v>36910</v>
      </c>
      <c r="I194" s="30" t="s">
        <v>0</v>
      </c>
    </row>
    <row r="195" spans="1:9" ht="20.1" customHeight="1">
      <c r="A195" s="5" t="s">
        <v>19</v>
      </c>
      <c r="B195" s="6">
        <v>453</v>
      </c>
      <c r="C195" s="6">
        <v>1134</v>
      </c>
      <c r="D195" s="6">
        <v>498</v>
      </c>
      <c r="E195" s="6">
        <v>173</v>
      </c>
      <c r="F195" s="6">
        <v>3</v>
      </c>
      <c r="G195" s="6" t="s">
        <v>33</v>
      </c>
      <c r="H195" s="6" t="s">
        <v>33</v>
      </c>
      <c r="I195" s="30" t="s">
        <v>0</v>
      </c>
    </row>
    <row r="196" spans="1:9" ht="10.2" customHeight="1">
      <c r="A196" s="5" t="s">
        <v>20</v>
      </c>
      <c r="B196" s="6">
        <v>160</v>
      </c>
      <c r="C196" s="6">
        <v>984</v>
      </c>
      <c r="D196" s="6">
        <v>639</v>
      </c>
      <c r="E196" s="6">
        <v>174</v>
      </c>
      <c r="F196" s="6">
        <v>6</v>
      </c>
      <c r="G196" s="6">
        <v>31389</v>
      </c>
      <c r="H196" s="6">
        <v>31899</v>
      </c>
      <c r="I196" s="30" t="s">
        <v>0</v>
      </c>
    </row>
    <row r="197" spans="1:9" ht="10.2" customHeight="1">
      <c r="A197" s="5" t="s">
        <v>21</v>
      </c>
      <c r="B197" s="6">
        <v>30</v>
      </c>
      <c r="C197" s="6">
        <v>390</v>
      </c>
      <c r="D197" s="6">
        <v>305</v>
      </c>
      <c r="E197" s="6">
        <v>52</v>
      </c>
      <c r="F197" s="6">
        <v>13</v>
      </c>
      <c r="G197" s="6" t="s">
        <v>33</v>
      </c>
      <c r="H197" s="6" t="s">
        <v>33</v>
      </c>
      <c r="I197" s="30" t="s">
        <v>0</v>
      </c>
    </row>
    <row r="198" spans="1:9" ht="10.2" customHeight="1">
      <c r="A198" s="5" t="s">
        <v>22</v>
      </c>
      <c r="B198" s="6">
        <v>6</v>
      </c>
      <c r="C198" s="6">
        <v>137</v>
      </c>
      <c r="D198" s="6">
        <v>112</v>
      </c>
      <c r="E198" s="6">
        <v>18</v>
      </c>
      <c r="F198" s="6">
        <v>23</v>
      </c>
      <c r="G198" s="6" t="s">
        <v>33</v>
      </c>
      <c r="H198" s="6" t="s">
        <v>33</v>
      </c>
      <c r="I198" s="30" t="s">
        <v>0</v>
      </c>
    </row>
    <row r="199" spans="1:9" ht="10.2" customHeight="1">
      <c r="A199" s="5" t="s">
        <v>23</v>
      </c>
      <c r="B199" s="6" t="s">
        <v>34</v>
      </c>
      <c r="C199" s="6" t="s">
        <v>34</v>
      </c>
      <c r="D199" s="6" t="s">
        <v>34</v>
      </c>
      <c r="E199" s="6" t="s">
        <v>34</v>
      </c>
      <c r="F199" s="6" t="s">
        <v>34</v>
      </c>
      <c r="G199" s="6" t="s">
        <v>34</v>
      </c>
      <c r="H199" s="6" t="s">
        <v>34</v>
      </c>
      <c r="I199" s="30" t="s">
        <v>0</v>
      </c>
    </row>
    <row r="200" spans="1:9" ht="20.1" customHeight="1">
      <c r="A200" s="3" t="s">
        <v>37</v>
      </c>
      <c r="B200" s="4">
        <v>6071</v>
      </c>
      <c r="C200" s="4">
        <v>79029</v>
      </c>
      <c r="D200" s="4">
        <v>64643</v>
      </c>
      <c r="E200" s="4">
        <v>8137</v>
      </c>
      <c r="F200" s="4">
        <v>13</v>
      </c>
      <c r="G200" s="4">
        <v>11138156</v>
      </c>
      <c r="H200" s="4">
        <v>140938</v>
      </c>
      <c r="I200" s="30" t="s">
        <v>0</v>
      </c>
    </row>
    <row r="201" spans="1:9" ht="20.1" customHeight="1">
      <c r="A201" s="5" t="s">
        <v>19</v>
      </c>
      <c r="B201" s="6">
        <v>2709</v>
      </c>
      <c r="C201" s="6">
        <v>5980</v>
      </c>
      <c r="D201" s="6">
        <v>2494</v>
      </c>
      <c r="E201" s="6">
        <v>695</v>
      </c>
      <c r="F201" s="6">
        <v>2</v>
      </c>
      <c r="G201" s="6">
        <v>491118</v>
      </c>
      <c r="H201" s="6">
        <v>82127</v>
      </c>
      <c r="I201" s="30" t="s">
        <v>0</v>
      </c>
    </row>
    <row r="202" spans="1:9" ht="10.2" customHeight="1">
      <c r="A202" s="5" t="s">
        <v>20</v>
      </c>
      <c r="B202" s="6">
        <v>1430</v>
      </c>
      <c r="C202" s="6">
        <v>9482</v>
      </c>
      <c r="D202" s="6">
        <v>6660</v>
      </c>
      <c r="E202" s="6">
        <v>1340</v>
      </c>
      <c r="F202" s="6">
        <v>7</v>
      </c>
      <c r="G202" s="6">
        <v>798938</v>
      </c>
      <c r="H202" s="6">
        <v>84258</v>
      </c>
      <c r="I202" s="30" t="s">
        <v>0</v>
      </c>
    </row>
    <row r="203" spans="1:9" ht="10.2" customHeight="1">
      <c r="A203" s="5" t="s">
        <v>21</v>
      </c>
      <c r="B203" s="6">
        <v>1030</v>
      </c>
      <c r="C203" s="6">
        <v>14019</v>
      </c>
      <c r="D203" s="6">
        <v>11225</v>
      </c>
      <c r="E203" s="6">
        <v>1734</v>
      </c>
      <c r="F203" s="6">
        <v>14</v>
      </c>
      <c r="G203" s="6">
        <v>1571513</v>
      </c>
      <c r="H203" s="6">
        <v>112099</v>
      </c>
      <c r="I203" s="30" t="s">
        <v>0</v>
      </c>
    </row>
    <row r="204" spans="1:9" ht="10.2" customHeight="1">
      <c r="A204" s="5" t="s">
        <v>22</v>
      </c>
      <c r="B204" s="6">
        <v>662</v>
      </c>
      <c r="C204" s="6">
        <v>19375</v>
      </c>
      <c r="D204" s="6">
        <v>16820</v>
      </c>
      <c r="E204" s="6">
        <v>1882</v>
      </c>
      <c r="F204" s="6">
        <v>29</v>
      </c>
      <c r="G204" s="6">
        <v>2733177</v>
      </c>
      <c r="H204" s="6">
        <v>141067</v>
      </c>
      <c r="I204" s="30" t="s">
        <v>0</v>
      </c>
    </row>
    <row r="205" spans="1:9" ht="10.2" customHeight="1">
      <c r="A205" s="5" t="s">
        <v>23</v>
      </c>
      <c r="B205" s="6">
        <v>240</v>
      </c>
      <c r="C205" s="6">
        <v>30173</v>
      </c>
      <c r="D205" s="6">
        <v>27444</v>
      </c>
      <c r="E205" s="6">
        <v>2486</v>
      </c>
      <c r="F205" s="6">
        <v>126</v>
      </c>
      <c r="G205" s="6">
        <v>5543410</v>
      </c>
      <c r="H205" s="6">
        <v>183721</v>
      </c>
      <c r="I205" s="30" t="s">
        <v>0</v>
      </c>
    </row>
    <row r="206" spans="1:9" ht="20.1" customHeight="1">
      <c r="A206" s="7" t="s">
        <v>24</v>
      </c>
      <c r="B206" s="6">
        <v>1306</v>
      </c>
      <c r="C206" s="6">
        <v>14903</v>
      </c>
      <c r="D206" s="6">
        <v>12657</v>
      </c>
      <c r="E206" s="6">
        <v>908</v>
      </c>
      <c r="F206" s="6">
        <v>11</v>
      </c>
      <c r="G206" s="6">
        <v>2076838</v>
      </c>
      <c r="H206" s="6">
        <v>139357</v>
      </c>
      <c r="I206" s="30" t="s">
        <v>0</v>
      </c>
    </row>
    <row r="207" spans="1:9" ht="20.1" customHeight="1">
      <c r="A207" s="5" t="s">
        <v>19</v>
      </c>
      <c r="B207" s="6">
        <v>576</v>
      </c>
      <c r="C207" s="6">
        <v>1292</v>
      </c>
      <c r="D207" s="6">
        <v>593</v>
      </c>
      <c r="E207" s="6">
        <v>102</v>
      </c>
      <c r="F207" s="6">
        <v>2</v>
      </c>
      <c r="G207" s="6" t="s">
        <v>33</v>
      </c>
      <c r="H207" s="6" t="s">
        <v>33</v>
      </c>
      <c r="I207" s="30" t="s">
        <v>0</v>
      </c>
    </row>
    <row r="208" spans="1:9" ht="10.2" customHeight="1">
      <c r="A208" s="5" t="s">
        <v>20</v>
      </c>
      <c r="B208" s="6">
        <v>312</v>
      </c>
      <c r="C208" s="6">
        <v>2072</v>
      </c>
      <c r="D208" s="6">
        <v>1581</v>
      </c>
      <c r="E208" s="6">
        <v>170</v>
      </c>
      <c r="F208" s="6">
        <v>7</v>
      </c>
      <c r="G208" s="6">
        <v>208178</v>
      </c>
      <c r="H208" s="6">
        <v>100472</v>
      </c>
      <c r="I208" s="30" t="s">
        <v>0</v>
      </c>
    </row>
    <row r="209" spans="1:9" ht="10.2" customHeight="1">
      <c r="A209" s="5" t="s">
        <v>21</v>
      </c>
      <c r="B209" s="6">
        <v>230</v>
      </c>
      <c r="C209" s="6">
        <v>3123</v>
      </c>
      <c r="D209" s="6">
        <v>2625</v>
      </c>
      <c r="E209" s="6">
        <v>266</v>
      </c>
      <c r="F209" s="6">
        <v>14</v>
      </c>
      <c r="G209" s="6">
        <v>387887</v>
      </c>
      <c r="H209" s="6">
        <v>124203</v>
      </c>
      <c r="I209" s="30" t="s">
        <v>0</v>
      </c>
    </row>
    <row r="210" spans="1:9" ht="10.2" customHeight="1">
      <c r="A210" s="5" t="s">
        <v>22</v>
      </c>
      <c r="B210" s="6">
        <v>153</v>
      </c>
      <c r="C210" s="6">
        <v>4522</v>
      </c>
      <c r="D210" s="6">
        <v>4091</v>
      </c>
      <c r="E210" s="6">
        <v>278</v>
      </c>
      <c r="F210" s="6">
        <v>30</v>
      </c>
      <c r="G210" s="6">
        <v>689557</v>
      </c>
      <c r="H210" s="6">
        <v>152489</v>
      </c>
      <c r="I210" s="30" t="s">
        <v>0</v>
      </c>
    </row>
    <row r="211" spans="1:9" ht="10.2" customHeight="1">
      <c r="A211" s="5" t="s">
        <v>23</v>
      </c>
      <c r="B211" s="6">
        <v>35</v>
      </c>
      <c r="C211" s="6">
        <v>3894</v>
      </c>
      <c r="D211" s="6">
        <v>3767</v>
      </c>
      <c r="E211" s="6">
        <v>92</v>
      </c>
      <c r="F211" s="6">
        <v>111</v>
      </c>
      <c r="G211" s="6" t="s">
        <v>33</v>
      </c>
      <c r="H211" s="6" t="s">
        <v>33</v>
      </c>
      <c r="I211" s="30" t="s">
        <v>0</v>
      </c>
    </row>
    <row r="212" spans="1:9" ht="20.1" customHeight="1">
      <c r="A212" s="7" t="s">
        <v>25</v>
      </c>
      <c r="B212" s="6">
        <v>2012</v>
      </c>
      <c r="C212" s="6">
        <v>23401</v>
      </c>
      <c r="D212" s="6">
        <v>19197</v>
      </c>
      <c r="E212" s="6">
        <v>2133</v>
      </c>
      <c r="F212" s="6">
        <v>12</v>
      </c>
      <c r="G212" s="6">
        <v>2620412</v>
      </c>
      <c r="H212" s="6">
        <v>111979</v>
      </c>
      <c r="I212" s="30" t="s">
        <v>0</v>
      </c>
    </row>
    <row r="213" spans="1:9" ht="20.1" customHeight="1">
      <c r="A213" s="5" t="s">
        <v>19</v>
      </c>
      <c r="B213" s="6">
        <v>923</v>
      </c>
      <c r="C213" s="6">
        <v>1900</v>
      </c>
      <c r="D213" s="6">
        <v>777</v>
      </c>
      <c r="E213" s="6">
        <v>170</v>
      </c>
      <c r="F213" s="6">
        <v>2</v>
      </c>
      <c r="G213" s="6">
        <v>169615</v>
      </c>
      <c r="H213" s="6">
        <v>89271</v>
      </c>
      <c r="I213" s="30" t="s">
        <v>0</v>
      </c>
    </row>
    <row r="214" spans="1:9" ht="10.2" customHeight="1">
      <c r="A214" s="5" t="s">
        <v>20</v>
      </c>
      <c r="B214" s="6">
        <v>460</v>
      </c>
      <c r="C214" s="6">
        <v>3097</v>
      </c>
      <c r="D214" s="6">
        <v>2261</v>
      </c>
      <c r="E214" s="6">
        <v>360</v>
      </c>
      <c r="F214" s="6">
        <v>7</v>
      </c>
      <c r="G214" s="6">
        <v>268655</v>
      </c>
      <c r="H214" s="6">
        <v>86747</v>
      </c>
      <c r="I214" s="30" t="s">
        <v>0</v>
      </c>
    </row>
    <row r="215" spans="1:9" ht="10.2" customHeight="1">
      <c r="A215" s="5" t="s">
        <v>21</v>
      </c>
      <c r="B215" s="6">
        <v>364</v>
      </c>
      <c r="C215" s="6">
        <v>5023</v>
      </c>
      <c r="D215" s="6">
        <v>4134</v>
      </c>
      <c r="E215" s="6">
        <v>513</v>
      </c>
      <c r="F215" s="6">
        <v>14</v>
      </c>
      <c r="G215" s="6">
        <v>517839</v>
      </c>
      <c r="H215" s="6">
        <v>103094</v>
      </c>
      <c r="I215" s="30" t="s">
        <v>0</v>
      </c>
    </row>
    <row r="216" spans="1:9" ht="10.2" customHeight="1">
      <c r="A216" s="5" t="s">
        <v>22</v>
      </c>
      <c r="B216" s="6">
        <v>210</v>
      </c>
      <c r="C216" s="6">
        <v>5965</v>
      </c>
      <c r="D216" s="6">
        <v>5285</v>
      </c>
      <c r="E216" s="6">
        <v>469</v>
      </c>
      <c r="F216" s="6">
        <v>28</v>
      </c>
      <c r="G216" s="6">
        <v>629465</v>
      </c>
      <c r="H216" s="6">
        <v>105526</v>
      </c>
      <c r="I216" s="30" t="s">
        <v>0</v>
      </c>
    </row>
    <row r="217" spans="1:9" ht="10.2" customHeight="1">
      <c r="A217" s="5" t="s">
        <v>23</v>
      </c>
      <c r="B217" s="6">
        <v>55</v>
      </c>
      <c r="C217" s="6">
        <v>7416</v>
      </c>
      <c r="D217" s="6">
        <v>6740</v>
      </c>
      <c r="E217" s="6">
        <v>621</v>
      </c>
      <c r="F217" s="6">
        <v>135</v>
      </c>
      <c r="G217" s="6">
        <v>1034838</v>
      </c>
      <c r="H217" s="6">
        <v>139541</v>
      </c>
      <c r="I217" s="30" t="s">
        <v>0</v>
      </c>
    </row>
    <row r="218" spans="1:9" ht="20.1" customHeight="1">
      <c r="A218" s="7" t="s">
        <v>26</v>
      </c>
      <c r="B218" s="6">
        <v>741</v>
      </c>
      <c r="C218" s="6">
        <v>15028</v>
      </c>
      <c r="D218" s="6">
        <v>13174</v>
      </c>
      <c r="E218" s="6">
        <v>1102</v>
      </c>
      <c r="F218" s="6">
        <v>20</v>
      </c>
      <c r="G218" s="6">
        <v>2180369</v>
      </c>
      <c r="H218" s="6">
        <v>145087</v>
      </c>
      <c r="I218" s="30" t="s">
        <v>0</v>
      </c>
    </row>
    <row r="219" spans="1:9" ht="20.1" customHeight="1">
      <c r="A219" s="5" t="s">
        <v>19</v>
      </c>
      <c r="B219" s="6">
        <v>252</v>
      </c>
      <c r="C219" s="6">
        <v>533</v>
      </c>
      <c r="D219" s="6">
        <v>193</v>
      </c>
      <c r="E219" s="6">
        <v>81</v>
      </c>
      <c r="F219" s="6">
        <v>2</v>
      </c>
      <c r="G219" s="6">
        <v>57343</v>
      </c>
      <c r="H219" s="6">
        <v>107585</v>
      </c>
      <c r="I219" s="30" t="s">
        <v>0</v>
      </c>
    </row>
    <row r="220" spans="1:9" ht="10.2" customHeight="1">
      <c r="A220" s="5" t="s">
        <v>20</v>
      </c>
      <c r="B220" s="6">
        <v>142</v>
      </c>
      <c r="C220" s="6">
        <v>950</v>
      </c>
      <c r="D220" s="6">
        <v>669</v>
      </c>
      <c r="E220" s="6">
        <v>137</v>
      </c>
      <c r="F220" s="6">
        <v>7</v>
      </c>
      <c r="G220" s="6">
        <v>98831</v>
      </c>
      <c r="H220" s="6">
        <v>104033</v>
      </c>
      <c r="I220" s="30" t="s">
        <v>0</v>
      </c>
    </row>
    <row r="221" spans="1:9" ht="10.2" customHeight="1">
      <c r="A221" s="5" t="s">
        <v>21</v>
      </c>
      <c r="B221" s="6">
        <v>144</v>
      </c>
      <c r="C221" s="6">
        <v>2016</v>
      </c>
      <c r="D221" s="6">
        <v>1630</v>
      </c>
      <c r="E221" s="6">
        <v>241</v>
      </c>
      <c r="F221" s="6">
        <v>14</v>
      </c>
      <c r="G221" s="6">
        <v>244366</v>
      </c>
      <c r="H221" s="6">
        <v>121213</v>
      </c>
      <c r="I221" s="30" t="s">
        <v>0</v>
      </c>
    </row>
    <row r="222" spans="1:9" ht="10.2" customHeight="1">
      <c r="A222" s="5" t="s">
        <v>22</v>
      </c>
      <c r="B222" s="6">
        <v>138</v>
      </c>
      <c r="C222" s="6">
        <v>4177</v>
      </c>
      <c r="D222" s="6">
        <v>3678</v>
      </c>
      <c r="E222" s="6">
        <v>360</v>
      </c>
      <c r="F222" s="6">
        <v>30</v>
      </c>
      <c r="G222" s="6">
        <v>568149</v>
      </c>
      <c r="H222" s="6">
        <v>136018</v>
      </c>
      <c r="I222" s="30" t="s">
        <v>0</v>
      </c>
    </row>
    <row r="223" spans="1:9" ht="10.2" customHeight="1">
      <c r="A223" s="5" t="s">
        <v>23</v>
      </c>
      <c r="B223" s="6">
        <v>65</v>
      </c>
      <c r="C223" s="6">
        <v>7352</v>
      </c>
      <c r="D223" s="6">
        <v>7004</v>
      </c>
      <c r="E223" s="6">
        <v>283</v>
      </c>
      <c r="F223" s="6">
        <v>113</v>
      </c>
      <c r="G223" s="6">
        <v>1211680</v>
      </c>
      <c r="H223" s="6">
        <v>164810</v>
      </c>
      <c r="I223" s="30" t="s">
        <v>0</v>
      </c>
    </row>
    <row r="224" spans="1:9" ht="20.1" customHeight="1">
      <c r="A224" s="7" t="s">
        <v>27</v>
      </c>
      <c r="B224" s="6">
        <v>700</v>
      </c>
      <c r="C224" s="6">
        <v>9052</v>
      </c>
      <c r="D224" s="6">
        <v>7273</v>
      </c>
      <c r="E224" s="6">
        <v>1057</v>
      </c>
      <c r="F224" s="6">
        <v>13</v>
      </c>
      <c r="G224" s="6">
        <v>1986957</v>
      </c>
      <c r="H224" s="6">
        <v>219505</v>
      </c>
      <c r="I224" s="30" t="s">
        <v>0</v>
      </c>
    </row>
    <row r="225" spans="1:9" ht="20.1" customHeight="1">
      <c r="A225" s="5" t="s">
        <v>19</v>
      </c>
      <c r="B225" s="6">
        <v>266</v>
      </c>
      <c r="C225" s="6">
        <v>601</v>
      </c>
      <c r="D225" s="6">
        <v>261</v>
      </c>
      <c r="E225" s="6">
        <v>65</v>
      </c>
      <c r="F225" s="6">
        <v>2</v>
      </c>
      <c r="G225" s="6">
        <v>57825</v>
      </c>
      <c r="H225" s="6">
        <v>96215</v>
      </c>
      <c r="I225" s="30" t="s">
        <v>0</v>
      </c>
    </row>
    <row r="226" spans="1:9" ht="10.2" customHeight="1">
      <c r="A226" s="5" t="s">
        <v>20</v>
      </c>
      <c r="B226" s="6">
        <v>188</v>
      </c>
      <c r="C226" s="6">
        <v>1271</v>
      </c>
      <c r="D226" s="6">
        <v>887</v>
      </c>
      <c r="E226" s="6">
        <v>186</v>
      </c>
      <c r="F226" s="6">
        <v>7</v>
      </c>
      <c r="G226" s="6">
        <v>137797</v>
      </c>
      <c r="H226" s="6">
        <v>108416</v>
      </c>
      <c r="I226" s="30" t="s">
        <v>0</v>
      </c>
    </row>
    <row r="227" spans="1:9" ht="10.2" customHeight="1">
      <c r="A227" s="5" t="s">
        <v>21</v>
      </c>
      <c r="B227" s="6">
        <v>129</v>
      </c>
      <c r="C227" s="6">
        <v>1751</v>
      </c>
      <c r="D227" s="6">
        <v>1358</v>
      </c>
      <c r="E227" s="6">
        <v>262</v>
      </c>
      <c r="F227" s="6">
        <v>14</v>
      </c>
      <c r="G227" s="6">
        <v>291586</v>
      </c>
      <c r="H227" s="6">
        <v>166525</v>
      </c>
      <c r="I227" s="30" t="s">
        <v>0</v>
      </c>
    </row>
    <row r="228" spans="1:9" ht="10.2" customHeight="1">
      <c r="A228" s="5" t="s">
        <v>22</v>
      </c>
      <c r="B228" s="6">
        <v>87</v>
      </c>
      <c r="C228" s="6">
        <v>2589</v>
      </c>
      <c r="D228" s="6">
        <v>2202</v>
      </c>
      <c r="E228" s="6">
        <v>299</v>
      </c>
      <c r="F228" s="6">
        <v>30</v>
      </c>
      <c r="G228" s="6">
        <v>697106</v>
      </c>
      <c r="H228" s="6">
        <v>269257</v>
      </c>
      <c r="I228" s="30" t="s">
        <v>0</v>
      </c>
    </row>
    <row r="229" spans="1:9" ht="10.2" customHeight="1">
      <c r="A229" s="5" t="s">
        <v>23</v>
      </c>
      <c r="B229" s="6">
        <v>30</v>
      </c>
      <c r="C229" s="6">
        <v>2840</v>
      </c>
      <c r="D229" s="6">
        <v>2565</v>
      </c>
      <c r="E229" s="6">
        <v>245</v>
      </c>
      <c r="F229" s="6">
        <v>95</v>
      </c>
      <c r="G229" s="6">
        <v>802643</v>
      </c>
      <c r="H229" s="6">
        <v>282621</v>
      </c>
      <c r="I229" s="30" t="s">
        <v>0</v>
      </c>
    </row>
    <row r="230" spans="1:9" ht="20.1" customHeight="1">
      <c r="A230" s="7" t="s">
        <v>28</v>
      </c>
      <c r="B230" s="6">
        <v>221</v>
      </c>
      <c r="C230" s="6">
        <v>9384</v>
      </c>
      <c r="D230" s="6">
        <v>7315</v>
      </c>
      <c r="E230" s="6">
        <v>1837</v>
      </c>
      <c r="F230" s="6">
        <v>42</v>
      </c>
      <c r="G230" s="6">
        <v>1673032</v>
      </c>
      <c r="H230" s="6">
        <v>178286</v>
      </c>
      <c r="I230" s="30" t="s">
        <v>0</v>
      </c>
    </row>
    <row r="231" spans="1:9" ht="20.1" customHeight="1">
      <c r="A231" s="5" t="s">
        <v>19</v>
      </c>
      <c r="B231" s="6">
        <v>40</v>
      </c>
      <c r="C231" s="6">
        <v>111</v>
      </c>
      <c r="D231" s="6">
        <v>35</v>
      </c>
      <c r="E231" s="6">
        <v>35</v>
      </c>
      <c r="F231" s="6">
        <v>3</v>
      </c>
      <c r="G231" s="6">
        <v>5695</v>
      </c>
      <c r="H231" s="6">
        <v>51306</v>
      </c>
      <c r="I231" s="30" t="s">
        <v>0</v>
      </c>
    </row>
    <row r="232" spans="1:9" ht="10.2" customHeight="1">
      <c r="A232" s="5" t="s">
        <v>20</v>
      </c>
      <c r="B232" s="6">
        <v>34</v>
      </c>
      <c r="C232" s="6">
        <v>238</v>
      </c>
      <c r="D232" s="6">
        <v>128</v>
      </c>
      <c r="E232" s="6">
        <v>76</v>
      </c>
      <c r="F232" s="6">
        <v>7</v>
      </c>
      <c r="G232" s="6">
        <v>13792</v>
      </c>
      <c r="H232" s="6">
        <v>57950</v>
      </c>
      <c r="I232" s="30" t="s">
        <v>0</v>
      </c>
    </row>
    <row r="233" spans="1:9" ht="10.2" customHeight="1">
      <c r="A233" s="5" t="s">
        <v>21</v>
      </c>
      <c r="B233" s="6">
        <v>63</v>
      </c>
      <c r="C233" s="6">
        <v>847</v>
      </c>
      <c r="D233" s="6">
        <v>533</v>
      </c>
      <c r="E233" s="6">
        <v>247</v>
      </c>
      <c r="F233" s="6">
        <v>13</v>
      </c>
      <c r="G233" s="6">
        <v>64618</v>
      </c>
      <c r="H233" s="6">
        <v>76290</v>
      </c>
      <c r="I233" s="30" t="s">
        <v>0</v>
      </c>
    </row>
    <row r="234" spans="1:9" ht="10.2" customHeight="1">
      <c r="A234" s="5" t="s">
        <v>22</v>
      </c>
      <c r="B234" s="6">
        <v>41</v>
      </c>
      <c r="C234" s="6">
        <v>1208</v>
      </c>
      <c r="D234" s="6">
        <v>803</v>
      </c>
      <c r="E234" s="6">
        <v>361</v>
      </c>
      <c r="F234" s="6">
        <v>29</v>
      </c>
      <c r="G234" s="6">
        <v>83172</v>
      </c>
      <c r="H234" s="6">
        <v>68851</v>
      </c>
      <c r="I234" s="30" t="s">
        <v>0</v>
      </c>
    </row>
    <row r="235" spans="1:9" ht="10.2" customHeight="1">
      <c r="A235" s="5" t="s">
        <v>23</v>
      </c>
      <c r="B235" s="6">
        <v>43</v>
      </c>
      <c r="C235" s="6">
        <v>6980</v>
      </c>
      <c r="D235" s="6">
        <v>5816</v>
      </c>
      <c r="E235" s="6">
        <v>1118</v>
      </c>
      <c r="F235" s="6">
        <v>162</v>
      </c>
      <c r="G235" s="6">
        <v>1505755</v>
      </c>
      <c r="H235" s="6">
        <v>215724</v>
      </c>
      <c r="I235" s="30" t="s">
        <v>0</v>
      </c>
    </row>
    <row r="236" spans="1:9" ht="20.1" customHeight="1">
      <c r="A236" s="7" t="s">
        <v>29</v>
      </c>
      <c r="B236" s="6">
        <v>240</v>
      </c>
      <c r="C236" s="6">
        <v>2582</v>
      </c>
      <c r="D236" s="6">
        <v>1930</v>
      </c>
      <c r="E236" s="6">
        <v>393</v>
      </c>
      <c r="F236" s="6">
        <v>11</v>
      </c>
      <c r="G236" s="6">
        <v>184596</v>
      </c>
      <c r="H236" s="6">
        <v>71493</v>
      </c>
      <c r="I236" s="30" t="s">
        <v>0</v>
      </c>
    </row>
    <row r="237" spans="1:9" ht="20.1" customHeight="1">
      <c r="A237" s="5" t="s">
        <v>19</v>
      </c>
      <c r="B237" s="6">
        <v>81</v>
      </c>
      <c r="C237" s="6">
        <v>212</v>
      </c>
      <c r="D237" s="6">
        <v>99</v>
      </c>
      <c r="E237" s="6">
        <v>29</v>
      </c>
      <c r="F237" s="6">
        <v>3</v>
      </c>
      <c r="G237" s="6">
        <v>18814</v>
      </c>
      <c r="H237" s="6">
        <v>88745</v>
      </c>
      <c r="I237" s="30" t="s">
        <v>0</v>
      </c>
    </row>
    <row r="238" spans="1:9" ht="10.2" customHeight="1">
      <c r="A238" s="5" t="s">
        <v>20</v>
      </c>
      <c r="B238" s="6">
        <v>73</v>
      </c>
      <c r="C238" s="6">
        <v>471</v>
      </c>
      <c r="D238" s="6">
        <v>296</v>
      </c>
      <c r="E238" s="6">
        <v>97</v>
      </c>
      <c r="F238" s="6">
        <v>6</v>
      </c>
      <c r="G238" s="6">
        <v>32156</v>
      </c>
      <c r="H238" s="6">
        <v>68272</v>
      </c>
      <c r="I238" s="30" t="s">
        <v>0</v>
      </c>
    </row>
    <row r="239" spans="1:9" ht="10.2" customHeight="1">
      <c r="A239" s="5" t="s">
        <v>21</v>
      </c>
      <c r="B239" s="6">
        <v>53</v>
      </c>
      <c r="C239" s="6">
        <v>663</v>
      </c>
      <c r="D239" s="6">
        <v>498</v>
      </c>
      <c r="E239" s="6">
        <v>105</v>
      </c>
      <c r="F239" s="6">
        <v>13</v>
      </c>
      <c r="G239" s="6">
        <v>46693</v>
      </c>
      <c r="H239" s="6">
        <v>70427</v>
      </c>
      <c r="I239" s="30" t="s">
        <v>0</v>
      </c>
    </row>
    <row r="240" spans="1:9" ht="10.2" customHeight="1">
      <c r="A240" s="5" t="s">
        <v>22</v>
      </c>
      <c r="B240" s="6">
        <v>25</v>
      </c>
      <c r="C240" s="6" t="s">
        <v>33</v>
      </c>
      <c r="D240" s="6" t="s">
        <v>33</v>
      </c>
      <c r="E240" s="6" t="s">
        <v>33</v>
      </c>
      <c r="F240" s="6" t="s">
        <v>33</v>
      </c>
      <c r="G240" s="6">
        <v>50341</v>
      </c>
      <c r="H240" s="6" t="s">
        <v>33</v>
      </c>
      <c r="I240" s="30" t="s">
        <v>0</v>
      </c>
    </row>
    <row r="241" spans="1:9" ht="10.2" customHeight="1">
      <c r="A241" s="5" t="s">
        <v>23</v>
      </c>
      <c r="B241" s="6">
        <v>8</v>
      </c>
      <c r="C241" s="6" t="s">
        <v>33</v>
      </c>
      <c r="D241" s="6" t="s">
        <v>33</v>
      </c>
      <c r="E241" s="6" t="s">
        <v>33</v>
      </c>
      <c r="F241" s="6" t="s">
        <v>33</v>
      </c>
      <c r="G241" s="6">
        <v>36592</v>
      </c>
      <c r="H241" s="6" t="s">
        <v>33</v>
      </c>
      <c r="I241" s="30" t="s">
        <v>0</v>
      </c>
    </row>
    <row r="242" spans="1:9" ht="20.1" customHeight="1">
      <c r="A242" s="7" t="s">
        <v>30</v>
      </c>
      <c r="B242" s="6">
        <v>851</v>
      </c>
      <c r="C242" s="6">
        <v>4679</v>
      </c>
      <c r="D242" s="6">
        <v>3097</v>
      </c>
      <c r="E242" s="6">
        <v>707</v>
      </c>
      <c r="F242" s="6">
        <v>5</v>
      </c>
      <c r="G242" s="6">
        <v>415952</v>
      </c>
      <c r="H242" s="6">
        <v>88898</v>
      </c>
      <c r="I242" s="30" t="s">
        <v>0</v>
      </c>
    </row>
    <row r="243" spans="1:9" ht="20.1" customHeight="1">
      <c r="A243" s="5" t="s">
        <v>19</v>
      </c>
      <c r="B243" s="6">
        <v>571</v>
      </c>
      <c r="C243" s="6">
        <v>1331</v>
      </c>
      <c r="D243" s="6">
        <v>536</v>
      </c>
      <c r="E243" s="6">
        <v>213</v>
      </c>
      <c r="F243" s="6">
        <v>2</v>
      </c>
      <c r="G243" s="6" t="s">
        <v>33</v>
      </c>
      <c r="H243" s="6" t="s">
        <v>33</v>
      </c>
      <c r="I243" s="30" t="s">
        <v>0</v>
      </c>
    </row>
    <row r="244" spans="1:9" ht="10.2" customHeight="1">
      <c r="A244" s="5" t="s">
        <v>20</v>
      </c>
      <c r="B244" s="6">
        <v>221</v>
      </c>
      <c r="C244" s="6">
        <v>1383</v>
      </c>
      <c r="D244" s="6">
        <v>838</v>
      </c>
      <c r="E244" s="6">
        <v>314</v>
      </c>
      <c r="F244" s="6">
        <v>6</v>
      </c>
      <c r="G244" s="6">
        <v>39529</v>
      </c>
      <c r="H244" s="6">
        <v>28582</v>
      </c>
      <c r="I244" s="30" t="s">
        <v>0</v>
      </c>
    </row>
    <row r="245" spans="1:9" ht="10.2" customHeight="1">
      <c r="A245" s="5" t="s">
        <v>21</v>
      </c>
      <c r="B245" s="6">
        <v>47</v>
      </c>
      <c r="C245" s="6">
        <v>596</v>
      </c>
      <c r="D245" s="6">
        <v>447</v>
      </c>
      <c r="E245" s="6">
        <v>100</v>
      </c>
      <c r="F245" s="6">
        <v>13</v>
      </c>
      <c r="G245" s="6">
        <v>18524</v>
      </c>
      <c r="H245" s="6">
        <v>31081</v>
      </c>
      <c r="I245" s="30" t="s">
        <v>0</v>
      </c>
    </row>
    <row r="246" spans="1:9" ht="10.2" customHeight="1">
      <c r="A246" s="5" t="s">
        <v>22</v>
      </c>
      <c r="B246" s="6">
        <v>8</v>
      </c>
      <c r="C246" s="6" t="s">
        <v>33</v>
      </c>
      <c r="D246" s="6" t="s">
        <v>33</v>
      </c>
      <c r="E246" s="6" t="s">
        <v>33</v>
      </c>
      <c r="F246" s="6" t="s">
        <v>33</v>
      </c>
      <c r="G246" s="6">
        <v>15387</v>
      </c>
      <c r="H246" s="6" t="s">
        <v>33</v>
      </c>
      <c r="I246" s="30" t="s">
        <v>0</v>
      </c>
    </row>
    <row r="247" spans="1:9" ht="10.2" customHeight="1">
      <c r="A247" s="5" t="s">
        <v>23</v>
      </c>
      <c r="B247" s="6">
        <v>4</v>
      </c>
      <c r="C247" s="6" t="s">
        <v>33</v>
      </c>
      <c r="D247" s="6" t="s">
        <v>33</v>
      </c>
      <c r="E247" s="6" t="s">
        <v>33</v>
      </c>
      <c r="F247" s="6" t="s">
        <v>33</v>
      </c>
      <c r="G247" s="6" t="s">
        <v>33</v>
      </c>
      <c r="H247" s="6" t="s">
        <v>33</v>
      </c>
      <c r="I247" s="30" t="s">
        <v>0</v>
      </c>
    </row>
    <row r="248" spans="1:9" ht="20.1" customHeight="1">
      <c r="A248" s="3" t="s">
        <v>38</v>
      </c>
      <c r="B248" s="4">
        <v>5250</v>
      </c>
      <c r="C248" s="4">
        <v>86769</v>
      </c>
      <c r="D248" s="4">
        <v>72679</v>
      </c>
      <c r="E248" s="4">
        <v>8662</v>
      </c>
      <c r="F248" s="4">
        <v>17</v>
      </c>
      <c r="G248" s="4">
        <v>14112187</v>
      </c>
      <c r="H248" s="4">
        <v>162641</v>
      </c>
      <c r="I248" s="30" t="s">
        <v>0</v>
      </c>
    </row>
    <row r="249" spans="1:9" ht="20.1" customHeight="1">
      <c r="A249" s="5" t="s">
        <v>19</v>
      </c>
      <c r="B249" s="6">
        <v>2117</v>
      </c>
      <c r="C249" s="6">
        <v>4800</v>
      </c>
      <c r="D249" s="6">
        <v>1939</v>
      </c>
      <c r="E249" s="6">
        <v>664</v>
      </c>
      <c r="F249" s="6">
        <v>2</v>
      </c>
      <c r="G249" s="6">
        <v>475888</v>
      </c>
      <c r="H249" s="6">
        <v>99143</v>
      </c>
      <c r="I249" s="30" t="s">
        <v>0</v>
      </c>
    </row>
    <row r="250" spans="1:9" ht="10.2" customHeight="1">
      <c r="A250" s="5" t="s">
        <v>20</v>
      </c>
      <c r="B250" s="6">
        <v>1252</v>
      </c>
      <c r="C250" s="6">
        <v>8415</v>
      </c>
      <c r="D250" s="6">
        <v>5761</v>
      </c>
      <c r="E250" s="6">
        <v>1350</v>
      </c>
      <c r="F250" s="6">
        <v>7</v>
      </c>
      <c r="G250" s="6">
        <v>756167</v>
      </c>
      <c r="H250" s="6">
        <v>89859</v>
      </c>
      <c r="I250" s="30" t="s">
        <v>0</v>
      </c>
    </row>
    <row r="251" spans="1:9" ht="10.2" customHeight="1">
      <c r="A251" s="5" t="s">
        <v>21</v>
      </c>
      <c r="B251" s="6">
        <v>958</v>
      </c>
      <c r="C251" s="6">
        <v>12977</v>
      </c>
      <c r="D251" s="6">
        <v>10108</v>
      </c>
      <c r="E251" s="6">
        <v>1887</v>
      </c>
      <c r="F251" s="6">
        <v>14</v>
      </c>
      <c r="G251" s="6">
        <v>1493407</v>
      </c>
      <c r="H251" s="6">
        <v>115081</v>
      </c>
      <c r="I251" s="30" t="s">
        <v>0</v>
      </c>
    </row>
    <row r="252" spans="1:9" ht="10.2" customHeight="1">
      <c r="A252" s="5" t="s">
        <v>22</v>
      </c>
      <c r="B252" s="6">
        <v>624</v>
      </c>
      <c r="C252" s="6">
        <v>18616</v>
      </c>
      <c r="D252" s="6">
        <v>15973</v>
      </c>
      <c r="E252" s="6">
        <v>2000</v>
      </c>
      <c r="F252" s="6">
        <v>30</v>
      </c>
      <c r="G252" s="6">
        <v>2797010</v>
      </c>
      <c r="H252" s="6">
        <v>150248</v>
      </c>
      <c r="I252" s="30" t="s">
        <v>0</v>
      </c>
    </row>
    <row r="253" spans="1:9" ht="10.2" customHeight="1">
      <c r="A253" s="5" t="s">
        <v>23</v>
      </c>
      <c r="B253" s="6">
        <v>299</v>
      </c>
      <c r="C253" s="6">
        <v>41961</v>
      </c>
      <c r="D253" s="6">
        <v>38898</v>
      </c>
      <c r="E253" s="6">
        <v>2761</v>
      </c>
      <c r="F253" s="6">
        <v>140</v>
      </c>
      <c r="G253" s="6">
        <v>8589715</v>
      </c>
      <c r="H253" s="6">
        <v>204707</v>
      </c>
      <c r="I253" s="30" t="s">
        <v>0</v>
      </c>
    </row>
    <row r="254" spans="1:9" ht="20.1" customHeight="1">
      <c r="A254" s="7" t="s">
        <v>24</v>
      </c>
      <c r="B254" s="6">
        <v>942</v>
      </c>
      <c r="C254" s="6">
        <v>18084</v>
      </c>
      <c r="D254" s="6">
        <v>16159</v>
      </c>
      <c r="E254" s="6">
        <v>961</v>
      </c>
      <c r="F254" s="6">
        <v>19</v>
      </c>
      <c r="G254" s="6">
        <v>4045647</v>
      </c>
      <c r="H254" s="6">
        <v>223714</v>
      </c>
      <c r="I254" s="30" t="s">
        <v>0</v>
      </c>
    </row>
    <row r="255" spans="1:9" ht="20.1" customHeight="1">
      <c r="A255" s="5" t="s">
        <v>19</v>
      </c>
      <c r="B255" s="6">
        <v>338</v>
      </c>
      <c r="C255" s="6">
        <v>746</v>
      </c>
      <c r="D255" s="6">
        <v>325</v>
      </c>
      <c r="E255" s="6">
        <v>67</v>
      </c>
      <c r="F255" s="6">
        <v>2</v>
      </c>
      <c r="G255" s="6">
        <v>83671</v>
      </c>
      <c r="H255" s="6">
        <v>112160</v>
      </c>
      <c r="I255" s="30" t="s">
        <v>0</v>
      </c>
    </row>
    <row r="256" spans="1:9" ht="10.2" customHeight="1">
      <c r="A256" s="5" t="s">
        <v>20</v>
      </c>
      <c r="B256" s="6">
        <v>224</v>
      </c>
      <c r="C256" s="6">
        <v>1523</v>
      </c>
      <c r="D256" s="6">
        <v>1135</v>
      </c>
      <c r="E256" s="6">
        <v>160</v>
      </c>
      <c r="F256" s="6">
        <v>7</v>
      </c>
      <c r="G256" s="6">
        <v>149393</v>
      </c>
      <c r="H256" s="6">
        <v>98091</v>
      </c>
      <c r="I256" s="30" t="s">
        <v>0</v>
      </c>
    </row>
    <row r="257" spans="1:9" ht="10.2" customHeight="1">
      <c r="A257" s="5" t="s">
        <v>21</v>
      </c>
      <c r="B257" s="6">
        <v>207</v>
      </c>
      <c r="C257" s="6">
        <v>2762</v>
      </c>
      <c r="D257" s="6">
        <v>2311</v>
      </c>
      <c r="E257" s="6">
        <v>243</v>
      </c>
      <c r="F257" s="6">
        <v>13</v>
      </c>
      <c r="G257" s="6">
        <v>298242</v>
      </c>
      <c r="H257" s="6">
        <v>107980</v>
      </c>
      <c r="I257" s="30" t="s">
        <v>0</v>
      </c>
    </row>
    <row r="258" spans="1:9" ht="10.2" customHeight="1">
      <c r="A258" s="5" t="s">
        <v>22</v>
      </c>
      <c r="B258" s="6">
        <v>120</v>
      </c>
      <c r="C258" s="6">
        <v>3567</v>
      </c>
      <c r="D258" s="6">
        <v>3192</v>
      </c>
      <c r="E258" s="6">
        <v>254</v>
      </c>
      <c r="F258" s="6">
        <v>30</v>
      </c>
      <c r="G258" s="6">
        <v>540749</v>
      </c>
      <c r="H258" s="6">
        <v>151598</v>
      </c>
      <c r="I258" s="30" t="s">
        <v>0</v>
      </c>
    </row>
    <row r="259" spans="1:9" ht="10.2" customHeight="1">
      <c r="A259" s="5" t="s">
        <v>23</v>
      </c>
      <c r="B259" s="6">
        <v>53</v>
      </c>
      <c r="C259" s="6">
        <v>9486</v>
      </c>
      <c r="D259" s="6">
        <v>9196</v>
      </c>
      <c r="E259" s="6">
        <v>237</v>
      </c>
      <c r="F259" s="6">
        <v>179</v>
      </c>
      <c r="G259" s="6">
        <v>2973592</v>
      </c>
      <c r="H259" s="6">
        <v>313472</v>
      </c>
      <c r="I259" s="30" t="s">
        <v>0</v>
      </c>
    </row>
    <row r="260" spans="1:9" ht="20.1" customHeight="1">
      <c r="A260" s="7" t="s">
        <v>25</v>
      </c>
      <c r="B260" s="6">
        <v>1725</v>
      </c>
      <c r="C260" s="6">
        <v>22397</v>
      </c>
      <c r="D260" s="6">
        <v>18767</v>
      </c>
      <c r="E260" s="6">
        <v>1853</v>
      </c>
      <c r="F260" s="6">
        <v>13</v>
      </c>
      <c r="G260" s="6">
        <v>2678077</v>
      </c>
      <c r="H260" s="6">
        <v>119573</v>
      </c>
      <c r="I260" s="30" t="s">
        <v>0</v>
      </c>
    </row>
    <row r="261" spans="1:9" ht="20.1" customHeight="1">
      <c r="A261" s="5" t="s">
        <v>19</v>
      </c>
      <c r="B261" s="6">
        <v>709</v>
      </c>
      <c r="C261" s="6">
        <v>1525</v>
      </c>
      <c r="D261" s="6">
        <v>629</v>
      </c>
      <c r="E261" s="6">
        <v>171</v>
      </c>
      <c r="F261" s="6">
        <v>2</v>
      </c>
      <c r="G261" s="6">
        <v>131159</v>
      </c>
      <c r="H261" s="6">
        <v>86006</v>
      </c>
      <c r="I261" s="30" t="s">
        <v>0</v>
      </c>
    </row>
    <row r="262" spans="1:9" ht="10.2" customHeight="1">
      <c r="A262" s="5" t="s">
        <v>20</v>
      </c>
      <c r="B262" s="6">
        <v>417</v>
      </c>
      <c r="C262" s="6">
        <v>2807</v>
      </c>
      <c r="D262" s="6">
        <v>2016</v>
      </c>
      <c r="E262" s="6">
        <v>354</v>
      </c>
      <c r="F262" s="6">
        <v>7</v>
      </c>
      <c r="G262" s="6">
        <v>250339</v>
      </c>
      <c r="H262" s="6">
        <v>89184</v>
      </c>
      <c r="I262" s="30" t="s">
        <v>0</v>
      </c>
    </row>
    <row r="263" spans="1:9" ht="10.2" customHeight="1">
      <c r="A263" s="5" t="s">
        <v>21</v>
      </c>
      <c r="B263" s="6">
        <v>325</v>
      </c>
      <c r="C263" s="6">
        <v>4424</v>
      </c>
      <c r="D263" s="6">
        <v>3598</v>
      </c>
      <c r="E263" s="6">
        <v>490</v>
      </c>
      <c r="F263" s="6">
        <v>14</v>
      </c>
      <c r="G263" s="6">
        <v>448082</v>
      </c>
      <c r="H263" s="6">
        <v>101284</v>
      </c>
      <c r="I263" s="30" t="s">
        <v>0</v>
      </c>
    </row>
    <row r="264" spans="1:9" ht="10.2" customHeight="1">
      <c r="A264" s="5" t="s">
        <v>22</v>
      </c>
      <c r="B264" s="6">
        <v>203</v>
      </c>
      <c r="C264" s="6">
        <v>6118</v>
      </c>
      <c r="D264" s="6">
        <v>5374</v>
      </c>
      <c r="E264" s="6">
        <v>536</v>
      </c>
      <c r="F264" s="6">
        <v>30</v>
      </c>
      <c r="G264" s="6">
        <v>694513</v>
      </c>
      <c r="H264" s="6">
        <v>113520</v>
      </c>
      <c r="I264" s="30" t="s">
        <v>0</v>
      </c>
    </row>
    <row r="265" spans="1:9" ht="10.2" customHeight="1">
      <c r="A265" s="5" t="s">
        <v>23</v>
      </c>
      <c r="B265" s="6">
        <v>71</v>
      </c>
      <c r="C265" s="6">
        <v>7523</v>
      </c>
      <c r="D265" s="6">
        <v>7150</v>
      </c>
      <c r="E265" s="6">
        <v>302</v>
      </c>
      <c r="F265" s="6">
        <v>106</v>
      </c>
      <c r="G265" s="6">
        <v>1153984</v>
      </c>
      <c r="H265" s="6">
        <v>153394</v>
      </c>
      <c r="I265" s="30" t="s">
        <v>0</v>
      </c>
    </row>
    <row r="266" spans="1:9" ht="20.1" customHeight="1">
      <c r="A266" s="7" t="s">
        <v>26</v>
      </c>
      <c r="B266" s="6">
        <v>707</v>
      </c>
      <c r="C266" s="6">
        <v>22089</v>
      </c>
      <c r="D266" s="6">
        <v>20010</v>
      </c>
      <c r="E266" s="6">
        <v>1356</v>
      </c>
      <c r="F266" s="6">
        <v>31</v>
      </c>
      <c r="G266" s="6">
        <v>4074341</v>
      </c>
      <c r="H266" s="6">
        <v>184451</v>
      </c>
      <c r="I266" s="30" t="s">
        <v>0</v>
      </c>
    </row>
    <row r="267" spans="1:9" ht="20.1" customHeight="1">
      <c r="A267" s="5" t="s">
        <v>19</v>
      </c>
      <c r="B267" s="6">
        <v>217</v>
      </c>
      <c r="C267" s="6">
        <v>463</v>
      </c>
      <c r="D267" s="6">
        <v>162</v>
      </c>
      <c r="E267" s="6">
        <v>75</v>
      </c>
      <c r="F267" s="6">
        <v>2</v>
      </c>
      <c r="G267" s="6">
        <v>106991</v>
      </c>
      <c r="H267" s="6">
        <v>231082</v>
      </c>
      <c r="I267" s="30" t="s">
        <v>0</v>
      </c>
    </row>
    <row r="268" spans="1:9" ht="10.2" customHeight="1">
      <c r="A268" s="5" t="s">
        <v>20</v>
      </c>
      <c r="B268" s="6">
        <v>114</v>
      </c>
      <c r="C268" s="6">
        <v>795</v>
      </c>
      <c r="D268" s="6">
        <v>577</v>
      </c>
      <c r="E268" s="6">
        <v>99</v>
      </c>
      <c r="F268" s="6">
        <v>7</v>
      </c>
      <c r="G268" s="6">
        <v>93425</v>
      </c>
      <c r="H268" s="6">
        <v>117516</v>
      </c>
      <c r="I268" s="30" t="s">
        <v>0</v>
      </c>
    </row>
    <row r="269" spans="1:9" ht="10.2" customHeight="1">
      <c r="A269" s="5" t="s">
        <v>21</v>
      </c>
      <c r="B269" s="6">
        <v>138</v>
      </c>
      <c r="C269" s="6">
        <v>1959</v>
      </c>
      <c r="D269" s="6">
        <v>1543</v>
      </c>
      <c r="E269" s="6">
        <v>278</v>
      </c>
      <c r="F269" s="6">
        <v>14</v>
      </c>
      <c r="G269" s="6">
        <v>271222</v>
      </c>
      <c r="H269" s="6">
        <v>138449</v>
      </c>
      <c r="I269" s="30" t="s">
        <v>0</v>
      </c>
    </row>
    <row r="270" spans="1:9" ht="10.2" customHeight="1">
      <c r="A270" s="5" t="s">
        <v>22</v>
      </c>
      <c r="B270" s="6">
        <v>138</v>
      </c>
      <c r="C270" s="6">
        <v>4291</v>
      </c>
      <c r="D270" s="6">
        <v>3789</v>
      </c>
      <c r="E270" s="6">
        <v>363</v>
      </c>
      <c r="F270" s="6">
        <v>31</v>
      </c>
      <c r="G270" s="6">
        <v>765839</v>
      </c>
      <c r="H270" s="6">
        <v>178476</v>
      </c>
      <c r="I270" s="30" t="s">
        <v>0</v>
      </c>
    </row>
    <row r="271" spans="1:9" ht="10.2" customHeight="1">
      <c r="A271" s="5" t="s">
        <v>23</v>
      </c>
      <c r="B271" s="6">
        <v>100</v>
      </c>
      <c r="C271" s="6">
        <v>14581</v>
      </c>
      <c r="D271" s="6">
        <v>13939</v>
      </c>
      <c r="E271" s="6">
        <v>541</v>
      </c>
      <c r="F271" s="6">
        <v>146</v>
      </c>
      <c r="G271" s="6">
        <v>2836864</v>
      </c>
      <c r="H271" s="6">
        <v>194559</v>
      </c>
      <c r="I271" s="30" t="s">
        <v>0</v>
      </c>
    </row>
    <row r="272" spans="1:9" ht="20.1" customHeight="1">
      <c r="A272" s="7" t="s">
        <v>27</v>
      </c>
      <c r="B272" s="6">
        <v>717</v>
      </c>
      <c r="C272" s="6">
        <v>9741</v>
      </c>
      <c r="D272" s="6">
        <v>7612</v>
      </c>
      <c r="E272" s="6">
        <v>1376</v>
      </c>
      <c r="F272" s="6">
        <v>14</v>
      </c>
      <c r="G272" s="6">
        <v>2329737</v>
      </c>
      <c r="H272" s="6">
        <v>239168</v>
      </c>
      <c r="I272" s="30" t="s">
        <v>0</v>
      </c>
    </row>
    <row r="273" spans="1:9" ht="20.1" customHeight="1">
      <c r="A273" s="5" t="s">
        <v>19</v>
      </c>
      <c r="B273" s="6">
        <v>272</v>
      </c>
      <c r="C273" s="6">
        <v>629</v>
      </c>
      <c r="D273" s="6">
        <v>271</v>
      </c>
      <c r="E273" s="6">
        <v>67</v>
      </c>
      <c r="F273" s="6">
        <v>2</v>
      </c>
      <c r="G273" s="6">
        <v>87524</v>
      </c>
      <c r="H273" s="6">
        <v>139148</v>
      </c>
      <c r="I273" s="30" t="s">
        <v>0</v>
      </c>
    </row>
    <row r="274" spans="1:9" ht="10.2" customHeight="1">
      <c r="A274" s="5" t="s">
        <v>20</v>
      </c>
      <c r="B274" s="6">
        <v>203</v>
      </c>
      <c r="C274" s="6">
        <v>1381</v>
      </c>
      <c r="D274" s="6">
        <v>906</v>
      </c>
      <c r="E274" s="6">
        <v>264</v>
      </c>
      <c r="F274" s="6">
        <v>7</v>
      </c>
      <c r="G274" s="6">
        <v>184321</v>
      </c>
      <c r="H274" s="6">
        <v>133469</v>
      </c>
      <c r="I274" s="30" t="s">
        <v>0</v>
      </c>
    </row>
    <row r="275" spans="1:9" ht="10.2" customHeight="1">
      <c r="A275" s="5" t="s">
        <v>21</v>
      </c>
      <c r="B275" s="6">
        <v>124</v>
      </c>
      <c r="C275" s="6">
        <v>1671</v>
      </c>
      <c r="D275" s="6">
        <v>1187</v>
      </c>
      <c r="E275" s="6">
        <v>354</v>
      </c>
      <c r="F275" s="6">
        <v>13</v>
      </c>
      <c r="G275" s="6">
        <v>365883</v>
      </c>
      <c r="H275" s="6">
        <v>218961</v>
      </c>
      <c r="I275" s="30" t="s">
        <v>0</v>
      </c>
    </row>
    <row r="276" spans="1:9" ht="10.2" customHeight="1">
      <c r="A276" s="5" t="s">
        <v>22</v>
      </c>
      <c r="B276" s="6">
        <v>87</v>
      </c>
      <c r="C276" s="6">
        <v>2520</v>
      </c>
      <c r="D276" s="6">
        <v>2062</v>
      </c>
      <c r="E276" s="6">
        <v>368</v>
      </c>
      <c r="F276" s="6">
        <v>29</v>
      </c>
      <c r="G276" s="6">
        <v>614708</v>
      </c>
      <c r="H276" s="6">
        <v>243932</v>
      </c>
      <c r="I276" s="30" t="s">
        <v>0</v>
      </c>
    </row>
    <row r="277" spans="1:9" ht="10.2" customHeight="1">
      <c r="A277" s="5" t="s">
        <v>23</v>
      </c>
      <c r="B277" s="6">
        <v>31</v>
      </c>
      <c r="C277" s="6">
        <v>3540</v>
      </c>
      <c r="D277" s="6">
        <v>3186</v>
      </c>
      <c r="E277" s="6">
        <v>323</v>
      </c>
      <c r="F277" s="6">
        <v>114</v>
      </c>
      <c r="G277" s="6">
        <v>1077301</v>
      </c>
      <c r="H277" s="6">
        <v>304322</v>
      </c>
      <c r="I277" s="30" t="s">
        <v>0</v>
      </c>
    </row>
    <row r="278" spans="1:9" ht="20.1" customHeight="1">
      <c r="A278" s="7" t="s">
        <v>28</v>
      </c>
      <c r="B278" s="6">
        <v>182</v>
      </c>
      <c r="C278" s="6">
        <v>7301</v>
      </c>
      <c r="D278" s="6">
        <v>5399</v>
      </c>
      <c r="E278" s="6">
        <v>1712</v>
      </c>
      <c r="F278" s="6">
        <v>40</v>
      </c>
      <c r="G278" s="6">
        <v>636919</v>
      </c>
      <c r="H278" s="6">
        <v>87237</v>
      </c>
      <c r="I278" s="30" t="s">
        <v>0</v>
      </c>
    </row>
    <row r="279" spans="1:9" ht="20.1" customHeight="1">
      <c r="A279" s="5" t="s">
        <v>19</v>
      </c>
      <c r="B279" s="6">
        <v>35</v>
      </c>
      <c r="C279" s="6">
        <v>90</v>
      </c>
      <c r="D279" s="6">
        <v>26</v>
      </c>
      <c r="E279" s="6">
        <v>27</v>
      </c>
      <c r="F279" s="6">
        <v>3</v>
      </c>
      <c r="G279" s="6">
        <v>6342</v>
      </c>
      <c r="H279" s="6">
        <v>70467</v>
      </c>
      <c r="I279" s="30" t="s">
        <v>0</v>
      </c>
    </row>
    <row r="280" spans="1:9" ht="10.2" customHeight="1">
      <c r="A280" s="5" t="s">
        <v>20</v>
      </c>
      <c r="B280" s="6">
        <v>25</v>
      </c>
      <c r="C280" s="6">
        <v>171</v>
      </c>
      <c r="D280" s="6">
        <v>82</v>
      </c>
      <c r="E280" s="6">
        <v>63</v>
      </c>
      <c r="F280" s="6">
        <v>7</v>
      </c>
      <c r="G280" s="6">
        <v>9552</v>
      </c>
      <c r="H280" s="6">
        <v>55860</v>
      </c>
      <c r="I280" s="30" t="s">
        <v>0</v>
      </c>
    </row>
    <row r="281" spans="1:9" ht="10.2" customHeight="1">
      <c r="A281" s="5" t="s">
        <v>21</v>
      </c>
      <c r="B281" s="6">
        <v>57</v>
      </c>
      <c r="C281" s="6">
        <v>786</v>
      </c>
      <c r="D281" s="6">
        <v>477</v>
      </c>
      <c r="E281" s="6">
        <v>250</v>
      </c>
      <c r="F281" s="6">
        <v>14</v>
      </c>
      <c r="G281" s="6">
        <v>42134</v>
      </c>
      <c r="H281" s="6">
        <v>53606</v>
      </c>
      <c r="I281" s="30" t="s">
        <v>0</v>
      </c>
    </row>
    <row r="282" spans="1:9" ht="10.2" customHeight="1">
      <c r="A282" s="5" t="s">
        <v>22</v>
      </c>
      <c r="B282" s="6">
        <v>32</v>
      </c>
      <c r="C282" s="6">
        <v>948</v>
      </c>
      <c r="D282" s="6">
        <v>609</v>
      </c>
      <c r="E282" s="6">
        <v>305</v>
      </c>
      <c r="F282" s="6">
        <v>30</v>
      </c>
      <c r="G282" s="6">
        <v>110025</v>
      </c>
      <c r="H282" s="6">
        <v>116060</v>
      </c>
      <c r="I282" s="30" t="s">
        <v>0</v>
      </c>
    </row>
    <row r="283" spans="1:9" ht="10.2" customHeight="1">
      <c r="A283" s="5" t="s">
        <v>23</v>
      </c>
      <c r="B283" s="6">
        <v>33</v>
      </c>
      <c r="C283" s="6">
        <v>5306</v>
      </c>
      <c r="D283" s="6">
        <v>4205</v>
      </c>
      <c r="E283" s="6">
        <v>1067</v>
      </c>
      <c r="F283" s="6">
        <v>161</v>
      </c>
      <c r="G283" s="6">
        <v>468866</v>
      </c>
      <c r="H283" s="6">
        <v>88365</v>
      </c>
      <c r="I283" s="30" t="s">
        <v>0</v>
      </c>
    </row>
    <row r="284" spans="1:9" ht="20.1" customHeight="1">
      <c r="A284" s="7" t="s">
        <v>29</v>
      </c>
      <c r="B284" s="6">
        <v>241</v>
      </c>
      <c r="C284" s="6">
        <v>3013</v>
      </c>
      <c r="D284" s="6">
        <v>2308</v>
      </c>
      <c r="E284" s="6">
        <v>447</v>
      </c>
      <c r="F284" s="6">
        <v>13</v>
      </c>
      <c r="G284" s="6">
        <v>213116</v>
      </c>
      <c r="H284" s="6">
        <v>70732</v>
      </c>
      <c r="I284" s="30" t="s">
        <v>0</v>
      </c>
    </row>
    <row r="285" spans="1:9" ht="20.1" customHeight="1">
      <c r="A285" s="5" t="s">
        <v>19</v>
      </c>
      <c r="B285" s="6">
        <v>80</v>
      </c>
      <c r="C285" s="6" t="s">
        <v>33</v>
      </c>
      <c r="D285" s="6" t="s">
        <v>33</v>
      </c>
      <c r="E285" s="6" t="s">
        <v>33</v>
      </c>
      <c r="F285" s="6" t="s">
        <v>33</v>
      </c>
      <c r="G285" s="6" t="s">
        <v>33</v>
      </c>
      <c r="H285" s="6" t="s">
        <v>33</v>
      </c>
      <c r="I285" s="30" t="s">
        <v>0</v>
      </c>
    </row>
    <row r="286" spans="1:9" ht="10.2" customHeight="1">
      <c r="A286" s="5" t="s">
        <v>20</v>
      </c>
      <c r="B286" s="6">
        <v>73</v>
      </c>
      <c r="C286" s="6">
        <v>485</v>
      </c>
      <c r="D286" s="6">
        <v>295</v>
      </c>
      <c r="E286" s="6">
        <v>114</v>
      </c>
      <c r="F286" s="6">
        <v>7</v>
      </c>
      <c r="G286" s="6">
        <v>32546</v>
      </c>
      <c r="H286" s="6">
        <v>67105</v>
      </c>
      <c r="I286" s="30" t="s">
        <v>0</v>
      </c>
    </row>
    <row r="287" spans="1:9" ht="10.2" customHeight="1">
      <c r="A287" s="5" t="s">
        <v>21</v>
      </c>
      <c r="B287" s="6">
        <v>48</v>
      </c>
      <c r="C287" s="6">
        <v>619</v>
      </c>
      <c r="D287" s="6">
        <v>460</v>
      </c>
      <c r="E287" s="6">
        <v>108</v>
      </c>
      <c r="F287" s="6">
        <v>13</v>
      </c>
      <c r="G287" s="6">
        <v>43489</v>
      </c>
      <c r="H287" s="6">
        <v>70257</v>
      </c>
      <c r="I287" s="30" t="s">
        <v>0</v>
      </c>
    </row>
    <row r="288" spans="1:9" ht="10.2" customHeight="1">
      <c r="A288" s="5" t="s">
        <v>22</v>
      </c>
      <c r="B288" s="6">
        <v>31</v>
      </c>
      <c r="C288" s="6">
        <v>833</v>
      </c>
      <c r="D288" s="6">
        <v>679</v>
      </c>
      <c r="E288" s="6">
        <v>118</v>
      </c>
      <c r="F288" s="6">
        <v>27</v>
      </c>
      <c r="G288" s="6">
        <v>56476</v>
      </c>
      <c r="H288" s="6">
        <v>67798</v>
      </c>
      <c r="I288" s="30" t="s">
        <v>0</v>
      </c>
    </row>
    <row r="289" spans="1:9" ht="10.2" customHeight="1">
      <c r="A289" s="5" t="s">
        <v>23</v>
      </c>
      <c r="B289" s="6">
        <v>9</v>
      </c>
      <c r="C289" s="6" t="s">
        <v>33</v>
      </c>
      <c r="D289" s="6" t="s">
        <v>33</v>
      </c>
      <c r="E289" s="6" t="s">
        <v>33</v>
      </c>
      <c r="F289" s="6" t="s">
        <v>33</v>
      </c>
      <c r="G289" s="6" t="s">
        <v>33</v>
      </c>
      <c r="H289" s="6" t="s">
        <v>33</v>
      </c>
      <c r="I289" s="30" t="s">
        <v>0</v>
      </c>
    </row>
    <row r="290" spans="1:9" ht="20.1" customHeight="1">
      <c r="A290" s="7" t="s">
        <v>30</v>
      </c>
      <c r="B290" s="6">
        <v>736</v>
      </c>
      <c r="C290" s="6">
        <v>4144</v>
      </c>
      <c r="D290" s="6">
        <v>2424</v>
      </c>
      <c r="E290" s="6">
        <v>957</v>
      </c>
      <c r="F290" s="6">
        <v>6</v>
      </c>
      <c r="G290" s="6">
        <v>134350</v>
      </c>
      <c r="H290" s="6">
        <v>32420</v>
      </c>
      <c r="I290" s="30" t="s">
        <v>0</v>
      </c>
    </row>
    <row r="291" spans="1:9" ht="20.1" customHeight="1">
      <c r="A291" s="5" t="s">
        <v>19</v>
      </c>
      <c r="B291" s="6">
        <v>466</v>
      </c>
      <c r="C291" s="6" t="s">
        <v>33</v>
      </c>
      <c r="D291" s="6" t="s">
        <v>33</v>
      </c>
      <c r="E291" s="6" t="s">
        <v>33</v>
      </c>
      <c r="F291" s="6" t="s">
        <v>33</v>
      </c>
      <c r="G291" s="6" t="s">
        <v>33</v>
      </c>
      <c r="H291" s="6" t="s">
        <v>33</v>
      </c>
      <c r="I291" s="30" t="s">
        <v>0</v>
      </c>
    </row>
    <row r="292" spans="1:9" ht="10.2" customHeight="1">
      <c r="A292" s="5" t="s">
        <v>20</v>
      </c>
      <c r="B292" s="6">
        <v>196</v>
      </c>
      <c r="C292" s="6">
        <v>1253</v>
      </c>
      <c r="D292" s="6">
        <v>750</v>
      </c>
      <c r="E292" s="6">
        <v>296</v>
      </c>
      <c r="F292" s="6">
        <v>6</v>
      </c>
      <c r="G292" s="6">
        <v>36591</v>
      </c>
      <c r="H292" s="6">
        <v>29203</v>
      </c>
      <c r="I292" s="30" t="s">
        <v>0</v>
      </c>
    </row>
    <row r="293" spans="1:9" ht="10.2" customHeight="1">
      <c r="A293" s="5" t="s">
        <v>21</v>
      </c>
      <c r="B293" s="6">
        <v>59</v>
      </c>
      <c r="C293" s="6">
        <v>756</v>
      </c>
      <c r="D293" s="6">
        <v>532</v>
      </c>
      <c r="E293" s="6">
        <v>164</v>
      </c>
      <c r="F293" s="6">
        <v>13</v>
      </c>
      <c r="G293" s="6">
        <v>24355</v>
      </c>
      <c r="H293" s="6">
        <v>32216</v>
      </c>
      <c r="I293" s="30" t="s">
        <v>0</v>
      </c>
    </row>
    <row r="294" spans="1:9" ht="10.2" customHeight="1">
      <c r="A294" s="5" t="s">
        <v>22</v>
      </c>
      <c r="B294" s="6">
        <v>13</v>
      </c>
      <c r="C294" s="6">
        <v>339</v>
      </c>
      <c r="D294" s="6">
        <v>268</v>
      </c>
      <c r="E294" s="6">
        <v>56</v>
      </c>
      <c r="F294" s="6">
        <v>26</v>
      </c>
      <c r="G294" s="6">
        <v>14700</v>
      </c>
      <c r="H294" s="6">
        <v>43363</v>
      </c>
      <c r="I294" s="30" t="s">
        <v>0</v>
      </c>
    </row>
    <row r="295" spans="1:9" ht="10.2" customHeight="1">
      <c r="A295" s="5" t="s">
        <v>23</v>
      </c>
      <c r="B295" s="6">
        <v>2</v>
      </c>
      <c r="C295" s="6" t="s">
        <v>33</v>
      </c>
      <c r="D295" s="6" t="s">
        <v>33</v>
      </c>
      <c r="E295" s="6" t="s">
        <v>33</v>
      </c>
      <c r="F295" s="6" t="s">
        <v>33</v>
      </c>
      <c r="G295" s="6" t="s">
        <v>33</v>
      </c>
      <c r="H295" s="6" t="s">
        <v>33</v>
      </c>
      <c r="I295" s="30" t="s">
        <v>0</v>
      </c>
    </row>
    <row r="296" spans="1:9" ht="20.1" customHeight="1">
      <c r="A296" s="3" t="s">
        <v>39</v>
      </c>
      <c r="B296" s="4">
        <v>12274</v>
      </c>
      <c r="C296" s="4">
        <v>134764</v>
      </c>
      <c r="D296" s="4">
        <v>108435</v>
      </c>
      <c r="E296" s="4">
        <v>13611</v>
      </c>
      <c r="F296" s="4">
        <v>11</v>
      </c>
      <c r="G296" s="4">
        <v>14444551</v>
      </c>
      <c r="H296" s="4">
        <v>107184</v>
      </c>
      <c r="I296" s="30" t="s">
        <v>0</v>
      </c>
    </row>
    <row r="297" spans="1:9" ht="20.1" customHeight="1">
      <c r="A297" s="5" t="s">
        <v>19</v>
      </c>
      <c r="B297" s="6">
        <v>6055</v>
      </c>
      <c r="C297" s="6">
        <v>13459</v>
      </c>
      <c r="D297" s="6">
        <v>5660</v>
      </c>
      <c r="E297" s="6">
        <v>1547</v>
      </c>
      <c r="F297" s="6">
        <v>2</v>
      </c>
      <c r="G297" s="6">
        <v>995483</v>
      </c>
      <c r="H297" s="6">
        <v>73964</v>
      </c>
      <c r="I297" s="30" t="s">
        <v>0</v>
      </c>
    </row>
    <row r="298" spans="1:9" ht="10.2" customHeight="1">
      <c r="A298" s="5" t="s">
        <v>20</v>
      </c>
      <c r="B298" s="6">
        <v>3028</v>
      </c>
      <c r="C298" s="6">
        <v>20096</v>
      </c>
      <c r="D298" s="6">
        <v>14127</v>
      </c>
      <c r="E298" s="6">
        <v>2795</v>
      </c>
      <c r="F298" s="6">
        <v>7</v>
      </c>
      <c r="G298" s="6">
        <v>1705111</v>
      </c>
      <c r="H298" s="6">
        <v>84848</v>
      </c>
      <c r="I298" s="30" t="s">
        <v>0</v>
      </c>
    </row>
    <row r="299" spans="1:9" ht="10.2" customHeight="1">
      <c r="A299" s="5" t="s">
        <v>21</v>
      </c>
      <c r="B299" s="6">
        <v>1911</v>
      </c>
      <c r="C299" s="6">
        <v>25459</v>
      </c>
      <c r="D299" s="6">
        <v>20514</v>
      </c>
      <c r="E299" s="6">
        <v>2965</v>
      </c>
      <c r="F299" s="6">
        <v>13</v>
      </c>
      <c r="G299" s="6">
        <v>2609609</v>
      </c>
      <c r="H299" s="6">
        <v>102502</v>
      </c>
      <c r="I299" s="30" t="s">
        <v>0</v>
      </c>
    </row>
    <row r="300" spans="1:9" ht="10.2" customHeight="1">
      <c r="A300" s="5" t="s">
        <v>22</v>
      </c>
      <c r="B300" s="6">
        <v>951</v>
      </c>
      <c r="C300" s="6">
        <v>28092</v>
      </c>
      <c r="D300" s="6">
        <v>24556</v>
      </c>
      <c r="E300" s="6">
        <v>2557</v>
      </c>
      <c r="F300" s="6">
        <v>30</v>
      </c>
      <c r="G300" s="6">
        <v>3535218</v>
      </c>
      <c r="H300" s="6">
        <v>125844</v>
      </c>
      <c r="I300" s="30" t="s">
        <v>0</v>
      </c>
    </row>
    <row r="301" spans="1:9" ht="10.2" customHeight="1">
      <c r="A301" s="5" t="s">
        <v>23</v>
      </c>
      <c r="B301" s="6">
        <v>329</v>
      </c>
      <c r="C301" s="6">
        <v>47658</v>
      </c>
      <c r="D301" s="6">
        <v>43578</v>
      </c>
      <c r="E301" s="6">
        <v>3747</v>
      </c>
      <c r="F301" s="6">
        <v>145</v>
      </c>
      <c r="G301" s="6">
        <v>5599130</v>
      </c>
      <c r="H301" s="6">
        <v>117486</v>
      </c>
      <c r="I301" s="30" t="s">
        <v>0</v>
      </c>
    </row>
    <row r="302" spans="1:9" ht="18.45" customHeight="1">
      <c r="A302" s="7" t="s">
        <v>24</v>
      </c>
      <c r="B302" s="6">
        <v>2417</v>
      </c>
      <c r="C302" s="6">
        <v>25465</v>
      </c>
      <c r="D302" s="6">
        <v>21328</v>
      </c>
      <c r="E302" s="6">
        <v>1639</v>
      </c>
      <c r="F302" s="6">
        <v>11</v>
      </c>
      <c r="G302" s="6">
        <v>3760405</v>
      </c>
      <c r="H302" s="6">
        <v>147670</v>
      </c>
      <c r="I302" s="30" t="s">
        <v>0</v>
      </c>
    </row>
    <row r="303" spans="1:9" ht="18.45" customHeight="1">
      <c r="A303" s="5" t="s">
        <v>19</v>
      </c>
      <c r="B303" s="6">
        <v>1047</v>
      </c>
      <c r="C303" s="6">
        <v>2232</v>
      </c>
      <c r="D303" s="6">
        <v>953</v>
      </c>
      <c r="E303" s="6">
        <v>191</v>
      </c>
      <c r="F303" s="6">
        <v>2</v>
      </c>
      <c r="G303" s="6">
        <v>204531</v>
      </c>
      <c r="H303" s="6">
        <v>91636</v>
      </c>
      <c r="I303" s="30" t="s">
        <v>0</v>
      </c>
    </row>
    <row r="304" spans="1:9" ht="10.2" customHeight="1">
      <c r="A304" s="5" t="s">
        <v>20</v>
      </c>
      <c r="B304" s="6">
        <v>630</v>
      </c>
      <c r="C304" s="6">
        <v>4222</v>
      </c>
      <c r="D304" s="6">
        <v>3143</v>
      </c>
      <c r="E304" s="6">
        <v>421</v>
      </c>
      <c r="F304" s="6">
        <v>7</v>
      </c>
      <c r="G304" s="6">
        <v>470294</v>
      </c>
      <c r="H304" s="6">
        <v>111391</v>
      </c>
      <c r="I304" s="30" t="s">
        <v>0</v>
      </c>
    </row>
    <row r="305" spans="1:9" ht="10.2" customHeight="1">
      <c r="A305" s="5" t="s">
        <v>21</v>
      </c>
      <c r="B305" s="6">
        <v>456</v>
      </c>
      <c r="C305" s="6">
        <v>6115</v>
      </c>
      <c r="D305" s="6">
        <v>5188</v>
      </c>
      <c r="E305" s="6">
        <v>460</v>
      </c>
      <c r="F305" s="6">
        <v>13</v>
      </c>
      <c r="G305" s="6">
        <v>751097</v>
      </c>
      <c r="H305" s="6">
        <v>122829</v>
      </c>
      <c r="I305" s="30" t="s">
        <v>0</v>
      </c>
    </row>
    <row r="306" spans="1:9" ht="10.2" customHeight="1">
      <c r="A306" s="5" t="s">
        <v>22</v>
      </c>
      <c r="B306" s="6">
        <v>221</v>
      </c>
      <c r="C306" s="6">
        <v>6609</v>
      </c>
      <c r="D306" s="6">
        <v>6025</v>
      </c>
      <c r="E306" s="6">
        <v>362</v>
      </c>
      <c r="F306" s="6">
        <v>30</v>
      </c>
      <c r="G306" s="6">
        <v>949269</v>
      </c>
      <c r="H306" s="6">
        <v>143633</v>
      </c>
      <c r="I306" s="30" t="s">
        <v>0</v>
      </c>
    </row>
    <row r="307" spans="1:9" ht="10.2" customHeight="1">
      <c r="A307" s="5" t="s">
        <v>23</v>
      </c>
      <c r="B307" s="6">
        <v>63</v>
      </c>
      <c r="C307" s="6">
        <v>6287</v>
      </c>
      <c r="D307" s="6">
        <v>6019</v>
      </c>
      <c r="E307" s="6">
        <v>205</v>
      </c>
      <c r="F307" s="6">
        <v>100</v>
      </c>
      <c r="G307" s="6">
        <v>1385214</v>
      </c>
      <c r="H307" s="6">
        <v>220330</v>
      </c>
      <c r="I307" s="30" t="s">
        <v>0</v>
      </c>
    </row>
    <row r="308" spans="1:9" ht="18.45" customHeight="1">
      <c r="A308" s="7" t="s">
        <v>25</v>
      </c>
      <c r="B308" s="6">
        <v>4262</v>
      </c>
      <c r="C308" s="6">
        <v>38253</v>
      </c>
      <c r="D308" s="6">
        <v>30858</v>
      </c>
      <c r="E308" s="6">
        <v>2999</v>
      </c>
      <c r="F308" s="6">
        <v>9</v>
      </c>
      <c r="G308" s="6">
        <v>3889618</v>
      </c>
      <c r="H308" s="6">
        <v>101681</v>
      </c>
      <c r="I308" s="30" t="s">
        <v>0</v>
      </c>
    </row>
    <row r="309" spans="1:9" ht="18.45" customHeight="1">
      <c r="A309" s="5" t="s">
        <v>19</v>
      </c>
      <c r="B309" s="6">
        <v>2192</v>
      </c>
      <c r="C309" s="6">
        <v>4573</v>
      </c>
      <c r="D309" s="6">
        <v>1879</v>
      </c>
      <c r="E309" s="6">
        <v>438</v>
      </c>
      <c r="F309" s="6">
        <v>2</v>
      </c>
      <c r="G309" s="6">
        <v>383479</v>
      </c>
      <c r="H309" s="6">
        <v>83857</v>
      </c>
      <c r="I309" s="30" t="s">
        <v>0</v>
      </c>
    </row>
    <row r="310" spans="1:9" ht="10.2" customHeight="1">
      <c r="A310" s="5" t="s">
        <v>20</v>
      </c>
      <c r="B310" s="6">
        <v>971</v>
      </c>
      <c r="C310" s="6">
        <v>6488</v>
      </c>
      <c r="D310" s="6">
        <v>4753</v>
      </c>
      <c r="E310" s="6">
        <v>721</v>
      </c>
      <c r="F310" s="6">
        <v>7</v>
      </c>
      <c r="G310" s="6">
        <v>568834</v>
      </c>
      <c r="H310" s="6">
        <v>87675</v>
      </c>
      <c r="I310" s="30" t="s">
        <v>0</v>
      </c>
    </row>
    <row r="311" spans="1:9" ht="10.2" customHeight="1">
      <c r="A311" s="5" t="s">
        <v>21</v>
      </c>
      <c r="B311" s="6">
        <v>694</v>
      </c>
      <c r="C311" s="6">
        <v>9175</v>
      </c>
      <c r="D311" s="6">
        <v>7633</v>
      </c>
      <c r="E311" s="6">
        <v>826</v>
      </c>
      <c r="F311" s="6">
        <v>13</v>
      </c>
      <c r="G311" s="6">
        <v>861158</v>
      </c>
      <c r="H311" s="6">
        <v>93859</v>
      </c>
      <c r="I311" s="30" t="s">
        <v>0</v>
      </c>
    </row>
    <row r="312" spans="1:9" ht="10.2" customHeight="1">
      <c r="A312" s="5" t="s">
        <v>22</v>
      </c>
      <c r="B312" s="6">
        <v>317</v>
      </c>
      <c r="C312" s="6">
        <v>9237</v>
      </c>
      <c r="D312" s="6">
        <v>8282</v>
      </c>
      <c r="E312" s="6">
        <v>634</v>
      </c>
      <c r="F312" s="6">
        <v>29</v>
      </c>
      <c r="G312" s="6">
        <v>967282</v>
      </c>
      <c r="H312" s="6">
        <v>104718</v>
      </c>
      <c r="I312" s="30" t="s">
        <v>0</v>
      </c>
    </row>
    <row r="313" spans="1:9" ht="10.2" customHeight="1">
      <c r="A313" s="5" t="s">
        <v>23</v>
      </c>
      <c r="B313" s="6">
        <v>88</v>
      </c>
      <c r="C313" s="6">
        <v>8780</v>
      </c>
      <c r="D313" s="6">
        <v>8311</v>
      </c>
      <c r="E313" s="6">
        <v>380</v>
      </c>
      <c r="F313" s="6">
        <v>100</v>
      </c>
      <c r="G313" s="6">
        <v>1108865</v>
      </c>
      <c r="H313" s="6">
        <v>126294</v>
      </c>
      <c r="I313" s="30" t="s">
        <v>0</v>
      </c>
    </row>
    <row r="314" spans="1:9" ht="18.45" customHeight="1">
      <c r="A314" s="7" t="s">
        <v>26</v>
      </c>
      <c r="B314" s="6">
        <v>1070</v>
      </c>
      <c r="C314" s="6">
        <v>13867</v>
      </c>
      <c r="D314" s="6">
        <v>11644</v>
      </c>
      <c r="E314" s="6">
        <v>1130</v>
      </c>
      <c r="F314" s="6">
        <v>13</v>
      </c>
      <c r="G314" s="6">
        <v>1984519</v>
      </c>
      <c r="H314" s="6">
        <v>143111</v>
      </c>
      <c r="I314" s="30" t="s">
        <v>0</v>
      </c>
    </row>
    <row r="315" spans="1:9" ht="18.45" customHeight="1">
      <c r="A315" s="5" t="s">
        <v>19</v>
      </c>
      <c r="B315" s="6">
        <v>498</v>
      </c>
      <c r="C315" s="6">
        <v>1017</v>
      </c>
      <c r="D315" s="6">
        <v>379</v>
      </c>
      <c r="E315" s="6">
        <v>125</v>
      </c>
      <c r="F315" s="6">
        <v>2</v>
      </c>
      <c r="G315" s="6">
        <v>89947</v>
      </c>
      <c r="H315" s="6">
        <v>88443</v>
      </c>
      <c r="I315" s="30" t="s">
        <v>0</v>
      </c>
    </row>
    <row r="316" spans="1:9" ht="10.2" customHeight="1">
      <c r="A316" s="5" t="s">
        <v>20</v>
      </c>
      <c r="B316" s="6">
        <v>190</v>
      </c>
      <c r="C316" s="6">
        <v>1273</v>
      </c>
      <c r="D316" s="6">
        <v>921</v>
      </c>
      <c r="E316" s="6">
        <v>159</v>
      </c>
      <c r="F316" s="6">
        <v>7</v>
      </c>
      <c r="G316" s="6">
        <v>131233</v>
      </c>
      <c r="H316" s="6">
        <v>103090</v>
      </c>
      <c r="I316" s="30" t="s">
        <v>0</v>
      </c>
    </row>
    <row r="317" spans="1:9" ht="10.2" customHeight="1">
      <c r="A317" s="5" t="s">
        <v>21</v>
      </c>
      <c r="B317" s="6">
        <v>203</v>
      </c>
      <c r="C317" s="6">
        <v>2715</v>
      </c>
      <c r="D317" s="6">
        <v>2230</v>
      </c>
      <c r="E317" s="6">
        <v>280</v>
      </c>
      <c r="F317" s="6">
        <v>13</v>
      </c>
      <c r="G317" s="6">
        <v>325742</v>
      </c>
      <c r="H317" s="6">
        <v>119979</v>
      </c>
      <c r="I317" s="30" t="s">
        <v>0</v>
      </c>
    </row>
    <row r="318" spans="1:9" ht="10.2" customHeight="1">
      <c r="A318" s="5" t="s">
        <v>22</v>
      </c>
      <c r="B318" s="6">
        <v>126</v>
      </c>
      <c r="C318" s="6">
        <v>3715</v>
      </c>
      <c r="D318" s="6">
        <v>3272</v>
      </c>
      <c r="E318" s="6">
        <v>314</v>
      </c>
      <c r="F318" s="6">
        <v>29</v>
      </c>
      <c r="G318" s="6">
        <v>494467</v>
      </c>
      <c r="H318" s="6">
        <v>133100</v>
      </c>
      <c r="I318" s="30" t="s">
        <v>0</v>
      </c>
    </row>
    <row r="319" spans="1:9" ht="10.2" customHeight="1">
      <c r="A319" s="5" t="s">
        <v>23</v>
      </c>
      <c r="B319" s="6">
        <v>53</v>
      </c>
      <c r="C319" s="6">
        <v>5147</v>
      </c>
      <c r="D319" s="6">
        <v>4842</v>
      </c>
      <c r="E319" s="6">
        <v>252</v>
      </c>
      <c r="F319" s="6">
        <v>97</v>
      </c>
      <c r="G319" s="6">
        <v>943130</v>
      </c>
      <c r="H319" s="6">
        <v>183239</v>
      </c>
      <c r="I319" s="30" t="s">
        <v>0</v>
      </c>
    </row>
    <row r="320" spans="1:9" ht="18.45" customHeight="1">
      <c r="A320" s="7" t="s">
        <v>27</v>
      </c>
      <c r="B320" s="6">
        <v>1406</v>
      </c>
      <c r="C320" s="6">
        <v>15147</v>
      </c>
      <c r="D320" s="6">
        <v>12068</v>
      </c>
      <c r="E320" s="6">
        <v>1604</v>
      </c>
      <c r="F320" s="6">
        <v>11</v>
      </c>
      <c r="G320" s="6">
        <v>3095983</v>
      </c>
      <c r="H320" s="6">
        <v>204396</v>
      </c>
      <c r="I320" s="30" t="s">
        <v>0</v>
      </c>
    </row>
    <row r="321" spans="1:9" ht="18.45" customHeight="1">
      <c r="A321" s="5" t="s">
        <v>19</v>
      </c>
      <c r="B321" s="6">
        <v>626</v>
      </c>
      <c r="C321" s="6">
        <v>1457</v>
      </c>
      <c r="D321" s="6">
        <v>662</v>
      </c>
      <c r="E321" s="6">
        <v>136</v>
      </c>
      <c r="F321" s="6">
        <v>2</v>
      </c>
      <c r="G321" s="6">
        <v>121502</v>
      </c>
      <c r="H321" s="6">
        <v>83392</v>
      </c>
      <c r="I321" s="30" t="s">
        <v>0</v>
      </c>
    </row>
    <row r="322" spans="1:9" ht="10.2" customHeight="1">
      <c r="A322" s="5" t="s">
        <v>20</v>
      </c>
      <c r="B322" s="6">
        <v>419</v>
      </c>
      <c r="C322" s="6">
        <v>2820</v>
      </c>
      <c r="D322" s="6">
        <v>1992</v>
      </c>
      <c r="E322" s="6">
        <v>389</v>
      </c>
      <c r="F322" s="6">
        <v>7</v>
      </c>
      <c r="G322" s="6">
        <v>303519</v>
      </c>
      <c r="H322" s="6">
        <v>107631</v>
      </c>
      <c r="I322" s="30" t="s">
        <v>0</v>
      </c>
    </row>
    <row r="323" spans="1:9" ht="10.2" customHeight="1">
      <c r="A323" s="5" t="s">
        <v>21</v>
      </c>
      <c r="B323" s="6">
        <v>207</v>
      </c>
      <c r="C323" s="6">
        <v>2766</v>
      </c>
      <c r="D323" s="6">
        <v>2187</v>
      </c>
      <c r="E323" s="6">
        <v>357</v>
      </c>
      <c r="F323" s="6">
        <v>13</v>
      </c>
      <c r="G323" s="6">
        <v>448469</v>
      </c>
      <c r="H323" s="6">
        <v>162136</v>
      </c>
      <c r="I323" s="30" t="s">
        <v>0</v>
      </c>
    </row>
    <row r="324" spans="1:9" ht="10.2" customHeight="1">
      <c r="A324" s="5" t="s">
        <v>22</v>
      </c>
      <c r="B324" s="6">
        <v>118</v>
      </c>
      <c r="C324" s="6">
        <v>3579</v>
      </c>
      <c r="D324" s="6">
        <v>3057</v>
      </c>
      <c r="E324" s="6">
        <v>403</v>
      </c>
      <c r="F324" s="6">
        <v>30</v>
      </c>
      <c r="G324" s="6">
        <v>796021</v>
      </c>
      <c r="H324" s="6">
        <v>222414</v>
      </c>
      <c r="I324" s="30" t="s">
        <v>0</v>
      </c>
    </row>
    <row r="325" spans="1:9" ht="10.2" customHeight="1">
      <c r="A325" s="5" t="s">
        <v>23</v>
      </c>
      <c r="B325" s="6">
        <v>36</v>
      </c>
      <c r="C325" s="6">
        <v>4525</v>
      </c>
      <c r="D325" s="6">
        <v>4170</v>
      </c>
      <c r="E325" s="6">
        <v>319</v>
      </c>
      <c r="F325" s="6">
        <v>126</v>
      </c>
      <c r="G325" s="6">
        <v>1426472</v>
      </c>
      <c r="H325" s="6">
        <v>315242</v>
      </c>
      <c r="I325" s="30" t="s">
        <v>0</v>
      </c>
    </row>
    <row r="326" spans="1:9" ht="18.45" customHeight="1">
      <c r="A326" s="7" t="s">
        <v>28</v>
      </c>
      <c r="B326" s="6">
        <v>523</v>
      </c>
      <c r="C326" s="6">
        <v>18245</v>
      </c>
      <c r="D326" s="6">
        <v>14275</v>
      </c>
      <c r="E326" s="6">
        <v>3416</v>
      </c>
      <c r="F326" s="6">
        <v>35</v>
      </c>
      <c r="G326" s="6">
        <v>953336</v>
      </c>
      <c r="H326" s="6">
        <v>52252</v>
      </c>
      <c r="I326" s="30" t="s">
        <v>0</v>
      </c>
    </row>
    <row r="327" spans="1:9" ht="18.45" customHeight="1">
      <c r="A327" s="5" t="s">
        <v>19</v>
      </c>
      <c r="B327" s="6">
        <v>107</v>
      </c>
      <c r="C327" s="6">
        <v>283</v>
      </c>
      <c r="D327" s="6">
        <v>112</v>
      </c>
      <c r="E327" s="6">
        <v>59</v>
      </c>
      <c r="F327" s="6">
        <v>3</v>
      </c>
      <c r="G327" s="6">
        <v>14839</v>
      </c>
      <c r="H327" s="6">
        <v>52435</v>
      </c>
      <c r="I327" s="30" t="s">
        <v>0</v>
      </c>
    </row>
    <row r="328" spans="1:9" ht="10.2" customHeight="1">
      <c r="A328" s="5" t="s">
        <v>20</v>
      </c>
      <c r="B328" s="6">
        <v>113</v>
      </c>
      <c r="C328" s="6">
        <v>796</v>
      </c>
      <c r="D328" s="6">
        <v>460</v>
      </c>
      <c r="E328" s="6">
        <v>217</v>
      </c>
      <c r="F328" s="6">
        <v>7</v>
      </c>
      <c r="G328" s="6">
        <v>43951</v>
      </c>
      <c r="H328" s="6">
        <v>55215</v>
      </c>
      <c r="I328" s="30" t="s">
        <v>0</v>
      </c>
    </row>
    <row r="329" spans="1:9" ht="10.2" customHeight="1">
      <c r="A329" s="5" t="s">
        <v>21</v>
      </c>
      <c r="B329" s="6">
        <v>137</v>
      </c>
      <c r="C329" s="6">
        <v>1891</v>
      </c>
      <c r="D329" s="6">
        <v>1220</v>
      </c>
      <c r="E329" s="6">
        <v>529</v>
      </c>
      <c r="F329" s="6">
        <v>14</v>
      </c>
      <c r="G329" s="6">
        <v>98360</v>
      </c>
      <c r="H329" s="6">
        <v>52015</v>
      </c>
      <c r="I329" s="30" t="s">
        <v>0</v>
      </c>
    </row>
    <row r="330" spans="1:9" ht="10.2" customHeight="1">
      <c r="A330" s="5" t="s">
        <v>22</v>
      </c>
      <c r="B330" s="6">
        <v>93</v>
      </c>
      <c r="C330" s="6">
        <v>2785</v>
      </c>
      <c r="D330" s="6">
        <v>2093</v>
      </c>
      <c r="E330" s="6">
        <v>587</v>
      </c>
      <c r="F330" s="6">
        <v>30</v>
      </c>
      <c r="G330" s="6">
        <v>147369</v>
      </c>
      <c r="H330" s="6">
        <v>52915</v>
      </c>
      <c r="I330" s="30" t="s">
        <v>0</v>
      </c>
    </row>
    <row r="331" spans="1:9" ht="10.2" customHeight="1">
      <c r="A331" s="5" t="s">
        <v>23</v>
      </c>
      <c r="B331" s="6">
        <v>73</v>
      </c>
      <c r="C331" s="6">
        <v>12490</v>
      </c>
      <c r="D331" s="6">
        <v>10390</v>
      </c>
      <c r="E331" s="6">
        <v>2024</v>
      </c>
      <c r="F331" s="6">
        <v>171</v>
      </c>
      <c r="G331" s="6">
        <v>648817</v>
      </c>
      <c r="H331" s="6">
        <v>51947</v>
      </c>
      <c r="I331" s="30" t="s">
        <v>0</v>
      </c>
    </row>
    <row r="332" spans="1:9" ht="18.45" customHeight="1">
      <c r="A332" s="7" t="s">
        <v>29</v>
      </c>
      <c r="B332" s="6">
        <v>597</v>
      </c>
      <c r="C332" s="6">
        <v>5224</v>
      </c>
      <c r="D332" s="6">
        <v>3784</v>
      </c>
      <c r="E332" s="6">
        <v>808</v>
      </c>
      <c r="F332" s="6">
        <v>9</v>
      </c>
      <c r="G332" s="6">
        <v>372448</v>
      </c>
      <c r="H332" s="6">
        <v>71296</v>
      </c>
      <c r="I332" s="30" t="s">
        <v>0</v>
      </c>
    </row>
    <row r="333" spans="1:9" ht="18.45" customHeight="1">
      <c r="A333" s="5" t="s">
        <v>19</v>
      </c>
      <c r="B333" s="6">
        <v>252</v>
      </c>
      <c r="C333" s="6">
        <v>634</v>
      </c>
      <c r="D333" s="6">
        <v>273</v>
      </c>
      <c r="E333" s="6">
        <v>101</v>
      </c>
      <c r="F333" s="6">
        <v>3</v>
      </c>
      <c r="G333" s="6">
        <v>49563</v>
      </c>
      <c r="H333" s="6">
        <v>78175</v>
      </c>
      <c r="I333" s="30" t="s">
        <v>0</v>
      </c>
    </row>
    <row r="334" spans="1:9" ht="10.2" customHeight="1">
      <c r="A334" s="5" t="s">
        <v>20</v>
      </c>
      <c r="B334" s="6">
        <v>192</v>
      </c>
      <c r="C334" s="6">
        <v>1245</v>
      </c>
      <c r="D334" s="6">
        <v>813</v>
      </c>
      <c r="E334" s="6">
        <v>223</v>
      </c>
      <c r="F334" s="6">
        <v>6</v>
      </c>
      <c r="G334" s="6">
        <v>91101</v>
      </c>
      <c r="H334" s="6">
        <v>73173</v>
      </c>
      <c r="I334" s="30" t="s">
        <v>0</v>
      </c>
    </row>
    <row r="335" spans="1:9" ht="10.2" customHeight="1">
      <c r="A335" s="5" t="s">
        <v>21</v>
      </c>
      <c r="B335" s="6">
        <v>89</v>
      </c>
      <c r="C335" s="6">
        <v>1191</v>
      </c>
      <c r="D335" s="6">
        <v>860</v>
      </c>
      <c r="E335" s="6">
        <v>236</v>
      </c>
      <c r="F335" s="6">
        <v>13</v>
      </c>
      <c r="G335" s="6" t="s">
        <v>33</v>
      </c>
      <c r="H335" s="6" t="s">
        <v>33</v>
      </c>
      <c r="I335" s="30" t="s">
        <v>0</v>
      </c>
    </row>
    <row r="336" spans="1:9" ht="10.2" customHeight="1">
      <c r="A336" s="5" t="s">
        <v>22</v>
      </c>
      <c r="B336" s="6">
        <v>56</v>
      </c>
      <c r="C336" s="6">
        <v>1619</v>
      </c>
      <c r="D336" s="6">
        <v>1352</v>
      </c>
      <c r="E336" s="6">
        <v>207</v>
      </c>
      <c r="F336" s="6">
        <v>29</v>
      </c>
      <c r="G336" s="6">
        <v>115727</v>
      </c>
      <c r="H336" s="6">
        <v>71481</v>
      </c>
      <c r="I336" s="30" t="s">
        <v>0</v>
      </c>
    </row>
    <row r="337" spans="1:9" ht="10.2" customHeight="1">
      <c r="A337" s="5" t="s">
        <v>23</v>
      </c>
      <c r="B337" s="6">
        <v>8</v>
      </c>
      <c r="C337" s="6">
        <v>535</v>
      </c>
      <c r="D337" s="6">
        <v>486</v>
      </c>
      <c r="E337" s="6">
        <v>41</v>
      </c>
      <c r="F337" s="6">
        <v>67</v>
      </c>
      <c r="G337" s="6" t="s">
        <v>33</v>
      </c>
      <c r="H337" s="6" t="s">
        <v>33</v>
      </c>
      <c r="I337" s="30" t="s">
        <v>0</v>
      </c>
    </row>
    <row r="338" spans="1:9" ht="18.45" customHeight="1">
      <c r="A338" s="7" t="s">
        <v>30</v>
      </c>
      <c r="B338" s="6">
        <v>1999</v>
      </c>
      <c r="C338" s="6">
        <v>18563</v>
      </c>
      <c r="D338" s="6">
        <v>14478</v>
      </c>
      <c r="E338" s="6">
        <v>2015</v>
      </c>
      <c r="F338" s="6">
        <v>9</v>
      </c>
      <c r="G338" s="6" t="s">
        <v>31</v>
      </c>
      <c r="H338" s="6" t="s">
        <v>31</v>
      </c>
      <c r="I338" s="30" t="s">
        <v>0</v>
      </c>
    </row>
    <row r="339" spans="1:9" ht="18.45" customHeight="1">
      <c r="A339" s="5" t="s">
        <v>19</v>
      </c>
      <c r="B339" s="6">
        <v>1333</v>
      </c>
      <c r="C339" s="6">
        <v>3263</v>
      </c>
      <c r="D339" s="6">
        <v>1402</v>
      </c>
      <c r="E339" s="6">
        <v>497</v>
      </c>
      <c r="F339" s="6">
        <v>2</v>
      </c>
      <c r="G339" s="6">
        <v>131622</v>
      </c>
      <c r="H339" s="6">
        <v>40338</v>
      </c>
      <c r="I339" s="30" t="s">
        <v>0</v>
      </c>
    </row>
    <row r="340" spans="1:9" ht="10.2" customHeight="1">
      <c r="A340" s="5" t="s">
        <v>20</v>
      </c>
      <c r="B340" s="6">
        <v>513</v>
      </c>
      <c r="C340" s="6">
        <v>3252</v>
      </c>
      <c r="D340" s="6">
        <v>2045</v>
      </c>
      <c r="E340" s="6">
        <v>665</v>
      </c>
      <c r="F340" s="6">
        <v>6</v>
      </c>
      <c r="G340" s="6">
        <v>96179</v>
      </c>
      <c r="H340" s="6">
        <v>29575</v>
      </c>
      <c r="I340" s="30" t="s">
        <v>0</v>
      </c>
    </row>
    <row r="341" spans="1:9" ht="10.2" customHeight="1">
      <c r="A341" s="5" t="s">
        <v>21</v>
      </c>
      <c r="B341" s="6">
        <v>125</v>
      </c>
      <c r="C341" s="6">
        <v>1606</v>
      </c>
      <c r="D341" s="6">
        <v>1196</v>
      </c>
      <c r="E341" s="6">
        <v>277</v>
      </c>
      <c r="F341" s="6">
        <v>13</v>
      </c>
      <c r="G341" s="6" t="s">
        <v>33</v>
      </c>
      <c r="H341" s="6" t="s">
        <v>33</v>
      </c>
      <c r="I341" s="30" t="s">
        <v>0</v>
      </c>
    </row>
    <row r="342" spans="1:9" ht="10.2" customHeight="1">
      <c r="A342" s="5" t="s">
        <v>22</v>
      </c>
      <c r="B342" s="6">
        <v>20</v>
      </c>
      <c r="C342" s="6">
        <v>548</v>
      </c>
      <c r="D342" s="6">
        <v>475</v>
      </c>
      <c r="E342" s="6">
        <v>50</v>
      </c>
      <c r="F342" s="6">
        <v>27</v>
      </c>
      <c r="G342" s="6">
        <v>65083</v>
      </c>
      <c r="H342" s="6">
        <v>118765</v>
      </c>
      <c r="I342" s="30" t="s">
        <v>0</v>
      </c>
    </row>
    <row r="343" spans="1:9" ht="10.2" customHeight="1">
      <c r="A343" s="5" t="s">
        <v>23</v>
      </c>
      <c r="B343" s="6">
        <v>8</v>
      </c>
      <c r="C343" s="6">
        <v>9894</v>
      </c>
      <c r="D343" s="6">
        <v>9360</v>
      </c>
      <c r="E343" s="6">
        <v>526</v>
      </c>
      <c r="F343" s="6">
        <v>1237</v>
      </c>
      <c r="G343" s="6" t="s">
        <v>33</v>
      </c>
      <c r="H343" s="6" t="s">
        <v>33</v>
      </c>
      <c r="I343" s="30" t="s">
        <v>0</v>
      </c>
    </row>
    <row r="344" spans="1:9" ht="15" customHeight="1">
      <c r="A344" s="34" t="s">
        <v>40</v>
      </c>
      <c r="B344" s="34"/>
      <c r="C344" s="34"/>
      <c r="D344" s="34"/>
      <c r="E344" s="34"/>
      <c r="F344" s="34"/>
      <c r="G344" s="34"/>
      <c r="H344" s="34"/>
      <c r="I344" s="30" t="s">
        <v>0</v>
      </c>
    </row>
    <row r="345" spans="1:9" ht="20.1" customHeight="1">
      <c r="A345" s="18" t="s">
        <v>41</v>
      </c>
      <c r="B345" s="18"/>
      <c r="C345" s="18"/>
      <c r="D345" s="18"/>
      <c r="E345" s="18"/>
      <c r="F345" s="18"/>
      <c r="G345" s="18"/>
      <c r="H345" s="18"/>
      <c r="I345" s="30" t="s">
        <v>0</v>
      </c>
    </row>
    <row r="346" spans="1:9" ht="10.35" customHeight="1">
      <c r="A346" s="19" t="s">
        <v>42</v>
      </c>
      <c r="B346" s="19"/>
      <c r="C346" s="19"/>
      <c r="D346" s="19"/>
      <c r="E346" s="19"/>
      <c r="F346" s="19"/>
      <c r="G346" s="19"/>
      <c r="H346" s="19"/>
      <c r="I346" s="30" t="s">
        <v>0</v>
      </c>
    </row>
    <row r="347" spans="1:9" ht="10.2" customHeight="1">
      <c r="A347" s="19" t="s">
        <v>43</v>
      </c>
      <c r="B347" s="19"/>
      <c r="C347" s="19"/>
      <c r="D347" s="19"/>
      <c r="E347" s="19"/>
      <c r="F347" s="19"/>
      <c r="G347" s="19"/>
      <c r="H347" s="19"/>
      <c r="I347" s="30" t="s">
        <v>0</v>
      </c>
    </row>
    <row r="348" spans="1:9" ht="15">
      <c r="A348" s="35" t="s">
        <v>48</v>
      </c>
      <c r="B348" s="35"/>
      <c r="C348" s="35"/>
      <c r="D348" s="35"/>
      <c r="E348" s="35"/>
      <c r="F348" s="35"/>
      <c r="G348" s="35"/>
      <c r="H348" s="35"/>
      <c r="I348" s="30" t="s">
        <v>0</v>
      </c>
    </row>
    <row r="349" spans="1:9" ht="37.8" customHeight="1">
      <c r="A349" s="12" t="s">
        <v>55</v>
      </c>
      <c r="B349" s="12"/>
      <c r="C349" s="12"/>
      <c r="D349" s="12"/>
      <c r="E349" s="12"/>
      <c r="F349" s="12"/>
      <c r="G349" s="12"/>
      <c r="H349" s="12"/>
      <c r="I349" s="30" t="s">
        <v>0</v>
      </c>
    </row>
    <row r="350" spans="1:9" ht="28.05" customHeight="1">
      <c r="A350" s="12" t="s">
        <v>47</v>
      </c>
      <c r="B350" s="12"/>
      <c r="C350" s="12"/>
      <c r="D350" s="12"/>
      <c r="E350" s="12"/>
      <c r="F350" s="12"/>
      <c r="G350" s="12"/>
      <c r="H350" s="12"/>
      <c r="I350" s="30" t="s">
        <v>0</v>
      </c>
    </row>
    <row r="351" spans="1:12" ht="15">
      <c r="A351" s="30" t="s">
        <v>44</v>
      </c>
      <c r="B351" s="30" t="s">
        <v>44</v>
      </c>
      <c r="C351" s="30" t="s">
        <v>44</v>
      </c>
      <c r="D351" s="30" t="s">
        <v>44</v>
      </c>
      <c r="E351" s="30" t="s">
        <v>44</v>
      </c>
      <c r="F351" s="30" t="s">
        <v>44</v>
      </c>
      <c r="G351" s="30" t="s">
        <v>44</v>
      </c>
      <c r="H351" s="30" t="s">
        <v>44</v>
      </c>
      <c r="I351" s="30" t="s">
        <v>45</v>
      </c>
      <c r="L351" s="9"/>
    </row>
    <row r="352" ht="15">
      <c r="L352" s="9"/>
    </row>
    <row r="353" ht="15">
      <c r="L353" s="9"/>
    </row>
    <row r="354" ht="15">
      <c r="L354" s="9"/>
    </row>
  </sheetData>
  <mergeCells count="19">
    <mergeCell ref="A2:H2"/>
    <mergeCell ref="A344:H344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349:H349"/>
    <mergeCell ref="A350:H350"/>
    <mergeCell ref="A348:H348"/>
    <mergeCell ref="H4:H5"/>
    <mergeCell ref="B6:F6"/>
    <mergeCell ref="A345:H345"/>
    <mergeCell ref="A346:H346"/>
    <mergeCell ref="A347:H347"/>
  </mergeCells>
  <conditionalFormatting sqref="B9:B13 F9:F13 B50 F50 B44 F44 B38 F38 B32 F32 B26 F26 B20 F20">
    <cfRule type="cellIs" priority="81" dxfId="0" operator="lessThan">
      <formula>0</formula>
    </cfRule>
  </conditionalFormatting>
  <conditionalFormatting sqref="B8 F8">
    <cfRule type="cellIs" priority="80" dxfId="0" operator="lessThan">
      <formula>0</formula>
    </cfRule>
  </conditionalFormatting>
  <conditionalFormatting sqref="F346:F347 B346:B347">
    <cfRule type="cellIs" priority="79" dxfId="0" operator="lessThan">
      <formula>0</formula>
    </cfRule>
  </conditionalFormatting>
  <conditionalFormatting sqref="F345 B345">
    <cfRule type="cellIs" priority="78" dxfId="0" operator="lessThan">
      <formula>0</formula>
    </cfRule>
  </conditionalFormatting>
  <conditionalFormatting sqref="B15:B19 F15:F19">
    <cfRule type="cellIs" priority="77" dxfId="0" operator="lessThan">
      <formula>0</formula>
    </cfRule>
  </conditionalFormatting>
  <conditionalFormatting sqref="B14 F14">
    <cfRule type="cellIs" priority="76" dxfId="0" operator="lessThan">
      <formula>0</formula>
    </cfRule>
  </conditionalFormatting>
  <conditionalFormatting sqref="B21:B25 F21:F25">
    <cfRule type="cellIs" priority="75" dxfId="0" operator="lessThan">
      <formula>0</formula>
    </cfRule>
  </conditionalFormatting>
  <conditionalFormatting sqref="B27:B31 F27:F31">
    <cfRule type="cellIs" priority="74" dxfId="0" operator="lessThan">
      <formula>0</formula>
    </cfRule>
  </conditionalFormatting>
  <conditionalFormatting sqref="B33:B37 F33:F37">
    <cfRule type="cellIs" priority="73" dxfId="0" operator="lessThan">
      <formula>0</formula>
    </cfRule>
  </conditionalFormatting>
  <conditionalFormatting sqref="B39:B43 F39:F43">
    <cfRule type="cellIs" priority="72" dxfId="0" operator="lessThan">
      <formula>0</formula>
    </cfRule>
  </conditionalFormatting>
  <conditionalFormatting sqref="B45:B49 F45:F49">
    <cfRule type="cellIs" priority="71" dxfId="0" operator="lessThan">
      <formula>0</formula>
    </cfRule>
  </conditionalFormatting>
  <conditionalFormatting sqref="B51:B55 F51:F55">
    <cfRule type="cellIs" priority="70" dxfId="0" operator="lessThan">
      <formula>0</formula>
    </cfRule>
  </conditionalFormatting>
  <conditionalFormatting sqref="B57:B61 F57:F61">
    <cfRule type="cellIs" priority="69" dxfId="0" operator="lessThan">
      <formula>0</formula>
    </cfRule>
  </conditionalFormatting>
  <conditionalFormatting sqref="B56 F56">
    <cfRule type="cellIs" priority="68" dxfId="0" operator="lessThan">
      <formula>0</formula>
    </cfRule>
  </conditionalFormatting>
  <conditionalFormatting sqref="B105:B109 F105:F109">
    <cfRule type="cellIs" priority="67" dxfId="0" operator="lessThan">
      <formula>0</formula>
    </cfRule>
  </conditionalFormatting>
  <conditionalFormatting sqref="B104 F104">
    <cfRule type="cellIs" priority="66" dxfId="0" operator="lessThan">
      <formula>0</formula>
    </cfRule>
  </conditionalFormatting>
  <conditionalFormatting sqref="B153:B157 F153:F157">
    <cfRule type="cellIs" priority="65" dxfId="0" operator="lessThan">
      <formula>0</formula>
    </cfRule>
  </conditionalFormatting>
  <conditionalFormatting sqref="B152 F152">
    <cfRule type="cellIs" priority="64" dxfId="0" operator="lessThan">
      <formula>0</formula>
    </cfRule>
  </conditionalFormatting>
  <conditionalFormatting sqref="B201:B205 F201:F205">
    <cfRule type="cellIs" priority="63" dxfId="0" operator="lessThan">
      <formula>0</formula>
    </cfRule>
  </conditionalFormatting>
  <conditionalFormatting sqref="B200 F200">
    <cfRule type="cellIs" priority="62" dxfId="0" operator="lessThan">
      <formula>0</formula>
    </cfRule>
  </conditionalFormatting>
  <conditionalFormatting sqref="B249:B253 F249:F253">
    <cfRule type="cellIs" priority="61" dxfId="0" operator="lessThan">
      <formula>0</formula>
    </cfRule>
  </conditionalFormatting>
  <conditionalFormatting sqref="B248 F248">
    <cfRule type="cellIs" priority="60" dxfId="0" operator="lessThan">
      <formula>0</formula>
    </cfRule>
  </conditionalFormatting>
  <conditionalFormatting sqref="B297:B301 F297:F301">
    <cfRule type="cellIs" priority="59" dxfId="0" operator="lessThan">
      <formula>0</formula>
    </cfRule>
  </conditionalFormatting>
  <conditionalFormatting sqref="B296 F296">
    <cfRule type="cellIs" priority="58" dxfId="0" operator="lessThan">
      <formula>0</formula>
    </cfRule>
  </conditionalFormatting>
  <conditionalFormatting sqref="B98 F98 B92 F92 B86 F86 B80 F80 B74 F74 B68 F68">
    <cfRule type="cellIs" priority="57" dxfId="0" operator="lessThan">
      <formula>0</formula>
    </cfRule>
  </conditionalFormatting>
  <conditionalFormatting sqref="B63:B67 F63:F67">
    <cfRule type="cellIs" priority="56" dxfId="0" operator="lessThan">
      <formula>0</formula>
    </cfRule>
  </conditionalFormatting>
  <conditionalFormatting sqref="B62 F62">
    <cfRule type="cellIs" priority="55" dxfId="0" operator="lessThan">
      <formula>0</formula>
    </cfRule>
  </conditionalFormatting>
  <conditionalFormatting sqref="B69:B73 F69:F73">
    <cfRule type="cellIs" priority="54" dxfId="0" operator="lessThan">
      <formula>0</formula>
    </cfRule>
  </conditionalFormatting>
  <conditionalFormatting sqref="B75:B79 F75:F79">
    <cfRule type="cellIs" priority="53" dxfId="0" operator="lessThan">
      <formula>0</formula>
    </cfRule>
  </conditionalFormatting>
  <conditionalFormatting sqref="B81:B85 F81:F85">
    <cfRule type="cellIs" priority="52" dxfId="0" operator="lessThan">
      <formula>0</formula>
    </cfRule>
  </conditionalFormatting>
  <conditionalFormatting sqref="B87:B91 F87:F91">
    <cfRule type="cellIs" priority="51" dxfId="0" operator="lessThan">
      <formula>0</formula>
    </cfRule>
  </conditionalFormatting>
  <conditionalFormatting sqref="B93:B97 F93:F96">
    <cfRule type="cellIs" priority="50" dxfId="0" operator="lessThan">
      <formula>0</formula>
    </cfRule>
  </conditionalFormatting>
  <conditionalFormatting sqref="B99:B103 F99:F102">
    <cfRule type="cellIs" priority="49" dxfId="0" operator="lessThan">
      <formula>0</formula>
    </cfRule>
  </conditionalFormatting>
  <conditionalFormatting sqref="B146 F146 B140 F140 B134 F134 B128 F128 B122 F122 B116 F116">
    <cfRule type="cellIs" priority="48" dxfId="0" operator="lessThan">
      <formula>0</formula>
    </cfRule>
  </conditionalFormatting>
  <conditionalFormatting sqref="B111:B115 F111:F115">
    <cfRule type="cellIs" priority="47" dxfId="0" operator="lessThan">
      <formula>0</formula>
    </cfRule>
  </conditionalFormatting>
  <conditionalFormatting sqref="B110 F110">
    <cfRule type="cellIs" priority="46" dxfId="0" operator="lessThan">
      <formula>0</formula>
    </cfRule>
  </conditionalFormatting>
  <conditionalFormatting sqref="B117:B121 F117:F121">
    <cfRule type="cellIs" priority="45" dxfId="0" operator="lessThan">
      <formula>0</formula>
    </cfRule>
  </conditionalFormatting>
  <conditionalFormatting sqref="B123:B127 F123:F127">
    <cfRule type="cellIs" priority="44" dxfId="0" operator="lessThan">
      <formula>0</formula>
    </cfRule>
  </conditionalFormatting>
  <conditionalFormatting sqref="B129:B133 F129:F133">
    <cfRule type="cellIs" priority="43" dxfId="0" operator="lessThan">
      <formula>0</formula>
    </cfRule>
  </conditionalFormatting>
  <conditionalFormatting sqref="B135:B139 F135:F139">
    <cfRule type="cellIs" priority="42" dxfId="0" operator="lessThan">
      <formula>0</formula>
    </cfRule>
  </conditionalFormatting>
  <conditionalFormatting sqref="B141:B145 F141:F145">
    <cfRule type="cellIs" priority="41" dxfId="0" operator="lessThan">
      <formula>0</formula>
    </cfRule>
  </conditionalFormatting>
  <conditionalFormatting sqref="B147:B151 F147:F151">
    <cfRule type="cellIs" priority="40" dxfId="0" operator="lessThan">
      <formula>0</formula>
    </cfRule>
  </conditionalFormatting>
  <conditionalFormatting sqref="B194 F194 B188 F188 B182 F182 B176 F176 B170 F170 B164 F164">
    <cfRule type="cellIs" priority="39" dxfId="0" operator="lessThan">
      <formula>0</formula>
    </cfRule>
  </conditionalFormatting>
  <conditionalFormatting sqref="B159:B163 F159:F163">
    <cfRule type="cellIs" priority="38" dxfId="0" operator="lessThan">
      <formula>0</formula>
    </cfRule>
  </conditionalFormatting>
  <conditionalFormatting sqref="B158 F158">
    <cfRule type="cellIs" priority="37" dxfId="0" operator="lessThan">
      <formula>0</formula>
    </cfRule>
  </conditionalFormatting>
  <conditionalFormatting sqref="B165:B169 F165:F169">
    <cfRule type="cellIs" priority="36" dxfId="0" operator="lessThan">
      <formula>0</formula>
    </cfRule>
  </conditionalFormatting>
  <conditionalFormatting sqref="B171:B175 F171:F175">
    <cfRule type="cellIs" priority="35" dxfId="0" operator="lessThan">
      <formula>0</formula>
    </cfRule>
  </conditionalFormatting>
  <conditionalFormatting sqref="B177:B181 F177:F181">
    <cfRule type="cellIs" priority="34" dxfId="0" operator="lessThan">
      <formula>0</formula>
    </cfRule>
  </conditionalFormatting>
  <conditionalFormatting sqref="B183:B187 F183:F187">
    <cfRule type="cellIs" priority="33" dxfId="0" operator="lessThan">
      <formula>0</formula>
    </cfRule>
  </conditionalFormatting>
  <conditionalFormatting sqref="B189:B193 F189:F193">
    <cfRule type="cellIs" priority="32" dxfId="0" operator="lessThan">
      <formula>0</formula>
    </cfRule>
  </conditionalFormatting>
  <conditionalFormatting sqref="B195:B198 F195:F198">
    <cfRule type="cellIs" priority="31" dxfId="0" operator="lessThan">
      <formula>0</formula>
    </cfRule>
  </conditionalFormatting>
  <conditionalFormatting sqref="B242 F242 B236 F236 B230 F230 B224 F224 B218 F218 B212 F212">
    <cfRule type="cellIs" priority="30" dxfId="0" operator="lessThan">
      <formula>0</formula>
    </cfRule>
  </conditionalFormatting>
  <conditionalFormatting sqref="B207:B211 F207:F211">
    <cfRule type="cellIs" priority="29" dxfId="0" operator="lessThan">
      <formula>0</formula>
    </cfRule>
  </conditionalFormatting>
  <conditionalFormatting sqref="B206 F206">
    <cfRule type="cellIs" priority="28" dxfId="0" operator="lessThan">
      <formula>0</formula>
    </cfRule>
  </conditionalFormatting>
  <conditionalFormatting sqref="B213:B217 F213:F217">
    <cfRule type="cellIs" priority="27" dxfId="0" operator="lessThan">
      <formula>0</formula>
    </cfRule>
  </conditionalFormatting>
  <conditionalFormatting sqref="B219:B223 F219:F223">
    <cfRule type="cellIs" priority="26" dxfId="0" operator="lessThan">
      <formula>0</formula>
    </cfRule>
  </conditionalFormatting>
  <conditionalFormatting sqref="B225:B229 F225:F229">
    <cfRule type="cellIs" priority="25" dxfId="0" operator="lessThan">
      <formula>0</formula>
    </cfRule>
  </conditionalFormatting>
  <conditionalFormatting sqref="B231:B235 F231:F235">
    <cfRule type="cellIs" priority="24" dxfId="0" operator="lessThan">
      <formula>0</formula>
    </cfRule>
  </conditionalFormatting>
  <conditionalFormatting sqref="B237:B241 F237:F241">
    <cfRule type="cellIs" priority="23" dxfId="0" operator="lessThan">
      <formula>0</formula>
    </cfRule>
  </conditionalFormatting>
  <conditionalFormatting sqref="B243:B247 F243:F247">
    <cfRule type="cellIs" priority="22" dxfId="0" operator="lessThan">
      <formula>0</formula>
    </cfRule>
  </conditionalFormatting>
  <conditionalFormatting sqref="B290 F290 B284 F284 B278 F278 B272 F272 B266 F266 B260 F260">
    <cfRule type="cellIs" priority="21" dxfId="0" operator="lessThan">
      <formula>0</formula>
    </cfRule>
  </conditionalFormatting>
  <conditionalFormatting sqref="B255:B259 F255:F259">
    <cfRule type="cellIs" priority="20" dxfId="0" operator="lessThan">
      <formula>0</formula>
    </cfRule>
  </conditionalFormatting>
  <conditionalFormatting sqref="B254 F254">
    <cfRule type="cellIs" priority="19" dxfId="0" operator="lessThan">
      <formula>0</formula>
    </cfRule>
  </conditionalFormatting>
  <conditionalFormatting sqref="B261:B265 F261:F265">
    <cfRule type="cellIs" priority="18" dxfId="0" operator="lessThan">
      <formula>0</formula>
    </cfRule>
  </conditionalFormatting>
  <conditionalFormatting sqref="B267:B271 F267:F271">
    <cfRule type="cellIs" priority="17" dxfId="0" operator="lessThan">
      <formula>0</formula>
    </cfRule>
  </conditionalFormatting>
  <conditionalFormatting sqref="B273:B277 F273:F277">
    <cfRule type="cellIs" priority="16" dxfId="0" operator="lessThan">
      <formula>0</formula>
    </cfRule>
  </conditionalFormatting>
  <conditionalFormatting sqref="B279:B283 F279:F283">
    <cfRule type="cellIs" priority="15" dxfId="0" operator="lessThan">
      <formula>0</formula>
    </cfRule>
  </conditionalFormatting>
  <conditionalFormatting sqref="B285:B289 F285:F289">
    <cfRule type="cellIs" priority="14" dxfId="0" operator="lessThan">
      <formula>0</formula>
    </cfRule>
  </conditionalFormatting>
  <conditionalFormatting sqref="B291:B295 F291:F295">
    <cfRule type="cellIs" priority="13" dxfId="0" operator="lessThan">
      <formula>0</formula>
    </cfRule>
  </conditionalFormatting>
  <conditionalFormatting sqref="B338 F338 B332 F332 B326 F326 B320 F320 B314 F314 B308 F308">
    <cfRule type="cellIs" priority="12" dxfId="0" operator="lessThan">
      <formula>0</formula>
    </cfRule>
  </conditionalFormatting>
  <conditionalFormatting sqref="B303:B307 F303:F307">
    <cfRule type="cellIs" priority="11" dxfId="0" operator="lessThan">
      <formula>0</formula>
    </cfRule>
  </conditionalFormatting>
  <conditionalFormatting sqref="B302 F302">
    <cfRule type="cellIs" priority="10" dxfId="0" operator="lessThan">
      <formula>0</formula>
    </cfRule>
  </conditionalFormatting>
  <conditionalFormatting sqref="B309:B313 F309:F313">
    <cfRule type="cellIs" priority="9" dxfId="0" operator="lessThan">
      <formula>0</formula>
    </cfRule>
  </conditionalFormatting>
  <conditionalFormatting sqref="B315:B319 F315:F319">
    <cfRule type="cellIs" priority="8" dxfId="0" operator="lessThan">
      <formula>0</formula>
    </cfRule>
  </conditionalFormatting>
  <conditionalFormatting sqref="B321:B325 F321:F325">
    <cfRule type="cellIs" priority="7" dxfId="0" operator="lessThan">
      <formula>0</formula>
    </cfRule>
  </conditionalFormatting>
  <conditionalFormatting sqref="B327:B331 F327:F331">
    <cfRule type="cellIs" priority="6" dxfId="0" operator="lessThan">
      <formula>0</formula>
    </cfRule>
  </conditionalFormatting>
  <conditionalFormatting sqref="B333:B337 F333:F337">
    <cfRule type="cellIs" priority="5" dxfId="0" operator="lessThan">
      <formula>0</formula>
    </cfRule>
  </conditionalFormatting>
  <conditionalFormatting sqref="B339:B343 F339:F343">
    <cfRule type="cellIs" priority="4" dxfId="0" operator="lessThan">
      <formula>0</formula>
    </cfRule>
  </conditionalFormatting>
  <conditionalFormatting sqref="C103:H103">
    <cfRule type="cellIs" priority="3" dxfId="0" operator="lessThan">
      <formula>0</formula>
    </cfRule>
  </conditionalFormatting>
  <conditionalFormatting sqref="B199:H199">
    <cfRule type="cellIs" priority="2" dxfId="0" operator="lessThan">
      <formula>0</formula>
    </cfRule>
  </conditionalFormatting>
  <conditionalFormatting sqref="C97:H97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rowBreaks count="6" manualBreakCount="6">
    <brk id="91" max="16383" man="1"/>
    <brk id="133" max="16383" man="1"/>
    <brk id="175" max="16383" man="1"/>
    <brk id="217" max="16383" man="1"/>
    <brk id="259" max="16383" man="1"/>
    <brk id="30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2021-12-15T15:01:48Z</dcterms:created>
  <dcterms:modified xsi:type="dcterms:W3CDTF">2022-01-13T15:02:17Z</dcterms:modified>
  <cp:category/>
  <cp:version/>
  <cp:contentType/>
  <cp:contentStatus/>
</cp:coreProperties>
</file>