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14460" windowHeight="11712" activeTab="0"/>
  </bookViews>
  <sheets>
    <sheet name="September" sheetId="1" r:id="rId1"/>
  </sheets>
  <definedNames>
    <definedName name="_xlnm.Print_Area" localSheetId="0">'September'!$A$1:$E$47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<sst xmlns="http://schemas.openxmlformats.org/spreadsheetml/2006/main" count="122" uniqueCount="56">
  <si>
    <t>Zeilenende</t>
  </si>
  <si>
    <t>Güterabteilungen</t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</si>
  <si>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September 2021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</si>
  <si>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</si>
  <si>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
Januar - September 2021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</si>
  <si>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</si>
  <si>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</si>
  <si>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</si>
  <si>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</si>
  <si>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</si>
  <si>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</si>
  <si>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</si>
  <si>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</si>
  <si>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</si>
  <si>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</si>
  <si>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</si>
  <si>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</si>
  <si>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</si>
  <si>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</si>
  <si>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</si>
  <si>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</si>
  <si>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</si>
  <si>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</si>
  <si>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</si>
  <si>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3)</t>
    </r>
  </si>
  <si>
    <t>20 Sonstige Güter a.n.g.</t>
  </si>
  <si>
    <t>Insgesamt</t>
  </si>
  <si>
    <t>Die nächsten Zeilen beinhalten auf Position 1 die Fußnote 1, 2, 3, * und **</t>
  </si>
  <si>
    <t>1) Einheitliches Güterverzeichnis der Verkehrsstatistiken (NST-2007)</t>
  </si>
  <si>
    <t>2) Leere Container und Wechselbehälter sowie Paletten und Verpackungsmaterial.</t>
  </si>
  <si>
    <t>3) Nicht identifizierbare Güter in Containern sowie sonstige nichtidentifizierbare Güter.</t>
  </si>
  <si>
    <r>
      <t>*)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</si>
  <si>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**) Das Ergebnis kann von der Summe der Monate abweichen.</t>
  </si>
  <si>
    <t xml:space="preserve">Güterumschlag der Binnenschifffahrt im September 2021 nach ausgewählten Häfen </t>
  </si>
  <si>
    <t>Ausgewählte Häfen</t>
  </si>
  <si>
    <r>
      <t>Güterumschlag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September 2021
in 1 000 t</t>
    </r>
  </si>
  <si>
    <r>
      <t>Güterumschlag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
Januar - September 2021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</si>
  <si>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</si>
  <si>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</si>
  <si>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</si>
  <si>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</si>
  <si>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</si>
  <si>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</si>
  <si>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4)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</si>
  <si>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</si>
  <si>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</si>
  <si>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5)</t>
    </r>
  </si>
  <si>
    <t>Dörpen</t>
  </si>
  <si>
    <t>Die nächsten Zeilen beinhalten auf Position 1 die Fußnote 4, 5 und **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</si>
  <si>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</si>
  <si>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5) Einschl. Hafen Holthausen und Biene</t>
  </si>
  <si>
    <t>Spaltenende</t>
  </si>
  <si>
    <t>Tabellenende</t>
  </si>
  <si>
    <t>[n]</t>
  </si>
  <si>
    <t>[X]</t>
  </si>
  <si>
    <r>
      <t>Gesamtbeförderung der Binnenschifffahrt im September 2021 nach Güterabteilungen im Sinne des NST-2007</t>
    </r>
    <r>
      <rPr>
        <b/>
        <vertAlign val="superscript"/>
        <sz val="9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</si>
</sst>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"/>
    <numFmt numFmtId="165" formatCode="\+0.0;\-0.0"/>
    <numFmt numFmtId="166" formatCode="0.0"/>
  </numFmts>
  <fonts count="17">
    <font>
      <sz val="10"/>
      <name val="Arial"/>
      <family val="2"/>
    </font>
    <font>
      <b/>
      <sz val="9"/>
      <name val="Arial"/>
      <family val="2"/>
    </font>
    <font>
      <b/>
      <sz val="1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"/>
      <color theme="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sz val="1"/>
      <color theme="4" tint="0.7999799847602844"/>
      <name val="Arial"/>
      <family val="2"/>
    </font>
    <font>
      <sz val="1"/>
      <name val="Arial"/>
      <family val="2"/>
    </font>
    <font>
      <b/>
      <vertAlign val="superscript"/>
      <sz val="9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" fillId="0" borderId="3" xfId="0" applyFont="1" applyFill="1" applyBorder="1" applyAlignment="1">
      <alignment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2" name="Gerader Verbinder 1"/>
        <xdr:cNvCxnSpPr/>
      </xdr:nvCxnSpPr>
      <xdr:spPr>
        <a:xfrm>
          <a:off x="9525" y="444817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3" name="Gerader Verbinder 2"/>
        <xdr:cNvCxnSpPr/>
      </xdr:nvCxnSpPr>
      <xdr:spPr>
        <a:xfrm>
          <a:off x="9525" y="852487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5734-2F77-4C02-A4DB-BD6DABEA8FAC}">
  <dimension ref="A1:F49"/>
  <sheetViews>
    <sheetView tabSelected="1" workbookViewId="0" topLeftCell="A1">
      <selection activeCell="A1" sqref="A1:E1"/>
    </sheetView>
  </sheetViews>
  <sheetFormatPr defaultColWidth="11.28125" defaultRowHeight="12.75"/>
  <cols>
    <col min="1" max="1" width="37.7109375" style="7" customWidth="1"/>
    <col min="2" max="2" width="12.57421875" style="7" customWidth="1"/>
    <col min="3" max="3" width="12.28125" style="7" customWidth="1"/>
    <col min="4" max="4" width="17.140625" style="7" customWidth="1"/>
    <col min="5" max="5" width="12.28125" style="7" customWidth="1"/>
    <col min="6" max="6" width="11.28125" style="19" customWidth="1"/>
    <col min="7" max="16384" width="11.28125" style="7" customWidth="1"/>
  </cols>
  <sheetData>
    <row r="1" spans="1:6" s="2" customFormat="1" ht="19.5" customHeight="1">
      <c r="A1" s="29" t="s">
        <v>55</v>
      </c>
      <c r="B1" s="29"/>
      <c r="C1" s="29"/>
      <c r="D1" s="29"/>
      <c r="E1" s="29"/>
      <c r="F1" s="1" t="s">
        <v>0</v>
      </c>
    </row>
    <row r="2" spans="1:6" ht="5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0</v>
      </c>
    </row>
    <row r="3" spans="1:6" ht="20.25" customHeight="1">
      <c r="A3" s="8" t="s">
        <v>6</v>
      </c>
      <c r="B3" s="9">
        <v>253.054</v>
      </c>
      <c r="C3" s="10">
        <v>9.054787259257992</v>
      </c>
      <c r="D3" s="9">
        <v>2184.085</v>
      </c>
      <c r="E3" s="10">
        <v>-0.27892506325923705</v>
      </c>
      <c r="F3" s="6" t="s">
        <v>0</v>
      </c>
    </row>
    <row r="4" spans="1:6" ht="12" customHeight="1">
      <c r="A4" s="8" t="s">
        <v>7</v>
      </c>
      <c r="B4" s="11">
        <v>158.815</v>
      </c>
      <c r="C4" s="10">
        <v>94.83873342248287</v>
      </c>
      <c r="D4" s="11">
        <v>1337.988</v>
      </c>
      <c r="E4" s="10">
        <v>112.77724503475554</v>
      </c>
      <c r="F4" s="6" t="s">
        <v>0</v>
      </c>
    </row>
    <row r="5" spans="1:6" ht="12" customHeight="1">
      <c r="A5" s="8" t="s">
        <v>8</v>
      </c>
      <c r="B5" s="11">
        <v>242.727</v>
      </c>
      <c r="C5" s="10">
        <v>-10.939598300445425</v>
      </c>
      <c r="D5" s="11">
        <v>2720.672</v>
      </c>
      <c r="E5" s="10">
        <v>-0.13859688274467885</v>
      </c>
      <c r="F5" s="6" t="s">
        <v>0</v>
      </c>
    </row>
    <row r="6" spans="1:6" ht="12" customHeight="1">
      <c r="A6" s="8" t="s">
        <v>9</v>
      </c>
      <c r="B6" s="11">
        <v>118.256</v>
      </c>
      <c r="C6" s="10">
        <v>-12.78477185063906</v>
      </c>
      <c r="D6" s="11">
        <v>1156.945</v>
      </c>
      <c r="E6" s="10">
        <v>-4.978009206976282</v>
      </c>
      <c r="F6" s="6" t="s">
        <v>0</v>
      </c>
    </row>
    <row r="7" spans="1:6" ht="12" customHeight="1">
      <c r="A7" s="8" t="s">
        <v>10</v>
      </c>
      <c r="B7" s="11">
        <v>7.425</v>
      </c>
      <c r="C7" s="12">
        <v>-17.609853528628506</v>
      </c>
      <c r="D7" s="11">
        <v>46.273</v>
      </c>
      <c r="E7" s="10">
        <v>-13.45664696640982</v>
      </c>
      <c r="F7" s="6" t="s">
        <v>0</v>
      </c>
    </row>
    <row r="8" spans="1:6" ht="12" customHeight="1">
      <c r="A8" s="8" t="s">
        <v>11</v>
      </c>
      <c r="B8" s="11">
        <v>95.27</v>
      </c>
      <c r="C8" s="10">
        <v>44.127925447421376</v>
      </c>
      <c r="D8" s="11">
        <v>819.409</v>
      </c>
      <c r="E8" s="10">
        <v>25.691842084676153</v>
      </c>
      <c r="F8" s="6" t="s">
        <v>0</v>
      </c>
    </row>
    <row r="9" spans="1:6" ht="12" customHeight="1">
      <c r="A9" s="8" t="s">
        <v>12</v>
      </c>
      <c r="B9" s="11">
        <v>232.531</v>
      </c>
      <c r="C9" s="10">
        <v>16.173142351830307</v>
      </c>
      <c r="D9" s="11">
        <v>1906.883</v>
      </c>
      <c r="E9" s="10">
        <v>-7.0770503754180965</v>
      </c>
      <c r="F9" s="6" t="s">
        <v>0</v>
      </c>
    </row>
    <row r="10" spans="1:6" ht="12" customHeight="1">
      <c r="A10" s="8" t="s">
        <v>13</v>
      </c>
      <c r="B10" s="11">
        <v>119.094</v>
      </c>
      <c r="C10" s="10">
        <v>-2.981572901901373</v>
      </c>
      <c r="D10" s="11">
        <v>1233.94</v>
      </c>
      <c r="E10" s="10">
        <v>-8.83150888972952</v>
      </c>
      <c r="F10" s="6" t="s">
        <v>0</v>
      </c>
    </row>
    <row r="11" spans="1:6" ht="12" customHeight="1">
      <c r="A11" s="8" t="s">
        <v>14</v>
      </c>
      <c r="B11" s="11">
        <v>38.085</v>
      </c>
      <c r="C11" s="10">
        <v>77.74303448919588</v>
      </c>
      <c r="D11" s="11">
        <v>319.74</v>
      </c>
      <c r="E11" s="10">
        <v>-1.015723435937602</v>
      </c>
      <c r="F11" s="6" t="s">
        <v>0</v>
      </c>
    </row>
    <row r="12" spans="1:6" ht="12" customHeight="1">
      <c r="A12" s="8" t="s">
        <v>15</v>
      </c>
      <c r="B12" s="11">
        <v>27.031</v>
      </c>
      <c r="C12" s="10">
        <v>1.0655798997980952</v>
      </c>
      <c r="D12" s="11">
        <v>213.396</v>
      </c>
      <c r="E12" s="10">
        <v>11.684138356945837</v>
      </c>
      <c r="F12" s="6" t="s">
        <v>0</v>
      </c>
    </row>
    <row r="13" spans="1:6" ht="12" customHeight="1">
      <c r="A13" s="8" t="s">
        <v>16</v>
      </c>
      <c r="B13" s="11">
        <v>11.712</v>
      </c>
      <c r="C13" s="10">
        <v>46.50988241180886</v>
      </c>
      <c r="D13" s="11">
        <v>103.798</v>
      </c>
      <c r="E13" s="10">
        <v>0.12346869875565858</v>
      </c>
      <c r="F13" s="6" t="s">
        <v>0</v>
      </c>
    </row>
    <row r="14" spans="1:6" ht="12" customHeight="1">
      <c r="A14" s="8" t="s">
        <v>17</v>
      </c>
      <c r="B14" s="11">
        <v>11.221</v>
      </c>
      <c r="C14" s="10">
        <v>-66.58129076451142</v>
      </c>
      <c r="D14" s="11">
        <v>156.394</v>
      </c>
      <c r="E14" s="10">
        <v>-5.245045470793855</v>
      </c>
      <c r="F14" s="6" t="s">
        <v>0</v>
      </c>
    </row>
    <row r="15" spans="1:6" s="14" customFormat="1" ht="12" customHeight="1">
      <c r="A15" s="8" t="s">
        <v>18</v>
      </c>
      <c r="B15" s="13">
        <v>8.844</v>
      </c>
      <c r="C15" s="10">
        <v>4.948380206479172</v>
      </c>
      <c r="D15" s="13">
        <v>56.349</v>
      </c>
      <c r="E15" s="10">
        <v>-3.7805440295067</v>
      </c>
      <c r="F15" s="6" t="s">
        <v>0</v>
      </c>
    </row>
    <row r="16" spans="1:6" ht="12" customHeight="1">
      <c r="A16" s="8" t="s">
        <v>19</v>
      </c>
      <c r="B16" s="11">
        <v>140.541</v>
      </c>
      <c r="C16" s="10">
        <v>8.715596330275233</v>
      </c>
      <c r="D16" s="11">
        <v>1263.382</v>
      </c>
      <c r="E16" s="10">
        <v>11.21800148069768</v>
      </c>
      <c r="F16" s="6" t="s">
        <v>0</v>
      </c>
    </row>
    <row r="17" spans="1:6" ht="12" customHeight="1">
      <c r="A17" s="8" t="s">
        <v>20</v>
      </c>
      <c r="B17" s="11" t="s">
        <v>53</v>
      </c>
      <c r="C17" s="11" t="s">
        <v>53</v>
      </c>
      <c r="D17" s="11" t="s">
        <v>53</v>
      </c>
      <c r="E17" s="11" t="s">
        <v>53</v>
      </c>
      <c r="F17" s="6" t="s">
        <v>0</v>
      </c>
    </row>
    <row r="18" spans="1:6" ht="12" customHeight="1">
      <c r="A18" s="8" t="s">
        <v>21</v>
      </c>
      <c r="B18" s="11">
        <v>10.105</v>
      </c>
      <c r="C18" s="10">
        <v>51.09150717703349</v>
      </c>
      <c r="D18" s="11">
        <v>70.216</v>
      </c>
      <c r="E18" s="10">
        <v>8.446723400311981</v>
      </c>
      <c r="F18" s="6" t="s">
        <v>0</v>
      </c>
    </row>
    <row r="19" spans="1:6" ht="12" customHeight="1">
      <c r="A19" s="8" t="s">
        <v>22</v>
      </c>
      <c r="B19" s="11" t="s">
        <v>53</v>
      </c>
      <c r="C19" s="11" t="s">
        <v>53</v>
      </c>
      <c r="D19" s="11" t="s">
        <v>53</v>
      </c>
      <c r="E19" s="11" t="s">
        <v>53</v>
      </c>
      <c r="F19" s="6" t="s">
        <v>0</v>
      </c>
    </row>
    <row r="20" spans="1:6" ht="12" customHeight="1">
      <c r="A20" s="8" t="s">
        <v>23</v>
      </c>
      <c r="B20" s="11">
        <v>0.251</v>
      </c>
      <c r="C20" s="11" t="s">
        <v>53</v>
      </c>
      <c r="D20" s="11">
        <v>5.793</v>
      </c>
      <c r="E20" s="11" t="s">
        <v>54</v>
      </c>
      <c r="F20" s="6" t="s">
        <v>0</v>
      </c>
    </row>
    <row r="21" spans="1:6" ht="12" customHeight="1">
      <c r="A21" s="8" t="s">
        <v>24</v>
      </c>
      <c r="B21" s="11">
        <v>7.846</v>
      </c>
      <c r="C21" s="10">
        <v>-5.617707205581624</v>
      </c>
      <c r="D21" s="11">
        <v>76.993</v>
      </c>
      <c r="E21" s="10">
        <v>5.318377675945541</v>
      </c>
      <c r="F21" s="6" t="s">
        <v>0</v>
      </c>
    </row>
    <row r="22" spans="1:6" ht="12" customHeight="1">
      <c r="A22" s="8" t="s">
        <v>25</v>
      </c>
      <c r="B22" s="11" t="s">
        <v>53</v>
      </c>
      <c r="C22" s="11" t="s">
        <v>53</v>
      </c>
      <c r="D22" s="11" t="s">
        <v>53</v>
      </c>
      <c r="E22" s="11" t="s">
        <v>53</v>
      </c>
      <c r="F22" s="6" t="s">
        <v>0</v>
      </c>
    </row>
    <row r="23" spans="1:6" s="14" customFormat="1" ht="19.5" customHeight="1">
      <c r="A23" s="15" t="s">
        <v>26</v>
      </c>
      <c r="B23" s="16">
        <v>1482.807</v>
      </c>
      <c r="C23" s="17">
        <v>8.85727562975488</v>
      </c>
      <c r="D23" s="16">
        <v>13672.253</v>
      </c>
      <c r="E23" s="17">
        <v>5.27474297599386</v>
      </c>
      <c r="F23" s="6" t="s">
        <v>0</v>
      </c>
    </row>
    <row r="24" spans="1:6" s="19" customFormat="1" ht="10.5" customHeight="1">
      <c r="A24" s="28" t="s">
        <v>27</v>
      </c>
      <c r="B24" s="28"/>
      <c r="C24" s="28"/>
      <c r="D24" s="28"/>
      <c r="E24" s="28"/>
      <c r="F24" s="18" t="s">
        <v>0</v>
      </c>
    </row>
    <row r="25" spans="1:6" s="20" customFormat="1" ht="14.25" customHeight="1">
      <c r="A25" s="26" t="s">
        <v>28</v>
      </c>
      <c r="B25" s="26"/>
      <c r="C25" s="26"/>
      <c r="D25" s="26"/>
      <c r="E25" s="26"/>
      <c r="F25" s="18" t="s">
        <v>0</v>
      </c>
    </row>
    <row r="26" spans="1:6" s="14" customFormat="1" ht="12.75">
      <c r="A26" s="26" t="s">
        <v>29</v>
      </c>
      <c r="B26" s="26"/>
      <c r="C26" s="26"/>
      <c r="D26" s="26"/>
      <c r="E26" s="26"/>
      <c r="F26" s="18" t="s">
        <v>0</v>
      </c>
    </row>
    <row r="27" spans="1:6" s="14" customFormat="1" ht="12.75">
      <c r="A27" s="26" t="s">
        <v>30</v>
      </c>
      <c r="B27" s="26"/>
      <c r="C27" s="26"/>
      <c r="D27" s="26"/>
      <c r="E27" s="26"/>
      <c r="F27" s="18" t="s">
        <v>0</v>
      </c>
    </row>
    <row r="28" spans="1:6" s="14" customFormat="1" ht="12.75">
      <c r="A28" s="26" t="s">
        <v>31</v>
      </c>
      <c r="B28" s="26"/>
      <c r="C28" s="26"/>
      <c r="D28" s="26"/>
      <c r="E28" s="26"/>
      <c r="F28" s="18" t="s">
        <v>0</v>
      </c>
    </row>
    <row r="29" spans="1:6" s="14" customFormat="1" ht="12.75">
      <c r="A29" s="26" t="s">
        <v>32</v>
      </c>
      <c r="B29" s="26"/>
      <c r="C29" s="26"/>
      <c r="D29" s="26"/>
      <c r="E29" s="26"/>
      <c r="F29" s="18" t="s">
        <v>0</v>
      </c>
    </row>
    <row r="30" spans="1:6" s="20" customFormat="1" ht="34.95" customHeight="1">
      <c r="A30" s="27" t="s">
        <v>33</v>
      </c>
      <c r="B30" s="27"/>
      <c r="C30" s="27"/>
      <c r="D30" s="27"/>
      <c r="E30" s="27"/>
      <c r="F30" s="18" t="s">
        <v>0</v>
      </c>
    </row>
    <row r="31" spans="1:6" ht="51">
      <c r="A31" s="3" t="s">
        <v>34</v>
      </c>
      <c r="B31" s="4" t="s">
        <v>35</v>
      </c>
      <c r="C31" s="4" t="s">
        <v>3</v>
      </c>
      <c r="D31" s="4" t="s">
        <v>36</v>
      </c>
      <c r="E31" s="5" t="s">
        <v>5</v>
      </c>
      <c r="F31" s="18" t="s">
        <v>0</v>
      </c>
    </row>
    <row r="32" spans="1:6" ht="20.25" customHeight="1">
      <c r="A32" s="8" t="s">
        <v>37</v>
      </c>
      <c r="B32" s="9">
        <v>83.97</v>
      </c>
      <c r="C32" s="10">
        <v>-12.082504449795834</v>
      </c>
      <c r="D32" s="9">
        <v>846.13</v>
      </c>
      <c r="E32" s="10">
        <v>15.973354897956384</v>
      </c>
      <c r="F32" s="6" t="s">
        <v>0</v>
      </c>
    </row>
    <row r="33" spans="1:6" ht="12" customHeight="1">
      <c r="A33" s="21" t="s">
        <v>38</v>
      </c>
      <c r="B33" s="11">
        <v>69.07</v>
      </c>
      <c r="C33" s="10">
        <v>5.145379814279181</v>
      </c>
      <c r="D33" s="11">
        <v>768.09</v>
      </c>
      <c r="E33" s="10">
        <v>63.09374668223802</v>
      </c>
      <c r="F33" s="18" t="s">
        <v>0</v>
      </c>
    </row>
    <row r="34" spans="1:6" ht="12" customHeight="1">
      <c r="A34" s="21" t="s">
        <v>39</v>
      </c>
      <c r="B34" s="11">
        <v>36.67</v>
      </c>
      <c r="C34" s="10">
        <v>-47.00867052023121</v>
      </c>
      <c r="D34" s="11">
        <v>600.26</v>
      </c>
      <c r="E34" s="10">
        <v>-16.155436361604643</v>
      </c>
      <c r="F34" s="18" t="s">
        <v>0</v>
      </c>
    </row>
    <row r="35" spans="1:6" ht="12" customHeight="1">
      <c r="A35" s="21" t="s">
        <v>40</v>
      </c>
      <c r="B35" s="11">
        <v>31.58</v>
      </c>
      <c r="C35" s="10">
        <v>8.821502412129561</v>
      </c>
      <c r="D35" s="11">
        <v>222.86</v>
      </c>
      <c r="E35" s="10">
        <v>-23.28399311531841</v>
      </c>
      <c r="F35" s="18" t="s">
        <v>0</v>
      </c>
    </row>
    <row r="36" spans="1:6" ht="12" customHeight="1">
      <c r="A36" s="21" t="s">
        <v>41</v>
      </c>
      <c r="B36" s="9">
        <v>238.71</v>
      </c>
      <c r="C36" s="10">
        <v>14.836195699235091</v>
      </c>
      <c r="D36" s="9">
        <v>2121.73</v>
      </c>
      <c r="E36" s="10">
        <v>22.218062003893962</v>
      </c>
      <c r="F36" s="18" t="s">
        <v>0</v>
      </c>
    </row>
    <row r="37" spans="1:6" ht="12" customHeight="1">
      <c r="A37" s="21" t="s">
        <v>42</v>
      </c>
      <c r="B37" s="9">
        <v>89.59</v>
      </c>
      <c r="C37" s="10">
        <v>-16.846111007982174</v>
      </c>
      <c r="D37" s="9">
        <v>719.01</v>
      </c>
      <c r="E37" s="10">
        <v>-7.397771910618843</v>
      </c>
      <c r="F37" s="18" t="s">
        <v>0</v>
      </c>
    </row>
    <row r="38" spans="1:6" ht="12" customHeight="1">
      <c r="A38" s="21" t="s">
        <v>43</v>
      </c>
      <c r="B38" s="9">
        <v>82.02</v>
      </c>
      <c r="C38" s="10">
        <v>62.70581233882169</v>
      </c>
      <c r="D38" s="9">
        <v>662.78</v>
      </c>
      <c r="E38" s="10">
        <v>13.088880167898026</v>
      </c>
      <c r="F38" s="18" t="s">
        <v>0</v>
      </c>
    </row>
    <row r="39" spans="1:6" ht="12" customHeight="1">
      <c r="A39" s="21" t="s">
        <v>44</v>
      </c>
      <c r="B39" s="9">
        <v>8.05</v>
      </c>
      <c r="C39" s="10">
        <v>66.3223140495868</v>
      </c>
      <c r="D39" s="9">
        <v>137.73</v>
      </c>
      <c r="E39" s="10">
        <v>-22.792757441560624</v>
      </c>
      <c r="F39" s="18" t="s">
        <v>0</v>
      </c>
    </row>
    <row r="40" spans="1:6" ht="12" customHeight="1">
      <c r="A40" s="21" t="s">
        <v>45</v>
      </c>
      <c r="B40" s="9">
        <v>136.24</v>
      </c>
      <c r="C40" s="10">
        <v>9.711708809792228</v>
      </c>
      <c r="D40" s="9">
        <v>1241.65</v>
      </c>
      <c r="E40" s="10">
        <v>12.28319256298495</v>
      </c>
      <c r="F40" s="18" t="s">
        <v>0</v>
      </c>
    </row>
    <row r="41" spans="1:6" s="14" customFormat="1" ht="12" customHeight="1">
      <c r="A41" s="21" t="s">
        <v>46</v>
      </c>
      <c r="B41" s="9">
        <v>172.03</v>
      </c>
      <c r="C41" s="10">
        <v>24.012399077277976</v>
      </c>
      <c r="D41" s="9">
        <v>1595.53</v>
      </c>
      <c r="E41" s="10">
        <v>7.213509118520605</v>
      </c>
      <c r="F41" s="18" t="s">
        <v>0</v>
      </c>
    </row>
    <row r="42" spans="1:6" ht="12" customHeight="1">
      <c r="A42" s="21" t="s">
        <v>47</v>
      </c>
      <c r="B42" s="9">
        <v>141.41</v>
      </c>
      <c r="C42" s="10">
        <v>31.6421522993856</v>
      </c>
      <c r="D42" s="9">
        <v>1284.45</v>
      </c>
      <c r="E42" s="10">
        <v>20.248839125224677</v>
      </c>
      <c r="F42" s="18" t="s">
        <v>0</v>
      </c>
    </row>
    <row r="43" spans="1:6" s="14" customFormat="1" ht="19.5" customHeight="1">
      <c r="A43" s="15" t="s">
        <v>26</v>
      </c>
      <c r="B43" s="16">
        <v>1725.915</v>
      </c>
      <c r="C43" s="17">
        <v>4.008376521634318</v>
      </c>
      <c r="D43" s="16">
        <v>16296.459000000003</v>
      </c>
      <c r="E43" s="17">
        <v>5.140527622063246</v>
      </c>
      <c r="F43" s="6" t="s">
        <v>0</v>
      </c>
    </row>
    <row r="44" spans="1:6" s="19" customFormat="1" ht="10.5" customHeight="1">
      <c r="A44" s="28" t="s">
        <v>48</v>
      </c>
      <c r="B44" s="28"/>
      <c r="C44" s="28"/>
      <c r="D44" s="28"/>
      <c r="E44" s="28"/>
      <c r="F44" s="18" t="s">
        <v>0</v>
      </c>
    </row>
    <row r="45" spans="1:6" s="20" customFormat="1" ht="15" customHeight="1">
      <c r="A45" s="26" t="s">
        <v>49</v>
      </c>
      <c r="B45" s="26"/>
      <c r="C45" s="26"/>
      <c r="D45" s="26"/>
      <c r="E45" s="26"/>
      <c r="F45" s="18" t="s">
        <v>0</v>
      </c>
    </row>
    <row r="46" spans="1:6" ht="12.75">
      <c r="A46" s="25" t="s">
        <v>50</v>
      </c>
      <c r="B46" s="25"/>
      <c r="C46" s="25"/>
      <c r="D46" s="25"/>
      <c r="E46" s="25"/>
      <c r="F46" s="18" t="s">
        <v>0</v>
      </c>
    </row>
    <row r="47" spans="1:6" ht="12.75">
      <c r="A47" s="25" t="s">
        <v>32</v>
      </c>
      <c r="B47" s="25"/>
      <c r="C47" s="25"/>
      <c r="D47" s="25"/>
      <c r="E47" s="25"/>
      <c r="F47" s="18" t="s">
        <v>0</v>
      </c>
    </row>
    <row r="48" spans="1:6" s="23" customFormat="1" ht="12" customHeight="1">
      <c r="A48" s="22" t="s">
        <v>51</v>
      </c>
      <c r="B48" s="22" t="s">
        <v>51</v>
      </c>
      <c r="C48" s="22" t="s">
        <v>51</v>
      </c>
      <c r="D48" s="22" t="s">
        <v>51</v>
      </c>
      <c r="E48" s="22" t="s">
        <v>51</v>
      </c>
      <c r="F48" s="18" t="s">
        <v>52</v>
      </c>
    </row>
    <row r="49" ht="12.75">
      <c r="D49" s="24"/>
    </row>
  </sheetData>
  <mergeCells count="12">
    <mergeCell ref="A1:E1"/>
    <mergeCell ref="A24:E24"/>
    <mergeCell ref="A25:E25"/>
    <mergeCell ref="A26:E26"/>
    <mergeCell ref="A27:E27"/>
    <mergeCell ref="A46:E46"/>
    <mergeCell ref="A47:E47"/>
    <mergeCell ref="A28:E28"/>
    <mergeCell ref="A29:E29"/>
    <mergeCell ref="A30:E30"/>
    <mergeCell ref="A44:E44"/>
    <mergeCell ref="A45:E45"/>
  </mergeCells>
  <conditionalFormatting sqref="B2:E2">
    <cfRule type="duplicateValues" priority="2" dxfId="0">
      <formula>AND(COUNTIF($B$2:$E$2,B2)&gt;1,NOT(ISBLANK(B2)))</formula>
    </cfRule>
  </conditionalFormatting>
  <conditionalFormatting sqref="B31:E31">
    <cfRule type="duplicateValues" priority="1" dxfId="0">
      <formula>AND(COUNTIF($B$31:$E$31,B31)&gt;1,NOT(ISBLANK(B31)))</formula>
    </cfRule>
  </conditionalFormatting>
  <printOptions/>
  <pageMargins left="0.5905511811023623" right="0.5905511811023623" top="0.5905511811023623" bottom="0.984251968503937" header="0.5118110236220472" footer="0.5118110236220472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Hambrock, Astrid (LSN)</cp:lastModifiedBy>
  <dcterms:created xsi:type="dcterms:W3CDTF">2021-12-22T09:06:28Z</dcterms:created>
  <dcterms:modified xsi:type="dcterms:W3CDTF">2022-01-03T17:21:12Z</dcterms:modified>
  <cp:category/>
  <cp:version/>
  <cp:contentType/>
  <cp:contentStatus/>
</cp:coreProperties>
</file>