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8800" windowHeight="13428" activeTab="0"/>
  </bookViews>
  <sheets>
    <sheet name="Juni" sheetId="1" r:id="rId1"/>
  </sheets>
  <definedNames>
    <definedName name="_xlnm.Print_Area" localSheetId="0">'Juni'!$A$1:$E$48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<sst xmlns="http://schemas.openxmlformats.org/spreadsheetml/2006/main" count="123" uniqueCount="56">
  <si>
    <r>
      <t>Gesamtbeförderung der Binnenschifffahrt im Juni 2021 nach Güterabteilungen im Sinne des NST-2007</t>
    </r>
    <r>
      <rPr>
        <b/>
        <vertAlign val="superscript"/>
        <sz val="9"/>
        <rFont val="Arial"/>
        <family val="2"/>
      </rPr>
      <t>1)</t>
    </r>
  </si>
  <si>
    <t>Zeilenende</t>
  </si>
  <si>
    <t>Güterabteilungen</t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</si>
  <si>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Juni 2021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</si>
  <si>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</si>
  <si>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Juni 2021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</si>
  <si>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</si>
  <si>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</si>
  <si>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</si>
  <si>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</si>
  <si>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</si>
  <si>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</si>
  <si>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</si>
  <si>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</si>
  <si>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</si>
  <si>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</si>
  <si>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</si>
  <si>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</si>
  <si>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</si>
  <si>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</si>
  <si>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</si>
  <si>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</si>
  <si>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</si>
  <si>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</si>
  <si>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</si>
  <si>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</si>
  <si>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</si>
  <si>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</si>
  <si>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</si>
  <si>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</si>
  <si>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</si>
  <si>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</si>
  <si>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</si>
  <si>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</si>
  <si>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Juni 2021 nach ausgewählten Häfen </t>
  </si>
  <si>
    <t>Ausgewählte Häfen</t>
  </si>
  <si>
    <r>
      <t>Güterumschlag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Juni 2021
in 1 000 t</t>
    </r>
  </si>
  <si>
    <r>
      <t>Güterumschlag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Juni 2021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</si>
  <si>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</si>
  <si>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</si>
  <si>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</si>
  <si>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</si>
  <si>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</si>
  <si>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</si>
  <si>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</si>
  <si>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</si>
  <si>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</si>
  <si>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</si>
  <si>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</si>
  <si>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</si>
  <si>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</si>
  <si>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</si>
  <si>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</si>
  <si>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</si>
  <si>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</si>
  <si>
    <r>
      <rPr>
        <sz val="8"/>
        <rFont val="Arial"/>
        <family val="2"/>
      </rPr>
      <t xml:space="preserve">© </t>
    </r>
    <r>
      <rPr>
        <sz val="7"/>
        <rFont val="Arial"/>
        <family val="2"/>
      </rPr>
      <t>Landesamt für Statistik Niedersachsen, Hannover 2021.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</si>
</sst>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5" formatCode="\+0.0;\-0.0"/>
    <numFmt numFmtId="166" formatCode="0.0"/>
  </numFmts>
  <fonts count="17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"/>
      <color theme="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"/>
      <color theme="4" tint="0.7999799847602844"/>
      <name val="Arial"/>
      <family val="2"/>
    </font>
    <font>
      <sz val="1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20" applyFont="1" applyFill="1" applyAlignment="1">
      <alignment vertical="top"/>
      <protection/>
    </xf>
    <xf numFmtId="0" fontId="0" fillId="0" borderId="0" xfId="20" applyAlignment="1">
      <alignment vertical="top"/>
      <protection/>
    </xf>
    <xf numFmtId="0" fontId="3" fillId="0" borderId="0" xfId="20" applyFont="1" applyFill="1" applyAlignment="1">
      <alignment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2" name="Gerader Verbinder 1"/>
        <xdr:cNvCxnSpPr/>
      </xdr:nvCxnSpPr>
      <xdr:spPr>
        <a:xfrm>
          <a:off x="9525" y="414337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3" name="Gerader Verbinder 2"/>
        <xdr:cNvCxnSpPr/>
      </xdr:nvCxnSpPr>
      <xdr:spPr>
        <a:xfrm>
          <a:off x="9525" y="7743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6649F-5194-4839-BA61-B8B0F75E6894}">
  <dimension ref="A1:F50"/>
  <sheetViews>
    <sheetView showGridLines="0" tabSelected="1" zoomScale="130" zoomScaleNormal="130" workbookViewId="0" topLeftCell="A1">
      <selection activeCell="A1" sqref="A1:E1"/>
    </sheetView>
  </sheetViews>
  <sheetFormatPr defaultColWidth="11.28125" defaultRowHeight="12.75"/>
  <cols>
    <col min="1" max="1" width="37.7109375" style="7" customWidth="1"/>
    <col min="2" max="2" width="12.57421875" style="7" customWidth="1"/>
    <col min="3" max="3" width="12.28125" style="7" customWidth="1"/>
    <col min="4" max="4" width="17.140625" style="7" customWidth="1"/>
    <col min="5" max="5" width="12.28125" style="7" customWidth="1"/>
    <col min="6" max="6" width="11.28125" style="19" customWidth="1"/>
    <col min="7" max="16384" width="11.28125" style="7" customWidth="1"/>
  </cols>
  <sheetData>
    <row r="1" spans="1:6" s="2" customFormat="1" ht="19.5" customHeight="1">
      <c r="A1" s="30" t="s">
        <v>55</v>
      </c>
      <c r="B1" s="31"/>
      <c r="C1" s="31"/>
      <c r="D1" s="31"/>
      <c r="E1" s="31"/>
      <c r="F1" s="32" t="s">
        <v>1</v>
      </c>
    </row>
    <row r="2" spans="1:6" ht="12.75">
      <c r="A2" s="29" t="s">
        <v>0</v>
      </c>
      <c r="B2" s="29"/>
      <c r="C2" s="29"/>
      <c r="D2" s="29"/>
      <c r="E2" s="29"/>
      <c r="F2" s="1" t="s">
        <v>1</v>
      </c>
    </row>
    <row r="3" spans="1:6" ht="20.25" customHeigh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1</v>
      </c>
    </row>
    <row r="4" spans="1:6" ht="12" customHeight="1">
      <c r="A4" s="8" t="s">
        <v>7</v>
      </c>
      <c r="B4" s="9">
        <v>237.968</v>
      </c>
      <c r="C4" s="10">
        <v>5.648047024142485</v>
      </c>
      <c r="D4" s="9">
        <v>1477.461</v>
      </c>
      <c r="E4" s="10">
        <v>-3.1981806674292983</v>
      </c>
      <c r="F4" s="6" t="s">
        <v>1</v>
      </c>
    </row>
    <row r="5" spans="1:6" ht="12" customHeight="1">
      <c r="A5" s="8" t="s">
        <v>8</v>
      </c>
      <c r="B5" s="11">
        <v>133.358</v>
      </c>
      <c r="C5" s="10">
        <v>127.68994365716239</v>
      </c>
      <c r="D5" s="11">
        <v>906.645</v>
      </c>
      <c r="E5" s="10">
        <v>101.13295279843999</v>
      </c>
      <c r="F5" s="6" t="s">
        <v>1</v>
      </c>
    </row>
    <row r="6" spans="1:6" ht="12" customHeight="1">
      <c r="A6" s="8" t="s">
        <v>9</v>
      </c>
      <c r="B6" s="11">
        <v>357.56</v>
      </c>
      <c r="C6" s="10">
        <v>12.2073683549865</v>
      </c>
      <c r="D6" s="11">
        <v>1766.708</v>
      </c>
      <c r="E6" s="10">
        <v>-3.760445378975234</v>
      </c>
      <c r="F6" s="6" t="s">
        <v>1</v>
      </c>
    </row>
    <row r="7" spans="1:6" ht="12" customHeight="1">
      <c r="A7" s="8" t="s">
        <v>10</v>
      </c>
      <c r="B7" s="11">
        <v>127.994</v>
      </c>
      <c r="C7" s="10">
        <v>10.832669460704508</v>
      </c>
      <c r="D7" s="11">
        <v>779.427</v>
      </c>
      <c r="E7" s="10">
        <v>-5.133956826126322</v>
      </c>
      <c r="F7" s="6" t="s">
        <v>1</v>
      </c>
    </row>
    <row r="8" spans="1:6" ht="12" customHeight="1">
      <c r="A8" s="8" t="s">
        <v>11</v>
      </c>
      <c r="B8" s="11">
        <v>2.266</v>
      </c>
      <c r="C8" s="12">
        <v>-11.691348402182385</v>
      </c>
      <c r="D8" s="11">
        <v>27.685</v>
      </c>
      <c r="E8" s="10">
        <v>-3.3985833420565967</v>
      </c>
      <c r="F8" s="6" t="s">
        <v>1</v>
      </c>
    </row>
    <row r="9" spans="1:6" ht="12" customHeight="1">
      <c r="A9" s="8" t="s">
        <v>12</v>
      </c>
      <c r="B9" s="11">
        <v>94.813</v>
      </c>
      <c r="C9" s="10">
        <v>74.57742588841836</v>
      </c>
      <c r="D9" s="11">
        <v>529.891</v>
      </c>
      <c r="E9" s="10">
        <v>14.149230195881586</v>
      </c>
      <c r="F9" s="6" t="s">
        <v>1</v>
      </c>
    </row>
    <row r="10" spans="1:6" ht="12" customHeight="1">
      <c r="A10" s="8" t="s">
        <v>13</v>
      </c>
      <c r="B10" s="11">
        <v>195.205</v>
      </c>
      <c r="C10" s="10">
        <v>-0.9604359252757604</v>
      </c>
      <c r="D10" s="11">
        <v>1228.56</v>
      </c>
      <c r="E10" s="10">
        <v>-14.723721126522022</v>
      </c>
      <c r="F10" s="6" t="s">
        <v>1</v>
      </c>
    </row>
    <row r="11" spans="1:6" ht="12" customHeight="1">
      <c r="A11" s="8" t="s">
        <v>14</v>
      </c>
      <c r="B11" s="11">
        <v>158.69</v>
      </c>
      <c r="C11" s="10">
        <v>-11.893710580083507</v>
      </c>
      <c r="D11" s="11">
        <v>841.776</v>
      </c>
      <c r="E11" s="10">
        <v>-7.006217437991339</v>
      </c>
      <c r="F11" s="6" t="s">
        <v>1</v>
      </c>
    </row>
    <row r="12" spans="1:6" ht="12" customHeight="1">
      <c r="A12" s="8" t="s">
        <v>15</v>
      </c>
      <c r="B12" s="11">
        <v>37.589</v>
      </c>
      <c r="C12" s="10">
        <v>4.527126609382378</v>
      </c>
      <c r="D12" s="11">
        <v>199.326</v>
      </c>
      <c r="E12" s="10">
        <v>-11.281334567725395</v>
      </c>
      <c r="F12" s="6" t="s">
        <v>1</v>
      </c>
    </row>
    <row r="13" spans="1:6" ht="12" customHeight="1">
      <c r="A13" s="8" t="s">
        <v>16</v>
      </c>
      <c r="B13" s="11">
        <v>39.381</v>
      </c>
      <c r="C13" s="10">
        <v>87.18984694362581</v>
      </c>
      <c r="D13" s="11">
        <v>147.458</v>
      </c>
      <c r="E13" s="10">
        <v>8.70154953042298</v>
      </c>
      <c r="F13" s="6" t="s">
        <v>1</v>
      </c>
    </row>
    <row r="14" spans="1:6" ht="12" customHeight="1">
      <c r="A14" s="8" t="s">
        <v>17</v>
      </c>
      <c r="B14" s="11">
        <v>13.38</v>
      </c>
      <c r="C14" s="10">
        <v>-23.708518645227514</v>
      </c>
      <c r="D14" s="11">
        <v>66.609</v>
      </c>
      <c r="E14" s="10">
        <v>-11.503049145043647</v>
      </c>
      <c r="F14" s="6" t="s">
        <v>1</v>
      </c>
    </row>
    <row r="15" spans="1:6" s="14" customFormat="1" ht="12" customHeight="1">
      <c r="A15" s="8" t="s">
        <v>18</v>
      </c>
      <c r="B15" s="11">
        <v>21.615</v>
      </c>
      <c r="C15" s="10">
        <v>76.00358277013271</v>
      </c>
      <c r="D15" s="11">
        <v>98.999</v>
      </c>
      <c r="E15" s="10">
        <v>39.2136458875311</v>
      </c>
      <c r="F15" s="6" t="s">
        <v>1</v>
      </c>
    </row>
    <row r="16" spans="1:6" ht="12" customHeight="1">
      <c r="A16" s="8" t="s">
        <v>19</v>
      </c>
      <c r="B16" s="13">
        <v>6.491</v>
      </c>
      <c r="C16" s="10">
        <v>79.01268615554329</v>
      </c>
      <c r="D16" s="13">
        <v>34.952</v>
      </c>
      <c r="E16" s="10">
        <v>6.518757809404789</v>
      </c>
      <c r="F16" s="6" t="s">
        <v>1</v>
      </c>
    </row>
    <row r="17" spans="1:6" ht="12" customHeight="1">
      <c r="A17" s="8" t="s">
        <v>20</v>
      </c>
      <c r="B17" s="11">
        <v>171.605</v>
      </c>
      <c r="C17" s="10">
        <v>20.74230430958663</v>
      </c>
      <c r="D17" s="11">
        <v>838.706</v>
      </c>
      <c r="E17" s="10">
        <v>8.711082307193792</v>
      </c>
      <c r="F17" s="6" t="s">
        <v>1</v>
      </c>
    </row>
    <row r="18" spans="1:6" ht="12" customHeight="1">
      <c r="A18" s="8" t="s">
        <v>21</v>
      </c>
      <c r="B18" s="11" t="s">
        <v>54</v>
      </c>
      <c r="C18" s="11" t="s">
        <v>54</v>
      </c>
      <c r="D18" s="11" t="s">
        <v>54</v>
      </c>
      <c r="E18" s="11" t="s">
        <v>54</v>
      </c>
      <c r="F18" s="6" t="s">
        <v>1</v>
      </c>
    </row>
    <row r="19" spans="1:6" ht="12" customHeight="1">
      <c r="A19" s="8" t="s">
        <v>22</v>
      </c>
      <c r="B19" s="11">
        <v>7.553</v>
      </c>
      <c r="C19" s="10">
        <v>5.01946607341489</v>
      </c>
      <c r="D19" s="11">
        <v>43.055</v>
      </c>
      <c r="E19" s="10">
        <v>0.20014429006958778</v>
      </c>
      <c r="F19" s="6" t="s">
        <v>1</v>
      </c>
    </row>
    <row r="20" spans="1:6" ht="12" customHeight="1">
      <c r="A20" s="8" t="s">
        <v>23</v>
      </c>
      <c r="B20" s="11" t="s">
        <v>54</v>
      </c>
      <c r="C20" s="11" t="s">
        <v>54</v>
      </c>
      <c r="D20" s="11" t="s">
        <v>54</v>
      </c>
      <c r="E20" s="11" t="s">
        <v>54</v>
      </c>
      <c r="F20" s="6" t="s">
        <v>1</v>
      </c>
    </row>
    <row r="21" spans="1:6" ht="12" customHeight="1">
      <c r="A21" s="8" t="s">
        <v>24</v>
      </c>
      <c r="B21" s="11">
        <v>1.351</v>
      </c>
      <c r="C21" s="11" t="s">
        <v>54</v>
      </c>
      <c r="D21" s="11">
        <v>4.576</v>
      </c>
      <c r="E21" s="11">
        <v>10541.860465116279</v>
      </c>
      <c r="F21" s="6" t="s">
        <v>1</v>
      </c>
    </row>
    <row r="22" spans="1:6" ht="12" customHeight="1">
      <c r="A22" s="8" t="s">
        <v>25</v>
      </c>
      <c r="B22" s="11">
        <v>8.623</v>
      </c>
      <c r="C22" s="10">
        <v>37.33078515687211</v>
      </c>
      <c r="D22" s="11">
        <v>51.858</v>
      </c>
      <c r="E22" s="10">
        <v>10.024823372159616</v>
      </c>
      <c r="F22" s="6" t="s">
        <v>1</v>
      </c>
    </row>
    <row r="23" spans="1:6" s="14" customFormat="1" ht="19.5" customHeight="1">
      <c r="A23" s="8" t="s">
        <v>26</v>
      </c>
      <c r="B23" s="11" t="s">
        <v>54</v>
      </c>
      <c r="C23" s="11" t="s">
        <v>54</v>
      </c>
      <c r="D23" s="11" t="s">
        <v>54</v>
      </c>
      <c r="E23" s="11" t="s">
        <v>54</v>
      </c>
      <c r="F23" s="6" t="s">
        <v>1</v>
      </c>
    </row>
    <row r="24" spans="1:6" s="19" customFormat="1" ht="10.5" customHeight="1">
      <c r="A24" s="15" t="s">
        <v>27</v>
      </c>
      <c r="B24" s="16">
        <v>1615.44</v>
      </c>
      <c r="C24" s="17">
        <v>15.54645740930286</v>
      </c>
      <c r="D24" s="16">
        <v>9043.692</v>
      </c>
      <c r="E24" s="17">
        <v>1.9088042897810737</v>
      </c>
      <c r="F24" s="6" t="s">
        <v>1</v>
      </c>
    </row>
    <row r="25" spans="1:6" s="20" customFormat="1" ht="14.25" customHeight="1">
      <c r="A25" s="28" t="s">
        <v>28</v>
      </c>
      <c r="B25" s="28"/>
      <c r="C25" s="28"/>
      <c r="D25" s="28"/>
      <c r="E25" s="28"/>
      <c r="F25" s="18" t="s">
        <v>1</v>
      </c>
    </row>
    <row r="26" spans="1:6" s="14" customFormat="1" ht="12.75">
      <c r="A26" s="26" t="s">
        <v>29</v>
      </c>
      <c r="B26" s="26"/>
      <c r="C26" s="26"/>
      <c r="D26" s="26"/>
      <c r="E26" s="26"/>
      <c r="F26" s="18" t="s">
        <v>1</v>
      </c>
    </row>
    <row r="27" spans="1:6" s="14" customFormat="1" ht="12.75">
      <c r="A27" s="26" t="s">
        <v>30</v>
      </c>
      <c r="B27" s="26"/>
      <c r="C27" s="26"/>
      <c r="D27" s="26"/>
      <c r="E27" s="26"/>
      <c r="F27" s="18" t="s">
        <v>1</v>
      </c>
    </row>
    <row r="28" spans="1:6" s="14" customFormat="1" ht="12.75">
      <c r="A28" s="26" t="s">
        <v>31</v>
      </c>
      <c r="B28" s="26"/>
      <c r="C28" s="26"/>
      <c r="D28" s="26"/>
      <c r="E28" s="26"/>
      <c r="F28" s="18" t="s">
        <v>1</v>
      </c>
    </row>
    <row r="29" spans="1:6" s="14" customFormat="1" ht="12.75">
      <c r="A29" s="26" t="s">
        <v>32</v>
      </c>
      <c r="B29" s="26"/>
      <c r="C29" s="26"/>
      <c r="D29" s="26"/>
      <c r="E29" s="26"/>
      <c r="F29" s="18" t="s">
        <v>1</v>
      </c>
    </row>
    <row r="30" spans="1:6" s="20" customFormat="1" ht="34.95" customHeight="1">
      <c r="A30" s="26" t="s">
        <v>33</v>
      </c>
      <c r="B30" s="26"/>
      <c r="C30" s="26"/>
      <c r="D30" s="26"/>
      <c r="E30" s="26"/>
      <c r="F30" s="18" t="s">
        <v>1</v>
      </c>
    </row>
    <row r="31" spans="1:6" ht="12.75">
      <c r="A31" s="27" t="s">
        <v>34</v>
      </c>
      <c r="B31" s="27"/>
      <c r="C31" s="27"/>
      <c r="D31" s="27"/>
      <c r="E31" s="27"/>
      <c r="F31" s="18" t="s">
        <v>1</v>
      </c>
    </row>
    <row r="32" spans="1:6" ht="20.25" customHeight="1">
      <c r="A32" s="3" t="s">
        <v>35</v>
      </c>
      <c r="B32" s="4" t="s">
        <v>36</v>
      </c>
      <c r="C32" s="4" t="s">
        <v>4</v>
      </c>
      <c r="D32" s="4" t="s">
        <v>37</v>
      </c>
      <c r="E32" s="5" t="s">
        <v>6</v>
      </c>
      <c r="F32" s="18" t="s">
        <v>1</v>
      </c>
    </row>
    <row r="33" spans="1:6" ht="12" customHeight="1">
      <c r="A33" s="8" t="s">
        <v>38</v>
      </c>
      <c r="B33" s="9">
        <v>90.86</v>
      </c>
      <c r="C33" s="10">
        <v>20.535951180684535</v>
      </c>
      <c r="D33" s="9">
        <v>598.7</v>
      </c>
      <c r="E33" s="10">
        <v>20.126808322799434</v>
      </c>
      <c r="F33" s="6" t="s">
        <v>1</v>
      </c>
    </row>
    <row r="34" spans="1:6" ht="12" customHeight="1">
      <c r="A34" s="21" t="s">
        <v>39</v>
      </c>
      <c r="B34" s="11">
        <v>81</v>
      </c>
      <c r="C34" s="10">
        <v>77.82656421514821</v>
      </c>
      <c r="D34" s="11">
        <v>501.16</v>
      </c>
      <c r="E34" s="10">
        <v>50.46686882637283</v>
      </c>
      <c r="F34" s="18" t="s">
        <v>1</v>
      </c>
    </row>
    <row r="35" spans="1:6" ht="12" customHeight="1">
      <c r="A35" s="21" t="s">
        <v>40</v>
      </c>
      <c r="B35" s="11">
        <v>82.05</v>
      </c>
      <c r="C35" s="10">
        <v>-16.827166751140396</v>
      </c>
      <c r="D35" s="11">
        <v>442.09</v>
      </c>
      <c r="E35" s="10">
        <v>-14.689025684568037</v>
      </c>
      <c r="F35" s="18" t="s">
        <v>1</v>
      </c>
    </row>
    <row r="36" spans="1:6" ht="12" customHeight="1">
      <c r="A36" s="21" t="s">
        <v>41</v>
      </c>
      <c r="B36" s="11">
        <v>21.85</v>
      </c>
      <c r="C36" s="10">
        <v>-32.058457711442784</v>
      </c>
      <c r="D36" s="11">
        <v>139.8</v>
      </c>
      <c r="E36" s="10">
        <v>-31.129612296172226</v>
      </c>
      <c r="F36" s="18" t="s">
        <v>1</v>
      </c>
    </row>
    <row r="37" spans="1:6" ht="12" customHeight="1">
      <c r="A37" s="21" t="s">
        <v>42</v>
      </c>
      <c r="B37" s="9">
        <v>281.06</v>
      </c>
      <c r="C37" s="10">
        <v>80.6414293977762</v>
      </c>
      <c r="D37" s="9">
        <v>1400.97</v>
      </c>
      <c r="E37" s="10">
        <v>16.77474744106958</v>
      </c>
      <c r="F37" s="18" t="s">
        <v>1</v>
      </c>
    </row>
    <row r="38" spans="1:6" ht="12" customHeight="1">
      <c r="A38" s="21" t="s">
        <v>43</v>
      </c>
      <c r="B38" s="9">
        <v>75.8</v>
      </c>
      <c r="C38" s="10">
        <v>-15.373450932231762</v>
      </c>
      <c r="D38" s="9">
        <v>458.7</v>
      </c>
      <c r="E38" s="10">
        <v>-4.509118161378964</v>
      </c>
      <c r="F38" s="18" t="s">
        <v>1</v>
      </c>
    </row>
    <row r="39" spans="1:6" ht="12" customHeight="1">
      <c r="A39" s="21" t="s">
        <v>44</v>
      </c>
      <c r="B39" s="9">
        <v>84.57</v>
      </c>
      <c r="C39" s="10">
        <v>36.09591245574509</v>
      </c>
      <c r="D39" s="9">
        <v>413.93</v>
      </c>
      <c r="E39" s="10">
        <v>10.251971020669089</v>
      </c>
      <c r="F39" s="18" t="s">
        <v>1</v>
      </c>
    </row>
    <row r="40" spans="1:6" ht="12" customHeight="1">
      <c r="A40" s="21" t="s">
        <v>45</v>
      </c>
      <c r="B40" s="9">
        <v>13.34</v>
      </c>
      <c r="C40" s="10">
        <v>0.30075187969924855</v>
      </c>
      <c r="D40" s="9">
        <v>100.43</v>
      </c>
      <c r="E40" s="10">
        <v>-35.46044598676178</v>
      </c>
      <c r="F40" s="18" t="s">
        <v>1</v>
      </c>
    </row>
    <row r="41" spans="1:6" s="14" customFormat="1" ht="12" customHeight="1">
      <c r="A41" s="21" t="s">
        <v>46</v>
      </c>
      <c r="B41" s="9">
        <v>153.26</v>
      </c>
      <c r="C41" s="10">
        <v>51.59248269040555</v>
      </c>
      <c r="D41" s="9">
        <v>796.7</v>
      </c>
      <c r="E41" s="10">
        <v>11.659261958486923</v>
      </c>
      <c r="F41" s="18" t="s">
        <v>1</v>
      </c>
    </row>
    <row r="42" spans="1:6" ht="12" customHeight="1">
      <c r="A42" s="21" t="s">
        <v>47</v>
      </c>
      <c r="B42" s="9">
        <v>164.13</v>
      </c>
      <c r="C42" s="10">
        <v>8.408190224570674</v>
      </c>
      <c r="D42" s="9">
        <v>1075.75</v>
      </c>
      <c r="E42" s="10">
        <v>5.610642057726295</v>
      </c>
      <c r="F42" s="18" t="s">
        <v>1</v>
      </c>
    </row>
    <row r="43" spans="1:6" s="14" customFormat="1" ht="19.5" customHeight="1">
      <c r="A43" s="21" t="s">
        <v>48</v>
      </c>
      <c r="B43" s="9">
        <v>148.97</v>
      </c>
      <c r="C43" s="10">
        <v>54.93499739989599</v>
      </c>
      <c r="D43" s="9">
        <v>854.68</v>
      </c>
      <c r="E43" s="10">
        <v>12.951313633239948</v>
      </c>
      <c r="F43" s="18" t="s">
        <v>1</v>
      </c>
    </row>
    <row r="44" spans="1:6" s="19" customFormat="1" ht="10.5" customHeight="1">
      <c r="A44" s="15" t="s">
        <v>27</v>
      </c>
      <c r="B44" s="16">
        <v>1937.807</v>
      </c>
      <c r="C44" s="17">
        <v>16.45593735032149</v>
      </c>
      <c r="D44" s="16">
        <v>10776.516000000001</v>
      </c>
      <c r="E44" s="17">
        <v>1.9712359502931207</v>
      </c>
      <c r="F44" s="6" t="s">
        <v>1</v>
      </c>
    </row>
    <row r="45" spans="1:6" s="20" customFormat="1" ht="15" customHeight="1">
      <c r="A45" s="28" t="s">
        <v>49</v>
      </c>
      <c r="B45" s="28"/>
      <c r="C45" s="28"/>
      <c r="D45" s="28"/>
      <c r="E45" s="28"/>
      <c r="F45" s="18" t="s">
        <v>1</v>
      </c>
    </row>
    <row r="46" spans="1:6" ht="12.75">
      <c r="A46" s="26" t="s">
        <v>50</v>
      </c>
      <c r="B46" s="26"/>
      <c r="C46" s="26"/>
      <c r="D46" s="26"/>
      <c r="E46" s="26"/>
      <c r="F46" s="18" t="s">
        <v>1</v>
      </c>
    </row>
    <row r="47" spans="1:6" ht="12.75">
      <c r="A47" s="25" t="s">
        <v>51</v>
      </c>
      <c r="B47" s="25"/>
      <c r="C47" s="25"/>
      <c r="D47" s="25"/>
      <c r="E47" s="25"/>
      <c r="F47" s="18" t="s">
        <v>1</v>
      </c>
    </row>
    <row r="48" spans="1:6" s="23" customFormat="1" ht="12" customHeight="1">
      <c r="A48" s="25" t="s">
        <v>33</v>
      </c>
      <c r="B48" s="25"/>
      <c r="C48" s="25"/>
      <c r="D48" s="25"/>
      <c r="E48" s="25"/>
      <c r="F48" s="18" t="s">
        <v>1</v>
      </c>
    </row>
    <row r="49" spans="1:6" ht="12.75">
      <c r="A49" s="22" t="s">
        <v>52</v>
      </c>
      <c r="B49" s="22" t="s">
        <v>52</v>
      </c>
      <c r="C49" s="22" t="s">
        <v>52</v>
      </c>
      <c r="D49" s="22" t="s">
        <v>52</v>
      </c>
      <c r="E49" s="22" t="s">
        <v>52</v>
      </c>
      <c r="F49" s="18" t="s">
        <v>53</v>
      </c>
    </row>
    <row r="50" ht="12.75">
      <c r="D50" s="24"/>
    </row>
  </sheetData>
  <mergeCells count="13">
    <mergeCell ref="A1:E1"/>
    <mergeCell ref="A2:E2"/>
    <mergeCell ref="A25:E25"/>
    <mergeCell ref="A26:E26"/>
    <mergeCell ref="A27:E27"/>
    <mergeCell ref="A28:E28"/>
    <mergeCell ref="A47:E47"/>
    <mergeCell ref="A48:E48"/>
    <mergeCell ref="A29:E29"/>
    <mergeCell ref="A30:E30"/>
    <mergeCell ref="A31:E31"/>
    <mergeCell ref="A45:E45"/>
    <mergeCell ref="A46:E46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dcterms:created xsi:type="dcterms:W3CDTF">2021-09-24T05:36:33Z</dcterms:created>
  <dcterms:modified xsi:type="dcterms:W3CDTF">2021-09-28T13:52:00Z</dcterms:modified>
  <cp:category/>
  <cp:version/>
  <cp:contentType/>
  <cp:contentStatus/>
</cp:coreProperties>
</file>