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Internet\2020\"/>
    </mc:Choice>
  </mc:AlternateContent>
  <xr:revisionPtr revIDLastSave="0" documentId="13_ncr:1_{F1CD7DE4-9D36-4CC8-822E-BC469D1F4BC2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<sst xmlns="http://schemas.openxmlformats.org/spreadsheetml/2006/main" count="31" uniqueCount="29">
  <si>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</si>
  <si>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</si>
  <si>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</si>
  <si>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</si>
  <si>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</si>
  <si>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</si>
  <si>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</si>
  <si>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</si>
  <si>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</si>
  <si>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</si>
  <si>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</si>
  <si>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</si>
  <si>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</si>
  <si>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</si>
  <si>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</si>
  <si>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</si>
  <si>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</si>
  <si>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</si>
  <si>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</si>
  <si>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</si>
  <si>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</si>
  <si>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</si>
  <si>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</si>
  <si>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</si>
  <si>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</si>
  <si>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</si>
  <si>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</si>
  <si>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</si>
  <si>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>im Jahr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</si>
</sst>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Jahr 2020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[1]Tabelle1!$J$3:$J$9</c:f>
              <c:numCache>
                <c:formatCode>General</c:formatCode>
                <c:ptCount val="7"/>
                <c:pt idx="0">
                  <c:v>105.5</c:v>
                </c:pt>
                <c:pt idx="1">
                  <c:v>106.7</c:v>
                </c:pt>
                <c:pt idx="2">
                  <c:v>104.8</c:v>
                </c:pt>
                <c:pt idx="3">
                  <c:v>105.5</c:v>
                </c:pt>
                <c:pt idx="4">
                  <c:v>83.9</c:v>
                </c:pt>
                <c:pt idx="5">
                  <c:v>107.4</c:v>
                </c:pt>
                <c:pt idx="6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515-8C82-6759BE1D2F5C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[1]Tabelle1!$K$3:$K$9</c:f>
              <c:numCache>
                <c:formatCode>General</c:formatCode>
                <c:ptCount val="7"/>
                <c:pt idx="0">
                  <c:v>98.9</c:v>
                </c:pt>
                <c:pt idx="1">
                  <c:v>104.5</c:v>
                </c:pt>
                <c:pt idx="2">
                  <c:v>102.9</c:v>
                </c:pt>
                <c:pt idx="3">
                  <c:v>100.6</c:v>
                </c:pt>
                <c:pt idx="4">
                  <c:v>86.6</c:v>
                </c:pt>
                <c:pt idx="5">
                  <c:v>109</c:v>
                </c:pt>
                <c:pt idx="6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2-4515-8C82-6759BE1D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4952"/>
        <c:axId val="63378480"/>
      </c:barChart>
      <c:catAx>
        <c:axId val="6337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8480"/>
        <c:crosses val="autoZero"/>
        <c:auto val="0"/>
        <c:lblAlgn val="ctr"/>
        <c:lblOffset val="100"/>
        <c:tickMarkSkip val="1"/>
        <c:noMultiLvlLbl val="0"/>
      </c:catAx>
      <c:valAx>
        <c:axId val="63378480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4952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Jahr 2020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[1]Tabelle1!$J$14:$J$20</c:f>
              <c:numCache>
                <c:formatCode>General</c:formatCode>
                <c:ptCount val="7"/>
                <c:pt idx="0">
                  <c:v>147.80000000000001</c:v>
                </c:pt>
                <c:pt idx="1">
                  <c:v>128.69999999999999</c:v>
                </c:pt>
                <c:pt idx="2">
                  <c:v>137.19999999999999</c:v>
                </c:pt>
                <c:pt idx="3">
                  <c:v>122.2</c:v>
                </c:pt>
                <c:pt idx="4">
                  <c:v>118.5</c:v>
                </c:pt>
                <c:pt idx="5">
                  <c:v>123.4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4A20-8521-619A2085366B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[1]Tabelle1!$K$14:$K$20</c:f>
              <c:numCache>
                <c:formatCode>General</c:formatCode>
                <c:ptCount val="7"/>
                <c:pt idx="0">
                  <c:v>151.1</c:v>
                </c:pt>
                <c:pt idx="1">
                  <c:v>132</c:v>
                </c:pt>
                <c:pt idx="2">
                  <c:v>133.19999999999999</c:v>
                </c:pt>
                <c:pt idx="3">
                  <c:v>120.5</c:v>
                </c:pt>
                <c:pt idx="4">
                  <c:v>109.9</c:v>
                </c:pt>
                <c:pt idx="5">
                  <c:v>128.6</c:v>
                </c:pt>
                <c:pt idx="6">
                  <c:v>112.2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1-4A20-8521-619A2085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6128"/>
        <c:axId val="63372992"/>
      </c:barChart>
      <c:catAx>
        <c:axId val="633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2992"/>
        <c:crosses val="autoZero"/>
        <c:auto val="0"/>
        <c:lblAlgn val="ctr"/>
        <c:lblOffset val="100"/>
        <c:tickMarkSkip val="1"/>
        <c:noMultiLvlLbl val="0"/>
      </c:catAx>
      <c:valAx>
        <c:axId val="63372992"/>
        <c:scaling>
          <c:orientation val="minMax"/>
          <c:max val="175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6128"/>
        <c:crosses val="autoZero"/>
        <c:crossBetween val="between"/>
        <c:majorUnit val="25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1590675</xdr:colOff>
      <xdr:row>68</xdr:row>
      <xdr:rowOff>76200</xdr:rowOff>
    </xdr:from>
    <xdr:to>
      <xdr:col>4</xdr:col>
      <xdr:colOff>1019175</xdr:colOff>
      <xdr:row>76</xdr:row>
      <xdr:rowOff>114300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373100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H3">
            <v>105.3</v>
          </cell>
          <cell r="I3">
            <v>97.7</v>
          </cell>
          <cell r="J3">
            <v>105.5</v>
          </cell>
          <cell r="K3">
            <v>98.9</v>
          </cell>
        </row>
        <row r="4">
          <cell r="A4" t="str">
            <v>Ausbaugewerbe</v>
          </cell>
          <cell r="H4">
            <v>107.1</v>
          </cell>
          <cell r="I4">
            <v>104.7</v>
          </cell>
          <cell r="J4">
            <v>106.7</v>
          </cell>
          <cell r="K4">
            <v>104.5</v>
          </cell>
        </row>
        <row r="5">
          <cell r="A5" t="str">
            <v>Handw. f. d. gew. Bedarf</v>
          </cell>
          <cell r="H5">
            <v>103.3</v>
          </cell>
          <cell r="I5">
            <v>101.8</v>
          </cell>
          <cell r="J5">
            <v>104.8</v>
          </cell>
          <cell r="K5">
            <v>102.9</v>
          </cell>
        </row>
        <row r="6">
          <cell r="A6" t="str">
            <v>Kraftfahrzeuggewerbe</v>
          </cell>
          <cell r="H6">
            <v>105.2</v>
          </cell>
          <cell r="I6">
            <v>100</v>
          </cell>
          <cell r="J6">
            <v>105.5</v>
          </cell>
          <cell r="K6">
            <v>100.6</v>
          </cell>
        </row>
        <row r="7">
          <cell r="A7" t="str">
            <v>Lebensmittelgewerbe</v>
          </cell>
          <cell r="H7">
            <v>80.599999999999994</v>
          </cell>
          <cell r="I7">
            <v>84.4</v>
          </cell>
          <cell r="J7">
            <v>83.9</v>
          </cell>
          <cell r="K7">
            <v>86.6</v>
          </cell>
        </row>
        <row r="8">
          <cell r="A8" t="str">
            <v>Gesundheitsgewerbe</v>
          </cell>
          <cell r="H8">
            <v>108</v>
          </cell>
          <cell r="I8">
            <v>109.2</v>
          </cell>
          <cell r="J8">
            <v>107.4</v>
          </cell>
          <cell r="K8">
            <v>109</v>
          </cell>
        </row>
        <row r="9">
          <cell r="A9" t="str">
            <v>Handw. f. d. priv. Bedarf</v>
          </cell>
          <cell r="H9">
            <v>58.4</v>
          </cell>
          <cell r="I9">
            <v>75.599999999999994</v>
          </cell>
          <cell r="J9">
            <v>79.599999999999994</v>
          </cell>
          <cell r="K9">
            <v>80.2</v>
          </cell>
        </row>
        <row r="14">
          <cell r="H14">
            <v>193.6</v>
          </cell>
          <cell r="I14">
            <v>198.6</v>
          </cell>
          <cell r="J14">
            <v>147.80000000000001</v>
          </cell>
          <cell r="K14">
            <v>151.1</v>
          </cell>
        </row>
        <row r="15">
          <cell r="H15">
            <v>165.3</v>
          </cell>
          <cell r="I15">
            <v>167.2</v>
          </cell>
          <cell r="J15">
            <v>128.69999999999999</v>
          </cell>
          <cell r="K15">
            <v>132</v>
          </cell>
        </row>
        <row r="16">
          <cell r="H16">
            <v>151.6</v>
          </cell>
          <cell r="I16">
            <v>150.5</v>
          </cell>
          <cell r="J16">
            <v>137.19999999999999</v>
          </cell>
          <cell r="K16">
            <v>133.19999999999999</v>
          </cell>
        </row>
        <row r="17">
          <cell r="H17">
            <v>134.4</v>
          </cell>
          <cell r="I17">
            <v>135.80000000000001</v>
          </cell>
          <cell r="J17">
            <v>122.2</v>
          </cell>
          <cell r="K17">
            <v>120.5</v>
          </cell>
        </row>
        <row r="18">
          <cell r="H18">
            <v>115.8</v>
          </cell>
          <cell r="I18">
            <v>115.4</v>
          </cell>
          <cell r="J18">
            <v>118.5</v>
          </cell>
          <cell r="K18">
            <v>109.9</v>
          </cell>
        </row>
        <row r="19">
          <cell r="H19">
            <v>140.19999999999999</v>
          </cell>
          <cell r="I19">
            <v>147</v>
          </cell>
          <cell r="J19">
            <v>123.4</v>
          </cell>
          <cell r="K19">
            <v>128.6</v>
          </cell>
        </row>
        <row r="20">
          <cell r="H20">
            <v>124.3</v>
          </cell>
          <cell r="I20">
            <v>121</v>
          </cell>
          <cell r="J20">
            <v>121</v>
          </cell>
          <cell r="K20">
            <v>112.2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workbookViewId="0">
      <selection activeCell="B52" sqref="B52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12">
        <v>100.7</v>
      </c>
      <c r="D19" s="3">
        <v>-1.9</v>
      </c>
      <c r="E19" s="12">
        <v>131.6</v>
      </c>
      <c r="F19" s="12">
        <v>3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105.5</v>
      </c>
      <c r="D21" s="12">
        <v>0.2</v>
      </c>
      <c r="E21" s="3">
        <v>147.80000000000001</v>
      </c>
      <c r="F21" s="12">
        <v>9.1</v>
      </c>
    </row>
    <row r="22" spans="1:6" x14ac:dyDescent="0.25">
      <c r="A22" s="11" t="s">
        <v>8</v>
      </c>
      <c r="B22" s="3" t="s">
        <v>9</v>
      </c>
      <c r="C22" s="12">
        <v>106.7</v>
      </c>
      <c r="D22" s="3">
        <v>-0.7</v>
      </c>
      <c r="E22" s="12">
        <v>128.69999999999999</v>
      </c>
      <c r="F22" s="12">
        <v>6.7</v>
      </c>
    </row>
    <row r="23" spans="1:6" x14ac:dyDescent="0.25">
      <c r="A23" s="11" t="s">
        <v>10</v>
      </c>
      <c r="B23" s="3" t="s">
        <v>11</v>
      </c>
      <c r="C23" s="12">
        <v>104.8</v>
      </c>
      <c r="D23" s="3">
        <v>-2.9</v>
      </c>
      <c r="E23" s="12">
        <v>137.19999999999999</v>
      </c>
      <c r="F23" s="12">
        <v>-1.8</v>
      </c>
    </row>
    <row r="24" spans="1:6" x14ac:dyDescent="0.25">
      <c r="A24" s="11" t="s">
        <v>12</v>
      </c>
      <c r="B24" s="3" t="s">
        <v>13</v>
      </c>
      <c r="C24" s="12">
        <v>105.5</v>
      </c>
      <c r="D24" s="3">
        <v>-1.7</v>
      </c>
      <c r="E24" s="12">
        <v>122.2</v>
      </c>
      <c r="F24" s="3">
        <v>0.1</v>
      </c>
    </row>
    <row r="25" spans="1:6" x14ac:dyDescent="0.25">
      <c r="A25" s="11" t="s">
        <v>14</v>
      </c>
      <c r="B25" s="3" t="s">
        <v>15</v>
      </c>
      <c r="C25" s="12">
        <v>83.9</v>
      </c>
      <c r="D25" s="3">
        <v>-4.7</v>
      </c>
      <c r="E25" s="12">
        <v>118.5</v>
      </c>
      <c r="F25" s="12">
        <v>-1</v>
      </c>
    </row>
    <row r="26" spans="1:6" x14ac:dyDescent="0.25">
      <c r="A26" s="11" t="s">
        <v>16</v>
      </c>
      <c r="B26" s="3" t="s">
        <v>17</v>
      </c>
      <c r="C26" s="12">
        <v>107.4</v>
      </c>
      <c r="D26" s="3">
        <v>0.9</v>
      </c>
      <c r="E26" s="3">
        <v>123.4</v>
      </c>
      <c r="F26" s="12">
        <v>-3</v>
      </c>
    </row>
    <row r="27" spans="1:6" x14ac:dyDescent="0.25">
      <c r="A27" s="11" t="s">
        <v>18</v>
      </c>
      <c r="B27" s="3" t="s">
        <v>19</v>
      </c>
      <c r="C27" s="12">
        <v>79.599999999999994</v>
      </c>
      <c r="D27" s="3">
        <v>-7.5</v>
      </c>
      <c r="E27" s="12">
        <v>121</v>
      </c>
      <c r="F27" s="12">
        <v>-10.1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2020-10-13T09:47:51Z</cp:lastPrinted>
  <dcterms:created xsi:type="dcterms:W3CDTF">2019-12-13T07:29:34Z</dcterms:created>
  <dcterms:modified xsi:type="dcterms:W3CDTF">2021-09-13T14:56:33Z</dcterms:modified>
</cp:coreProperties>
</file>