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65" yWindow="0" windowWidth="5130" windowHeight="7050"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'Impressum'!$A$1:$A$31</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<sst xmlns="http://schemas.openxmlformats.org/spreadsheetml/2006/main" count="1938" uniqueCount="233">
  <si>
    <t>Zeichenerklärung</t>
  </si>
  <si>
    <t>Qualität</t>
  </si>
  <si>
    <t>Information und Beratung</t>
  </si>
  <si>
    <t>Herausgeber</t>
  </si>
  <si>
    <t>Inhalt</t>
  </si>
  <si>
    <t>[r] = berichtigte Zahl</t>
  </si>
  <si>
    <t>[s] = geschätzte Zahl</t>
  </si>
  <si>
    <t>[n] = Nichts vorhanden</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</si>
  <si>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</si>
  <si>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</si>
  <si>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</si>
  <si>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</si>
  <si>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</si>
  <si>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</si>
  <si>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</si>
  <si>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</si>
  <si>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</si>
  <si>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</si>
  <si>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</si>
  <si>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</si>
  <si>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</si>
  <si>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</si>
  <si>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</si>
  <si>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</si>
  <si>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</si>
  <si>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</si>
  <si>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</si>
  <si>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</si>
  <si>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</si>
  <si>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</si>
  <si>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</si>
  <si>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</si>
  <si>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</si>
  <si>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</si>
  <si>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</si>
  <si>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</si>
  <si>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</si>
  <si>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</si>
  <si>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</si>
  <si>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</si>
  <si>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</si>
  <si>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</si>
  <si>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</si>
  <si>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</si>
  <si>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</si>
  <si>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</si>
  <si>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</si>
  <si>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</si>
  <si>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</si>
  <si>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</si>
  <si>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</si>
  <si>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</si>
  <si>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</si>
  <si>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</si>
  <si>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</si>
  <si>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</si>
  <si>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</si>
  <si>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</si>
  <si>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</si>
  <si>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</si>
  <si>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</si>
  <si>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</si>
  <si>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</si>
  <si>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</si>
  <si>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</si>
  <si>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</si>
  <si>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</si>
  <si>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</si>
  <si>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</si>
  <si>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</si>
  <si>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</si>
  <si>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</si>
  <si>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</si>
  <si>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</si>
  <si>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</si>
  <si>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</si>
  <si>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</si>
  <si>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</si>
  <si>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</si>
  <si>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</si>
  <si>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</si>
  <si>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</si>
  <si>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</si>
  <si>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</si>
  <si>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</si>
  <si>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</si>
  <si>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</si>
  <si>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</si>
  <si>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</si>
  <si>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</si>
  <si>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</si>
  <si>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</si>
  <si>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</si>
  <si>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</si>
  <si>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</si>
  <si>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</si>
  <si>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</si>
  <si>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</si>
  <si>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</si>
  <si>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</si>
  <si>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</si>
  <si>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</si>
  <si>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</si>
  <si>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</si>
  <si>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</si>
  <si>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</si>
  <si>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</si>
  <si>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</si>
  <si>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</si>
  <si>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</si>
  <si>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</si>
  <si>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</si>
  <si>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</si>
  <si>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</si>
  <si>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</si>
  <si>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</si>
  <si>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</si>
  <si>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</si>
  <si>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</si>
  <si>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</si>
  <si>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</si>
  <si>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</si>
  <si>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</si>
  <si>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</si>
  <si>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</si>
  <si>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</si>
  <si>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</si>
  <si>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</si>
  <si>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</si>
  <si>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</si>
  <si>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</si>
  <si>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</si>
  <si>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</si>
  <si>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</si>
  <si>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</si>
  <si>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</si>
  <si>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</si>
  <si>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</si>
  <si>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</si>
  <si>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</si>
  <si>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</si>
  <si>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</si>
  <si>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</si>
  <si>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</si>
  <si>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</si>
  <si>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</si>
  <si>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</si>
  <si>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</si>
  <si>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</si>
  <si>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</si>
  <si>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</si>
  <si>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</si>
  <si>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</si>
  <si>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[a.n.g.] = anderweitig nicht genannt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</si>
  <si>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</si>
  <si>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</si>
  <si>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</si>
  <si>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</si>
  <si>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</si>
  <si>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</si>
  <si>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</si>
  <si>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</si>
  <si>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</si>
  <si>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</si>
  <si>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</si>
  <si>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</si>
  <si>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</si>
  <si>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</si>
  <si>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</si>
  <si>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</si>
  <si>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</si>
  <si>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</si>
  <si>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</si>
  <si>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</si>
  <si>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</si>
  <si>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</si>
  <si>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</si>
  <si>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</si>
  <si>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</si>
  <si>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</si>
  <si>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</si>
  <si>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</si>
  <si>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</si>
  <si>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</si>
  <si>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 Landesamt für Statistik Niedersachsen, Hannover 2021.
Vervielfältigung und Verbreitung, auch auszugsweise, mit Quellenangabe gestattet.</t>
  </si>
  <si>
    <t>www.statistik.niedersachsen.de &gt; Veröffentlichungen &gt; Statistische Berichte &gt; F Wohnungswesen, Bautätigkeit</t>
  </si>
  <si>
    <t>Eine Wohnung ist in Anlehnung an DIN 283 die Summe der Räume, die die Führung eines Haushalts ermöglichen, darunter stets eine Küche oder ein Raum mit Kochgelegenheit (Kochnische/Kochschrank).</t>
  </si>
  <si>
    <t>Wohnheime dienen primär dem gemeinschaftlichen Wohnen bestimmter Personen. Sie besitzen Gemeinschaftseinrichtungen (z. B. zur Verpflegung) und können Wohnungen enthalten. In den Baustatistiken zählen die Wohnheime seit 1979 zu den Wohngebäuden.</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</si>
  <si>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</si>
  <si>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</si>
  <si>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</si>
  <si>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</si>
  <si>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</si>
  <si>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</si>
  <si>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</si>
  <si>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</si>
  <si>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</si>
  <si>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</si>
  <si>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</si>
  <si>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7</t>
  </si>
  <si>
    <t>8</t>
  </si>
  <si>
    <t>9</t>
  </si>
  <si>
    <t>11</t>
  </si>
  <si>
    <t>13</t>
  </si>
  <si>
    <t>15</t>
  </si>
  <si>
    <t>[0] = Mehr als nichts, aber weniger als die Hälfte der kleinsten dargestellten Einheit</t>
  </si>
  <si>
    <t>Zum Inhaltsverzeichnis</t>
  </si>
  <si>
    <t>Wohngebäude sind Gebäude, die mindestens zur Hälfte Wohnzwecken dienen. Wird weniger als die Hälfte der Gesamtnutzfläche für Wohnzwecke genutzt, handelt es sich um ein Nichtwohngebäude.</t>
  </si>
  <si>
    <t xml:space="preserve">
Veranschlagte Kosten, Rauminhalt, Wohn- und Nutzfläche
</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</si>
  <si>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</si>
  <si>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F II 1 - m 07 / 2021</t>
  </si>
  <si>
    <t>Erscheinungsweise: monatlich
Erschienen im September 2021</t>
  </si>
  <si>
    <t xml:space="preserve">
1.1 
Genehmigungen im Wohn- und Nichtwohnbau Juli 2021 
insgesamt nach Gebäudearten und Bauherren</t>
  </si>
  <si>
    <t xml:space="preserve">
1.2 
Genehmigungen im Wohn- und Nichtwohnbau Juli 2021 
im Neubau nach Gebäudearten und Bauherren</t>
  </si>
  <si>
    <t xml:space="preserve">
1.3 
Genehmigungen im Wohn- und Nichtwohnbau Januar bis Juli 2021 
insgesamt nach Gebäudearten und Bauherren</t>
  </si>
  <si>
    <t xml:space="preserve">
1.4
Genehmigungen im Wohn- und Nichtwohnbau Januar bis Juli 2021 
im Neubau nach Gebäudearten und Bauherren</t>
  </si>
  <si>
    <t>1.1 Genehmigungen im Wohn- und Nichtwohnbau Juli 2021
      insgesamt (einschl. Baumaßnahmen an bestehenden Gebäuden) nach Gebäudearten und Bauherren</t>
  </si>
  <si>
    <t>1.2 Genehmigungen im Wohn- und Nichtwohnbau Juli 2021
      im Neubau nach Gebäudearten und Bauherren</t>
  </si>
  <si>
    <t>1.3 Genehmigungen im Wohn- und Nichtwohnbau Januar bis Juli 2021
      insgesamt (einschl. Baumaßnahmen an bestehenden Gebäuden) nach Gebäudearten und Bauherren</t>
  </si>
  <si>
    <t>1.4 Genehmigungen im Wohn- und Nichtwohnbau Januar bis Juli 2021
      im Neubau nach Gebäudearten und Bauherren</t>
  </si>
  <si>
    <t>2.1 Genehmigungen im Wohn- und Nichtwohnbau Juli 2021 nach kreisfreien Städten und Landkreisen
      insgesamt (einschl. Baumaßnahmen an bestehenden Gebäuden)</t>
  </si>
  <si>
    <t>2.2 Genehmigungen im Wohn- und Nichtwohnbau Juli 2021 nach kreisfreien Städten und Landkreisen
      im Neubau</t>
  </si>
  <si>
    <t>2.3 Genehmigungen im Wohn- und Nichtwohnbau Januar bis Juli 2021 nach kreisfreien Städten und
      Landkreisen insgesamt (einschl. Baumaßnahmen an bestehenden Gebäuden)</t>
  </si>
  <si>
    <t>2.4 Genehmigungen im Wohn- und Nichtwohnbau Januar bis Juli 2021 nach kreisfreien Städten und
      Landkreisen im Neubau</t>
  </si>
  <si>
    <t>X</t>
  </si>
  <si>
    <t>[n]</t>
  </si>
  <si>
    <r>
      <t xml:space="preserve">Juli 2021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</si>
  <si>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</si>
  <si>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Juli 2021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</si>
  <si>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Juli 2021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</si>
  <si>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Juli 2021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</si>
  <si>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Juli 2021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</si>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</sst>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3" formatCode="[&gt;=0]\ ###\ ##0.0;\ \-0.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92">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8"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8"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1"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7" fillId="0" borderId="0" xfId="82" applyFont="1" applyBorder="1" applyAlignment="1">
      <alignment horizontal="left" vertical="center" wrapText="1"/>
      <protection/>
    </xf>
    <xf numFmtId="0" fontId="46" fillId="0" borderId="0" xfId="81" applyFont="1" applyAlignment="1">
      <alignment/>
      <protection/>
    </xf>
    <xf numFmtId="0" fontId="1" fillId="0" borderId="0" xfId="81" applyFont="1" applyBorder="1" applyAlignment="1">
      <alignment vertical="center" wrapText="1"/>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169" fontId="42" fillId="0" borderId="0" xfId="0" applyNumberFormat="1" applyFont="1" applyBorder="1" applyAlignment="1">
      <alignment horizontal="right"/>
    </xf>
    <xf numFmtId="173" fontId="42" fillId="0" borderId="0" xfId="25" applyNumberFormat="1" applyFont="1" applyFill="1" applyAlignment="1">
      <alignment horizontal="right"/>
    </xf>
    <xf numFmtId="173" fontId="42" fillId="0" borderId="0" xfId="0" applyNumberFormat="1" applyFont="1" applyBorder="1" applyAlignment="1">
      <alignment horizontal="right"/>
    </xf>
    <xf numFmtId="0" fontId="54" fillId="0" borderId="0" xfId="26" applyFont="1" applyAlignment="1" applyProtection="1">
      <alignment horizontal="left" wrapText="1"/>
      <protection/>
    </xf>
    <xf numFmtId="49" fontId="55"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8"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61">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0.718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52"/>
      <c r="B1" s="82" t="s">
        <v>14</v>
      </c>
      <c r="C1" s="40" t="s">
        <v>9</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52"/>
      <c r="B2" s="83" t="s">
        <v>13</v>
      </c>
      <c r="C2" s="40" t="s">
        <v>9</v>
      </c>
      <c r="D2" s="45"/>
      <c r="E2" s="45"/>
      <c r="F2" s="45"/>
      <c r="G2" s="45"/>
      <c r="H2" s="45"/>
      <c r="I2" s="45"/>
      <c r="J2" s="45"/>
      <c r="K2" s="45"/>
      <c r="L2" s="45"/>
      <c r="M2" s="45"/>
      <c r="N2" s="45"/>
      <c r="W2" s="6"/>
      <c r="X2" s="6"/>
      <c r="Y2" s="6"/>
      <c r="Z2" s="6"/>
      <c r="AA2" s="6"/>
      <c r="AB2" s="6"/>
      <c r="AC2" s="6"/>
      <c r="AD2" s="6"/>
      <c r="AE2" s="6"/>
      <c r="AF2" s="6"/>
      <c r="AG2" s="6"/>
      <c r="AH2" s="6"/>
      <c r="AI2" s="6"/>
      <c r="AJ2" s="6"/>
    </row>
    <row r="3" spans="1:37" ht="278.45" customHeight="1">
      <c r="A3" s="152"/>
      <c r="B3" s="153" t="s">
        <v>210</v>
      </c>
      <c r="C3" s="40" t="s">
        <v>9</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52"/>
      <c r="B4" s="153"/>
      <c r="C4" s="40" t="s">
        <v>9</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52"/>
      <c r="B5" s="82" t="s">
        <v>29</v>
      </c>
      <c r="C5" s="40" t="s">
        <v>9</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7" customHeight="1">
      <c r="A6" s="152"/>
      <c r="B6" s="138" t="s">
        <v>226</v>
      </c>
      <c r="C6" s="40" t="s">
        <v>9</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5.95" customHeight="1">
      <c r="A7" s="152"/>
      <c r="B7" s="84"/>
      <c r="C7" s="40" t="s">
        <v>9</v>
      </c>
      <c r="W7" s="16"/>
      <c r="X7" s="16"/>
      <c r="Y7" s="30"/>
      <c r="Z7" s="16"/>
      <c r="AA7" s="15"/>
      <c r="AB7" s="15"/>
      <c r="AC7" s="15"/>
      <c r="AD7" s="15"/>
      <c r="AE7" s="15"/>
      <c r="AF7" s="15"/>
      <c r="AG7" s="15"/>
      <c r="AH7" s="15"/>
      <c r="AI7" s="15"/>
      <c r="AJ7" s="15"/>
      <c r="AK7" s="15"/>
    </row>
    <row r="8" spans="1:37" ht="4.7" customHeight="1">
      <c r="A8" s="41" t="s">
        <v>8</v>
      </c>
      <c r="B8" s="41" t="s">
        <v>8</v>
      </c>
      <c r="C8" s="40" t="s">
        <v>10</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221</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11</v>
      </c>
      <c r="D9" s="59">
        <v>12</v>
      </c>
      <c r="E9" s="60">
        <v>3.8</v>
      </c>
      <c r="F9" s="59">
        <v>24</v>
      </c>
      <c r="G9" s="60">
        <v>25.1</v>
      </c>
      <c r="H9" s="58">
        <v>3650</v>
      </c>
      <c r="I9" s="59">
        <v>1</v>
      </c>
      <c r="J9" s="59">
        <v>7</v>
      </c>
      <c r="K9" s="51" t="s">
        <v>9</v>
      </c>
    </row>
    <row r="10" spans="1:11" ht="10.15" customHeight="1">
      <c r="A10" s="67">
        <v>102</v>
      </c>
      <c r="B10" s="69" t="s">
        <v>78</v>
      </c>
      <c r="C10" s="59">
        <v>12</v>
      </c>
      <c r="D10" s="59">
        <v>112</v>
      </c>
      <c r="E10" s="60">
        <v>124.6</v>
      </c>
      <c r="F10" s="59">
        <v>53</v>
      </c>
      <c r="G10" s="60">
        <v>49.8</v>
      </c>
      <c r="H10" s="58">
        <v>26480</v>
      </c>
      <c r="I10" s="59" t="s">
        <v>225</v>
      </c>
      <c r="J10" s="59" t="s">
        <v>225</v>
      </c>
      <c r="K10" s="51" t="s">
        <v>9</v>
      </c>
    </row>
    <row r="11" spans="1:11" ht="10.15" customHeight="1">
      <c r="A11" s="67">
        <v>103</v>
      </c>
      <c r="B11" s="69" t="s">
        <v>79</v>
      </c>
      <c r="C11" s="59" t="s">
        <v>225</v>
      </c>
      <c r="D11" s="59" t="s">
        <v>225</v>
      </c>
      <c r="E11" s="60" t="s">
        <v>225</v>
      </c>
      <c r="F11" s="59" t="s">
        <v>225</v>
      </c>
      <c r="G11" s="60" t="s">
        <v>225</v>
      </c>
      <c r="H11" s="58" t="s">
        <v>225</v>
      </c>
      <c r="I11" s="59" t="s">
        <v>225</v>
      </c>
      <c r="J11" s="59" t="s">
        <v>225</v>
      </c>
      <c r="K11" s="51" t="s">
        <v>9</v>
      </c>
    </row>
    <row r="12" spans="1:11" ht="19.15" customHeight="1">
      <c r="A12" s="67">
        <v>151</v>
      </c>
      <c r="B12" s="69" t="s">
        <v>80</v>
      </c>
      <c r="C12" s="59">
        <v>51</v>
      </c>
      <c r="D12" s="59">
        <v>94</v>
      </c>
      <c r="E12" s="60">
        <v>104.9</v>
      </c>
      <c r="F12" s="59">
        <v>75</v>
      </c>
      <c r="G12" s="60">
        <v>81.8</v>
      </c>
      <c r="H12" s="58">
        <v>37416</v>
      </c>
      <c r="I12" s="59" t="s">
        <v>225</v>
      </c>
      <c r="J12" s="59" t="s">
        <v>225</v>
      </c>
      <c r="K12" s="51" t="s">
        <v>9</v>
      </c>
    </row>
    <row r="13" spans="1:11" ht="10.15" customHeight="1">
      <c r="A13" s="67">
        <v>153</v>
      </c>
      <c r="B13" s="69" t="s">
        <v>81</v>
      </c>
      <c r="C13" s="59">
        <v>83</v>
      </c>
      <c r="D13" s="59">
        <v>117</v>
      </c>
      <c r="E13" s="60">
        <v>97.2</v>
      </c>
      <c r="F13" s="59">
        <v>147</v>
      </c>
      <c r="G13" s="60">
        <v>165</v>
      </c>
      <c r="H13" s="58">
        <v>37758</v>
      </c>
      <c r="I13" s="59">
        <v>1</v>
      </c>
      <c r="J13" s="59">
        <v>5</v>
      </c>
      <c r="K13" s="51" t="s">
        <v>9</v>
      </c>
    </row>
    <row r="14" spans="1:11" ht="10.15" customHeight="1">
      <c r="A14" s="67">
        <v>154</v>
      </c>
      <c r="B14" s="69" t="s">
        <v>82</v>
      </c>
      <c r="C14" s="59">
        <v>13</v>
      </c>
      <c r="D14" s="59">
        <v>34</v>
      </c>
      <c r="E14" s="60">
        <v>41.4</v>
      </c>
      <c r="F14" s="59">
        <v>9</v>
      </c>
      <c r="G14" s="60">
        <v>15.7</v>
      </c>
      <c r="H14" s="58">
        <v>6181</v>
      </c>
      <c r="I14" s="59" t="s">
        <v>225</v>
      </c>
      <c r="J14" s="59" t="s">
        <v>225</v>
      </c>
      <c r="K14" s="51" t="s">
        <v>9</v>
      </c>
    </row>
    <row r="15" spans="1:11" ht="10.15" customHeight="1">
      <c r="A15" s="67">
        <v>155</v>
      </c>
      <c r="B15" s="69" t="s">
        <v>83</v>
      </c>
      <c r="C15" s="59">
        <v>15</v>
      </c>
      <c r="D15" s="59">
        <v>16</v>
      </c>
      <c r="E15" s="60">
        <v>12.5</v>
      </c>
      <c r="F15" s="59">
        <v>26</v>
      </c>
      <c r="G15" s="60">
        <v>29.1</v>
      </c>
      <c r="H15" s="58">
        <v>4255</v>
      </c>
      <c r="I15" s="59">
        <v>1</v>
      </c>
      <c r="J15" s="59">
        <v>14</v>
      </c>
      <c r="K15" s="51" t="s">
        <v>9</v>
      </c>
    </row>
    <row r="16" spans="1:11" ht="10.15" customHeight="1">
      <c r="A16" s="67">
        <v>157</v>
      </c>
      <c r="B16" s="69" t="s">
        <v>84</v>
      </c>
      <c r="C16" s="59">
        <v>13</v>
      </c>
      <c r="D16" s="59">
        <v>55</v>
      </c>
      <c r="E16" s="60">
        <v>82.6</v>
      </c>
      <c r="F16" s="59">
        <v>54</v>
      </c>
      <c r="G16" s="60">
        <v>54.8</v>
      </c>
      <c r="H16" s="58">
        <v>15997</v>
      </c>
      <c r="I16" s="59">
        <v>2</v>
      </c>
      <c r="J16" s="59">
        <v>20</v>
      </c>
      <c r="K16" s="51" t="s">
        <v>9</v>
      </c>
    </row>
    <row r="17" spans="1:11" ht="10.15" customHeight="1">
      <c r="A17" s="67">
        <v>158</v>
      </c>
      <c r="B17" s="69" t="s">
        <v>85</v>
      </c>
      <c r="C17" s="59">
        <v>28</v>
      </c>
      <c r="D17" s="59">
        <v>30</v>
      </c>
      <c r="E17" s="60">
        <v>15.2</v>
      </c>
      <c r="F17" s="59">
        <v>40</v>
      </c>
      <c r="G17" s="60">
        <v>52.1</v>
      </c>
      <c r="H17" s="58">
        <v>9235</v>
      </c>
      <c r="I17" s="59">
        <v>1</v>
      </c>
      <c r="J17" s="59">
        <v>12</v>
      </c>
      <c r="K17" s="51" t="s">
        <v>9</v>
      </c>
    </row>
    <row r="18" spans="1:11" ht="10.15" customHeight="1">
      <c r="A18" s="67" t="s">
        <v>86</v>
      </c>
      <c r="B18" s="69" t="s">
        <v>87</v>
      </c>
      <c r="C18" s="59">
        <v>3</v>
      </c>
      <c r="D18" s="59">
        <v>7</v>
      </c>
      <c r="E18" s="60">
        <v>7.6</v>
      </c>
      <c r="F18" s="59">
        <v>2</v>
      </c>
      <c r="G18" s="60">
        <v>3.8</v>
      </c>
      <c r="H18" s="58">
        <v>1562</v>
      </c>
      <c r="I18" s="59" t="s">
        <v>225</v>
      </c>
      <c r="J18" s="59" t="s">
        <v>225</v>
      </c>
      <c r="K18" s="51" t="s">
        <v>9</v>
      </c>
    </row>
    <row r="19" spans="1:11" ht="10.15" customHeight="1">
      <c r="A19" s="73">
        <v>1</v>
      </c>
      <c r="B19" s="74" t="s">
        <v>88</v>
      </c>
      <c r="C19" s="61">
        <v>229</v>
      </c>
      <c r="D19" s="61">
        <v>477</v>
      </c>
      <c r="E19" s="62">
        <v>489.7</v>
      </c>
      <c r="F19" s="61">
        <v>430</v>
      </c>
      <c r="G19" s="62">
        <v>477.3</v>
      </c>
      <c r="H19" s="63">
        <v>142534</v>
      </c>
      <c r="I19" s="61">
        <v>6</v>
      </c>
      <c r="J19" s="61">
        <v>58</v>
      </c>
      <c r="K19" s="51" t="s">
        <v>9</v>
      </c>
    </row>
    <row r="20" spans="1:11" ht="19.15" customHeight="1">
      <c r="A20" s="67">
        <v>241</v>
      </c>
      <c r="B20" s="69" t="s">
        <v>89</v>
      </c>
      <c r="C20" s="59">
        <v>76</v>
      </c>
      <c r="D20" s="59">
        <v>503</v>
      </c>
      <c r="E20" s="60">
        <v>500.6</v>
      </c>
      <c r="F20" s="59">
        <v>168</v>
      </c>
      <c r="G20" s="60">
        <v>166.1</v>
      </c>
      <c r="H20" s="58">
        <v>71880</v>
      </c>
      <c r="I20" s="59">
        <v>1</v>
      </c>
      <c r="J20" s="59">
        <v>17</v>
      </c>
      <c r="K20" s="51" t="s">
        <v>9</v>
      </c>
    </row>
    <row r="21" spans="1:11" ht="10.15" customHeight="1">
      <c r="A21" s="133" t="s">
        <v>90</v>
      </c>
      <c r="B21" s="69" t="s">
        <v>91</v>
      </c>
      <c r="C21" s="59">
        <v>21</v>
      </c>
      <c r="D21" s="59">
        <v>96</v>
      </c>
      <c r="E21" s="60">
        <v>122.5</v>
      </c>
      <c r="F21" s="59">
        <v>96</v>
      </c>
      <c r="G21" s="60">
        <v>71.5</v>
      </c>
      <c r="H21" s="58">
        <v>35325</v>
      </c>
      <c r="I21" s="59" t="s">
        <v>225</v>
      </c>
      <c r="J21" s="59" t="s">
        <v>225</v>
      </c>
      <c r="K21" s="51" t="s">
        <v>9</v>
      </c>
    </row>
    <row r="22" spans="1:11" ht="10.15" customHeight="1">
      <c r="A22" s="67">
        <v>251</v>
      </c>
      <c r="B22" s="69" t="s">
        <v>92</v>
      </c>
      <c r="C22" s="59">
        <v>20</v>
      </c>
      <c r="D22" s="59">
        <v>22</v>
      </c>
      <c r="E22" s="60">
        <v>16.8</v>
      </c>
      <c r="F22" s="59">
        <v>26</v>
      </c>
      <c r="G22" s="60">
        <v>27.6</v>
      </c>
      <c r="H22" s="58">
        <v>4857</v>
      </c>
      <c r="I22" s="59" t="s">
        <v>225</v>
      </c>
      <c r="J22" s="59" t="s">
        <v>225</v>
      </c>
      <c r="K22" s="51" t="s">
        <v>9</v>
      </c>
    </row>
    <row r="23" spans="1:11" ht="10.15" customHeight="1">
      <c r="A23" s="67">
        <v>252</v>
      </c>
      <c r="B23" s="69" t="s">
        <v>93</v>
      </c>
      <c r="C23" s="59">
        <v>15</v>
      </c>
      <c r="D23" s="59">
        <v>17</v>
      </c>
      <c r="E23" s="60">
        <v>13.6</v>
      </c>
      <c r="F23" s="59">
        <v>23</v>
      </c>
      <c r="G23" s="60">
        <v>28.6</v>
      </c>
      <c r="H23" s="58">
        <v>5811</v>
      </c>
      <c r="I23" s="59" t="s">
        <v>225</v>
      </c>
      <c r="J23" s="59" t="s">
        <v>225</v>
      </c>
      <c r="K23" s="51" t="s">
        <v>9</v>
      </c>
    </row>
    <row r="24" spans="1:11" ht="10.15" customHeight="1">
      <c r="A24" s="67">
        <v>254</v>
      </c>
      <c r="B24" s="69" t="s">
        <v>94</v>
      </c>
      <c r="C24" s="59">
        <v>36</v>
      </c>
      <c r="D24" s="59">
        <v>344</v>
      </c>
      <c r="E24" s="60">
        <v>289.9</v>
      </c>
      <c r="F24" s="59">
        <v>136</v>
      </c>
      <c r="G24" s="60">
        <v>107.1</v>
      </c>
      <c r="H24" s="58">
        <v>30762</v>
      </c>
      <c r="I24" s="59">
        <v>1</v>
      </c>
      <c r="J24" s="59">
        <v>5</v>
      </c>
      <c r="K24" s="51" t="s">
        <v>9</v>
      </c>
    </row>
    <row r="25" spans="1:11" ht="10.15" customHeight="1">
      <c r="A25" s="67">
        <v>255</v>
      </c>
      <c r="B25" s="69" t="s">
        <v>95</v>
      </c>
      <c r="C25" s="59">
        <v>18</v>
      </c>
      <c r="D25" s="59">
        <v>18</v>
      </c>
      <c r="E25" s="60">
        <v>5.3</v>
      </c>
      <c r="F25" s="59">
        <v>49</v>
      </c>
      <c r="G25" s="60">
        <v>36.8</v>
      </c>
      <c r="H25" s="58">
        <v>3387</v>
      </c>
      <c r="I25" s="59">
        <v>1</v>
      </c>
      <c r="J25" s="59">
        <v>17</v>
      </c>
      <c r="K25" s="51" t="s">
        <v>9</v>
      </c>
    </row>
    <row r="26" spans="1:11" s="32" customFormat="1" ht="10.15" customHeight="1">
      <c r="A26" s="68">
        <v>256</v>
      </c>
      <c r="B26" s="69" t="s">
        <v>96</v>
      </c>
      <c r="C26" s="59">
        <v>30</v>
      </c>
      <c r="D26" s="59">
        <v>48</v>
      </c>
      <c r="E26" s="60">
        <v>51.8</v>
      </c>
      <c r="F26" s="59">
        <v>36</v>
      </c>
      <c r="G26" s="60">
        <v>42.5</v>
      </c>
      <c r="H26" s="58">
        <v>7081</v>
      </c>
      <c r="I26" s="59">
        <v>1</v>
      </c>
      <c r="J26" s="59">
        <v>6</v>
      </c>
      <c r="K26" s="51" t="s">
        <v>9</v>
      </c>
    </row>
    <row r="27" spans="1:11" ht="10.15" customHeight="1">
      <c r="A27" s="67">
        <v>257</v>
      </c>
      <c r="B27" s="69" t="s">
        <v>97</v>
      </c>
      <c r="C27" s="59">
        <v>10</v>
      </c>
      <c r="D27" s="59">
        <v>9</v>
      </c>
      <c r="E27" s="60">
        <v>5.2</v>
      </c>
      <c r="F27" s="59">
        <v>17</v>
      </c>
      <c r="G27" s="60">
        <v>17.3</v>
      </c>
      <c r="H27" s="58">
        <v>3812</v>
      </c>
      <c r="I27" s="59">
        <v>1</v>
      </c>
      <c r="J27" s="59">
        <v>11</v>
      </c>
      <c r="K27" s="51" t="s">
        <v>9</v>
      </c>
    </row>
    <row r="28" spans="1:11" ht="10.15" customHeight="1">
      <c r="A28" s="73">
        <v>2</v>
      </c>
      <c r="B28" s="74" t="s">
        <v>98</v>
      </c>
      <c r="C28" s="61">
        <v>205</v>
      </c>
      <c r="D28" s="61">
        <v>962</v>
      </c>
      <c r="E28" s="62">
        <v>883.3</v>
      </c>
      <c r="F28" s="61">
        <v>455</v>
      </c>
      <c r="G28" s="62">
        <v>425.9</v>
      </c>
      <c r="H28" s="63">
        <v>127590</v>
      </c>
      <c r="I28" s="61">
        <v>5</v>
      </c>
      <c r="J28" s="61">
        <v>56</v>
      </c>
      <c r="K28" s="51" t="s">
        <v>9</v>
      </c>
    </row>
    <row r="29" spans="1:11" ht="19.15" customHeight="1">
      <c r="A29" s="67">
        <v>351</v>
      </c>
      <c r="B29" s="69" t="s">
        <v>99</v>
      </c>
      <c r="C29" s="59">
        <v>39</v>
      </c>
      <c r="D29" s="59">
        <v>55</v>
      </c>
      <c r="E29" s="60">
        <v>58.1</v>
      </c>
      <c r="F29" s="59">
        <v>41</v>
      </c>
      <c r="G29" s="60">
        <v>53.7</v>
      </c>
      <c r="H29" s="58">
        <v>12135</v>
      </c>
      <c r="I29" s="59" t="s">
        <v>225</v>
      </c>
      <c r="J29" s="59" t="s">
        <v>225</v>
      </c>
      <c r="K29" s="51" t="s">
        <v>9</v>
      </c>
    </row>
    <row r="30" spans="1:11" ht="10.15" customHeight="1">
      <c r="A30" s="67">
        <v>352</v>
      </c>
      <c r="B30" s="69" t="s">
        <v>100</v>
      </c>
      <c r="C30" s="59">
        <v>65</v>
      </c>
      <c r="D30" s="59">
        <v>70</v>
      </c>
      <c r="E30" s="60">
        <v>50</v>
      </c>
      <c r="F30" s="59">
        <v>73</v>
      </c>
      <c r="G30" s="60">
        <v>96.6</v>
      </c>
      <c r="H30" s="58">
        <v>14777</v>
      </c>
      <c r="I30" s="59">
        <v>1</v>
      </c>
      <c r="J30" s="59">
        <v>8</v>
      </c>
      <c r="K30" s="51" t="s">
        <v>9</v>
      </c>
    </row>
    <row r="31" spans="1:11" ht="10.15" customHeight="1">
      <c r="A31" s="67">
        <v>353</v>
      </c>
      <c r="B31" s="69" t="s">
        <v>101</v>
      </c>
      <c r="C31" s="59">
        <v>90</v>
      </c>
      <c r="D31" s="59">
        <v>143</v>
      </c>
      <c r="E31" s="60">
        <v>105.1</v>
      </c>
      <c r="F31" s="59">
        <v>196</v>
      </c>
      <c r="G31" s="60">
        <v>197</v>
      </c>
      <c r="H31" s="58">
        <v>48675</v>
      </c>
      <c r="I31" s="59">
        <v>3</v>
      </c>
      <c r="J31" s="59">
        <v>101</v>
      </c>
      <c r="K31" s="51" t="s">
        <v>9</v>
      </c>
    </row>
    <row r="32" spans="1:11" ht="10.15" customHeight="1">
      <c r="A32" s="67">
        <v>354</v>
      </c>
      <c r="B32" s="69" t="s">
        <v>102</v>
      </c>
      <c r="C32" s="59">
        <v>22</v>
      </c>
      <c r="D32" s="59">
        <v>27</v>
      </c>
      <c r="E32" s="60">
        <v>20.3</v>
      </c>
      <c r="F32" s="59">
        <v>27</v>
      </c>
      <c r="G32" s="60">
        <v>24.7</v>
      </c>
      <c r="H32" s="58">
        <v>6056</v>
      </c>
      <c r="I32" s="59" t="s">
        <v>225</v>
      </c>
      <c r="J32" s="59" t="s">
        <v>225</v>
      </c>
      <c r="K32" s="51" t="s">
        <v>9</v>
      </c>
    </row>
    <row r="33" spans="1:11" ht="10.15" customHeight="1">
      <c r="A33" s="67">
        <v>355</v>
      </c>
      <c r="B33" s="69" t="s">
        <v>103</v>
      </c>
      <c r="C33" s="59">
        <v>35</v>
      </c>
      <c r="D33" s="59">
        <v>40</v>
      </c>
      <c r="E33" s="60">
        <v>7.8</v>
      </c>
      <c r="F33" s="59">
        <v>65</v>
      </c>
      <c r="G33" s="60">
        <v>76.7</v>
      </c>
      <c r="H33" s="58">
        <v>14083</v>
      </c>
      <c r="I33" s="59">
        <v>4</v>
      </c>
      <c r="J33" s="59">
        <v>28</v>
      </c>
      <c r="K33" s="51" t="s">
        <v>9</v>
      </c>
    </row>
    <row r="34" spans="1:11" ht="10.15" customHeight="1">
      <c r="A34" s="67">
        <v>356</v>
      </c>
      <c r="B34" s="69" t="s">
        <v>104</v>
      </c>
      <c r="C34" s="59">
        <v>21</v>
      </c>
      <c r="D34" s="59">
        <v>26</v>
      </c>
      <c r="E34" s="60">
        <v>30.8</v>
      </c>
      <c r="F34" s="59">
        <v>20</v>
      </c>
      <c r="G34" s="60">
        <v>23.7</v>
      </c>
      <c r="H34" s="58">
        <v>5059</v>
      </c>
      <c r="I34" s="59" t="s">
        <v>225</v>
      </c>
      <c r="J34" s="59" t="s">
        <v>225</v>
      </c>
      <c r="K34" s="51" t="s">
        <v>9</v>
      </c>
    </row>
    <row r="35" spans="1:11" ht="10.15" customHeight="1">
      <c r="A35" s="67">
        <v>357</v>
      </c>
      <c r="B35" s="69" t="s">
        <v>105</v>
      </c>
      <c r="C35" s="59">
        <v>80</v>
      </c>
      <c r="D35" s="59">
        <v>131</v>
      </c>
      <c r="E35" s="60">
        <v>115</v>
      </c>
      <c r="F35" s="59">
        <v>116</v>
      </c>
      <c r="G35" s="60">
        <v>133.3</v>
      </c>
      <c r="H35" s="59">
        <v>24800</v>
      </c>
      <c r="I35" s="59">
        <v>2</v>
      </c>
      <c r="J35" s="59">
        <v>12</v>
      </c>
      <c r="K35" s="51" t="s">
        <v>9</v>
      </c>
    </row>
    <row r="36" spans="1:11" ht="10.15" customHeight="1">
      <c r="A36" s="67">
        <v>358</v>
      </c>
      <c r="B36" s="69" t="s">
        <v>106</v>
      </c>
      <c r="C36" s="59">
        <v>17</v>
      </c>
      <c r="D36" s="59">
        <v>14</v>
      </c>
      <c r="E36" s="60">
        <v>9.6</v>
      </c>
      <c r="F36" s="59">
        <v>17</v>
      </c>
      <c r="G36" s="60">
        <v>21.2</v>
      </c>
      <c r="H36" s="58">
        <v>4495</v>
      </c>
      <c r="I36" s="59" t="s">
        <v>225</v>
      </c>
      <c r="J36" s="59" t="s">
        <v>225</v>
      </c>
      <c r="K36" s="51" t="s">
        <v>9</v>
      </c>
    </row>
    <row r="37" spans="1:11" ht="10.15" customHeight="1">
      <c r="A37" s="67">
        <v>359</v>
      </c>
      <c r="B37" s="69" t="s">
        <v>107</v>
      </c>
      <c r="C37" s="59">
        <v>172</v>
      </c>
      <c r="D37" s="59">
        <v>352</v>
      </c>
      <c r="E37" s="60">
        <v>357.8</v>
      </c>
      <c r="F37" s="59">
        <v>328</v>
      </c>
      <c r="G37" s="60">
        <v>320.3</v>
      </c>
      <c r="H37" s="58">
        <v>74312</v>
      </c>
      <c r="I37" s="59">
        <v>8</v>
      </c>
      <c r="J37" s="59">
        <v>59</v>
      </c>
      <c r="K37" s="51" t="s">
        <v>9</v>
      </c>
    </row>
    <row r="38" spans="1:11" ht="10.15" customHeight="1">
      <c r="A38" s="67">
        <v>360</v>
      </c>
      <c r="B38" s="69" t="s">
        <v>108</v>
      </c>
      <c r="C38" s="59">
        <v>2</v>
      </c>
      <c r="D38" s="59">
        <v>10</v>
      </c>
      <c r="E38" s="60">
        <v>22.7</v>
      </c>
      <c r="F38" s="59">
        <v>1</v>
      </c>
      <c r="G38" s="60">
        <v>0.8</v>
      </c>
      <c r="H38" s="58">
        <v>4247</v>
      </c>
      <c r="I38" s="59" t="s">
        <v>225</v>
      </c>
      <c r="J38" s="59" t="s">
        <v>225</v>
      </c>
      <c r="K38" s="51" t="s">
        <v>9</v>
      </c>
    </row>
    <row r="39" spans="1:11" ht="10.15" customHeight="1">
      <c r="A39" s="67">
        <v>361</v>
      </c>
      <c r="B39" s="69" t="s">
        <v>109</v>
      </c>
      <c r="C39" s="59">
        <v>46</v>
      </c>
      <c r="D39" s="59">
        <v>63</v>
      </c>
      <c r="E39" s="60">
        <v>57.4</v>
      </c>
      <c r="F39" s="59">
        <v>67</v>
      </c>
      <c r="G39" s="60">
        <v>74.8</v>
      </c>
      <c r="H39" s="58">
        <v>13108</v>
      </c>
      <c r="I39" s="59" t="s">
        <v>225</v>
      </c>
      <c r="J39" s="59" t="s">
        <v>225</v>
      </c>
      <c r="K39" s="51" t="s">
        <v>9</v>
      </c>
    </row>
    <row r="40" spans="1:11" ht="10.15" customHeight="1">
      <c r="A40" s="73">
        <v>3</v>
      </c>
      <c r="B40" s="74" t="s">
        <v>103</v>
      </c>
      <c r="C40" s="61">
        <v>589</v>
      </c>
      <c r="D40" s="61">
        <v>932</v>
      </c>
      <c r="E40" s="62">
        <v>834.4</v>
      </c>
      <c r="F40" s="61">
        <v>951</v>
      </c>
      <c r="G40" s="62">
        <v>1022.8</v>
      </c>
      <c r="H40" s="63">
        <v>221747</v>
      </c>
      <c r="I40" s="61">
        <v>18</v>
      </c>
      <c r="J40" s="61">
        <v>208</v>
      </c>
      <c r="K40" s="51" t="s">
        <v>9</v>
      </c>
    </row>
    <row r="41" spans="1:11" ht="19.15" customHeight="1">
      <c r="A41" s="67">
        <v>401</v>
      </c>
      <c r="B41" s="69" t="s">
        <v>110</v>
      </c>
      <c r="C41" s="59">
        <v>8</v>
      </c>
      <c r="D41" s="59">
        <v>9</v>
      </c>
      <c r="E41" s="60">
        <v>9.2</v>
      </c>
      <c r="F41" s="59">
        <v>8</v>
      </c>
      <c r="G41" s="60">
        <v>7.9</v>
      </c>
      <c r="H41" s="58">
        <v>2892</v>
      </c>
      <c r="I41" s="59" t="s">
        <v>225</v>
      </c>
      <c r="J41" s="59" t="s">
        <v>225</v>
      </c>
      <c r="K41" s="51" t="s">
        <v>9</v>
      </c>
    </row>
    <row r="42" spans="1:11" ht="10.15" customHeight="1">
      <c r="A42" s="67">
        <v>402</v>
      </c>
      <c r="B42" s="69" t="s">
        <v>111</v>
      </c>
      <c r="C42" s="59">
        <v>3</v>
      </c>
      <c r="D42" s="59">
        <v>346</v>
      </c>
      <c r="E42" s="60">
        <v>240.7</v>
      </c>
      <c r="F42" s="59">
        <v>4</v>
      </c>
      <c r="G42" s="60">
        <v>3.7</v>
      </c>
      <c r="H42" s="58">
        <v>40291</v>
      </c>
      <c r="I42" s="59" t="s">
        <v>225</v>
      </c>
      <c r="J42" s="59" t="s">
        <v>225</v>
      </c>
      <c r="K42" s="51" t="s">
        <v>9</v>
      </c>
    </row>
    <row r="43" spans="1:11" ht="10.15" customHeight="1">
      <c r="A43" s="67">
        <v>403</v>
      </c>
      <c r="B43" s="69" t="s">
        <v>112</v>
      </c>
      <c r="C43" s="59">
        <v>27</v>
      </c>
      <c r="D43" s="59">
        <v>35</v>
      </c>
      <c r="E43" s="60">
        <v>45.7</v>
      </c>
      <c r="F43" s="59">
        <v>71</v>
      </c>
      <c r="G43" s="60">
        <v>50</v>
      </c>
      <c r="H43" s="58">
        <v>10787</v>
      </c>
      <c r="I43" s="59">
        <v>2</v>
      </c>
      <c r="J43" s="59">
        <v>10</v>
      </c>
      <c r="K43" s="51" t="s">
        <v>9</v>
      </c>
    </row>
    <row r="44" spans="1:11" ht="10.15" customHeight="1">
      <c r="A44" s="67">
        <v>404</v>
      </c>
      <c r="B44" s="69" t="s">
        <v>113</v>
      </c>
      <c r="C44" s="59">
        <v>28</v>
      </c>
      <c r="D44" s="59">
        <v>42</v>
      </c>
      <c r="E44" s="60">
        <v>41.2</v>
      </c>
      <c r="F44" s="59">
        <v>46</v>
      </c>
      <c r="G44" s="60">
        <v>49.8</v>
      </c>
      <c r="H44" s="59">
        <v>15360</v>
      </c>
      <c r="I44" s="59">
        <v>3</v>
      </c>
      <c r="J44" s="59">
        <v>20</v>
      </c>
      <c r="K44" s="51" t="s">
        <v>9</v>
      </c>
    </row>
    <row r="45" spans="1:11" ht="10.15" customHeight="1">
      <c r="A45" s="67">
        <v>405</v>
      </c>
      <c r="B45" s="69" t="s">
        <v>114</v>
      </c>
      <c r="C45" s="59">
        <v>11</v>
      </c>
      <c r="D45" s="59">
        <v>10</v>
      </c>
      <c r="E45" s="60">
        <v>5.1</v>
      </c>
      <c r="F45" s="59">
        <v>11</v>
      </c>
      <c r="G45" s="60">
        <v>17.6</v>
      </c>
      <c r="H45" s="59">
        <v>2708</v>
      </c>
      <c r="I45" s="59" t="s">
        <v>225</v>
      </c>
      <c r="J45" s="59" t="s">
        <v>225</v>
      </c>
      <c r="K45" s="51" t="s">
        <v>9</v>
      </c>
    </row>
    <row r="46" spans="1:11" ht="19.15" customHeight="1">
      <c r="A46" s="67">
        <v>451</v>
      </c>
      <c r="B46" s="69" t="s">
        <v>115</v>
      </c>
      <c r="C46" s="59">
        <v>51</v>
      </c>
      <c r="D46" s="59">
        <v>157</v>
      </c>
      <c r="E46" s="60">
        <v>268.5</v>
      </c>
      <c r="F46" s="59">
        <v>89</v>
      </c>
      <c r="G46" s="60">
        <v>85.2</v>
      </c>
      <c r="H46" s="58">
        <v>24879</v>
      </c>
      <c r="I46" s="59">
        <v>3</v>
      </c>
      <c r="J46" s="59">
        <v>44</v>
      </c>
      <c r="K46" s="51" t="s">
        <v>9</v>
      </c>
    </row>
    <row r="47" spans="1:11" ht="10.15" customHeight="1">
      <c r="A47" s="67">
        <v>452</v>
      </c>
      <c r="B47" s="69" t="s">
        <v>116</v>
      </c>
      <c r="C47" s="59">
        <v>69</v>
      </c>
      <c r="D47" s="59">
        <v>73</v>
      </c>
      <c r="E47" s="60">
        <v>52.7</v>
      </c>
      <c r="F47" s="59">
        <v>108</v>
      </c>
      <c r="G47" s="60">
        <v>116.6</v>
      </c>
      <c r="H47" s="58">
        <v>18859</v>
      </c>
      <c r="I47" s="59">
        <v>2</v>
      </c>
      <c r="J47" s="59">
        <v>23</v>
      </c>
      <c r="K47" s="51" t="s">
        <v>9</v>
      </c>
    </row>
    <row r="48" spans="1:11" ht="10.15" customHeight="1">
      <c r="A48" s="67">
        <v>453</v>
      </c>
      <c r="B48" s="69" t="s">
        <v>117</v>
      </c>
      <c r="C48" s="59">
        <v>78</v>
      </c>
      <c r="D48" s="59">
        <v>189</v>
      </c>
      <c r="E48" s="60">
        <v>234.1</v>
      </c>
      <c r="F48" s="59">
        <v>107</v>
      </c>
      <c r="G48" s="60">
        <v>128.1</v>
      </c>
      <c r="H48" s="58">
        <v>32316</v>
      </c>
      <c r="I48" s="59">
        <v>7</v>
      </c>
      <c r="J48" s="59">
        <v>35</v>
      </c>
      <c r="K48" s="51" t="s">
        <v>9</v>
      </c>
    </row>
    <row r="49" spans="1:11" ht="10.15" customHeight="1">
      <c r="A49" s="67">
        <v>454</v>
      </c>
      <c r="B49" s="69" t="s">
        <v>118</v>
      </c>
      <c r="C49" s="59">
        <v>149</v>
      </c>
      <c r="D49" s="59">
        <v>198</v>
      </c>
      <c r="E49" s="60">
        <v>164</v>
      </c>
      <c r="F49" s="59">
        <v>206</v>
      </c>
      <c r="G49" s="60">
        <v>255.9</v>
      </c>
      <c r="H49" s="58">
        <v>48586</v>
      </c>
      <c r="I49" s="59">
        <v>4</v>
      </c>
      <c r="J49" s="59">
        <v>25</v>
      </c>
      <c r="K49" s="51" t="s">
        <v>9</v>
      </c>
    </row>
    <row r="50" spans="1:11" ht="10.15" customHeight="1">
      <c r="A50" s="67">
        <v>455</v>
      </c>
      <c r="B50" s="69" t="s">
        <v>119</v>
      </c>
      <c r="C50" s="59">
        <v>33</v>
      </c>
      <c r="D50" s="59">
        <v>32</v>
      </c>
      <c r="E50" s="60">
        <v>21.5</v>
      </c>
      <c r="F50" s="59">
        <v>49</v>
      </c>
      <c r="G50" s="60">
        <v>55.1</v>
      </c>
      <c r="H50" s="58">
        <v>10508</v>
      </c>
      <c r="I50" s="59" t="s">
        <v>225</v>
      </c>
      <c r="J50" s="59" t="s">
        <v>225</v>
      </c>
      <c r="K50" s="51" t="s">
        <v>9</v>
      </c>
    </row>
    <row r="51" spans="1:11" s="32" customFormat="1" ht="10.15" customHeight="1">
      <c r="A51" s="68">
        <v>456</v>
      </c>
      <c r="B51" s="69" t="s">
        <v>120</v>
      </c>
      <c r="C51" s="59">
        <v>84</v>
      </c>
      <c r="D51" s="59">
        <v>104</v>
      </c>
      <c r="E51" s="60">
        <v>107.8</v>
      </c>
      <c r="F51" s="59">
        <v>146</v>
      </c>
      <c r="G51" s="60">
        <v>123.9</v>
      </c>
      <c r="H51" s="58">
        <v>27384</v>
      </c>
      <c r="I51" s="59">
        <v>3</v>
      </c>
      <c r="J51" s="59">
        <v>20</v>
      </c>
      <c r="K51" s="51" t="s">
        <v>9</v>
      </c>
    </row>
    <row r="52" spans="1:11" ht="10.15" customHeight="1">
      <c r="A52" s="67">
        <v>457</v>
      </c>
      <c r="B52" s="69" t="s">
        <v>121</v>
      </c>
      <c r="C52" s="59">
        <v>52</v>
      </c>
      <c r="D52" s="59">
        <v>75</v>
      </c>
      <c r="E52" s="60">
        <v>59.6</v>
      </c>
      <c r="F52" s="59">
        <v>91</v>
      </c>
      <c r="G52" s="60">
        <v>101.4</v>
      </c>
      <c r="H52" s="58">
        <v>18707</v>
      </c>
      <c r="I52" s="59">
        <v>2</v>
      </c>
      <c r="J52" s="59">
        <v>33</v>
      </c>
      <c r="K52" s="51" t="s">
        <v>9</v>
      </c>
    </row>
    <row r="53" spans="1:11" ht="10.15" customHeight="1">
      <c r="A53" s="67">
        <v>458</v>
      </c>
      <c r="B53" s="69" t="s">
        <v>122</v>
      </c>
      <c r="C53" s="59">
        <v>37</v>
      </c>
      <c r="D53" s="59">
        <v>43</v>
      </c>
      <c r="E53" s="60">
        <v>31.1</v>
      </c>
      <c r="F53" s="59">
        <v>61</v>
      </c>
      <c r="G53" s="60">
        <v>69</v>
      </c>
      <c r="H53" s="58">
        <v>11135</v>
      </c>
      <c r="I53" s="59">
        <v>1</v>
      </c>
      <c r="J53" s="59">
        <v>12</v>
      </c>
      <c r="K53" s="51" t="s">
        <v>9</v>
      </c>
    </row>
    <row r="54" spans="1:11" ht="10.15" customHeight="1">
      <c r="A54" s="67">
        <v>459</v>
      </c>
      <c r="B54" s="69" t="s">
        <v>123</v>
      </c>
      <c r="C54" s="59">
        <v>76</v>
      </c>
      <c r="D54" s="59">
        <v>667</v>
      </c>
      <c r="E54" s="60">
        <v>634.9</v>
      </c>
      <c r="F54" s="59">
        <v>133</v>
      </c>
      <c r="G54" s="60">
        <v>145.8</v>
      </c>
      <c r="H54" s="58">
        <v>59175</v>
      </c>
      <c r="I54" s="59">
        <v>2</v>
      </c>
      <c r="J54" s="59">
        <v>48</v>
      </c>
      <c r="K54" s="51" t="s">
        <v>9</v>
      </c>
    </row>
    <row r="55" spans="1:11" ht="10.15" customHeight="1">
      <c r="A55" s="67">
        <v>460</v>
      </c>
      <c r="B55" s="69" t="s">
        <v>124</v>
      </c>
      <c r="C55" s="59">
        <v>45</v>
      </c>
      <c r="D55" s="59">
        <v>143</v>
      </c>
      <c r="E55" s="60">
        <v>207.9</v>
      </c>
      <c r="F55" s="59">
        <v>58</v>
      </c>
      <c r="G55" s="60">
        <v>68.5</v>
      </c>
      <c r="H55" s="58">
        <v>23841</v>
      </c>
      <c r="I55" s="59">
        <v>2</v>
      </c>
      <c r="J55" s="59">
        <v>10</v>
      </c>
      <c r="K55" s="51" t="s">
        <v>9</v>
      </c>
    </row>
    <row r="56" spans="1:11" ht="10.15" customHeight="1">
      <c r="A56" s="67">
        <v>461</v>
      </c>
      <c r="B56" s="69" t="s">
        <v>125</v>
      </c>
      <c r="C56" s="59" t="s">
        <v>225</v>
      </c>
      <c r="D56" s="59" t="s">
        <v>225</v>
      </c>
      <c r="E56" s="60" t="s">
        <v>225</v>
      </c>
      <c r="F56" s="59" t="s">
        <v>225</v>
      </c>
      <c r="G56" s="60" t="s">
        <v>225</v>
      </c>
      <c r="H56" s="58" t="s">
        <v>225</v>
      </c>
      <c r="I56" s="59" t="s">
        <v>225</v>
      </c>
      <c r="J56" s="59" t="s">
        <v>225</v>
      </c>
      <c r="K56" s="51" t="s">
        <v>9</v>
      </c>
    </row>
    <row r="57" spans="1:11" ht="10.15" customHeight="1">
      <c r="A57" s="67">
        <v>462</v>
      </c>
      <c r="B57" s="69" t="s">
        <v>126</v>
      </c>
      <c r="C57" s="59">
        <v>26</v>
      </c>
      <c r="D57" s="59">
        <v>24</v>
      </c>
      <c r="E57" s="60">
        <v>18.1</v>
      </c>
      <c r="F57" s="59">
        <v>42</v>
      </c>
      <c r="G57" s="60">
        <v>35.5</v>
      </c>
      <c r="H57" s="58">
        <v>5057</v>
      </c>
      <c r="I57" s="59">
        <v>1</v>
      </c>
      <c r="J57" s="59">
        <v>4</v>
      </c>
      <c r="K57" s="51" t="s">
        <v>9</v>
      </c>
    </row>
    <row r="58" spans="1:11" ht="10.15" customHeight="1">
      <c r="A58" s="73">
        <v>4</v>
      </c>
      <c r="B58" s="74" t="s">
        <v>127</v>
      </c>
      <c r="C58" s="61">
        <v>777</v>
      </c>
      <c r="D58" s="61">
        <v>2147</v>
      </c>
      <c r="E58" s="62">
        <v>2142.2</v>
      </c>
      <c r="F58" s="61">
        <v>1230</v>
      </c>
      <c r="G58" s="62">
        <v>1313.9</v>
      </c>
      <c r="H58" s="63">
        <v>352485</v>
      </c>
      <c r="I58" s="61">
        <v>32</v>
      </c>
      <c r="J58" s="61">
        <v>284</v>
      </c>
      <c r="K58" s="51" t="s">
        <v>9</v>
      </c>
    </row>
    <row r="59" spans="1:11" ht="19.15" customHeight="1">
      <c r="A59" s="51" t="s">
        <v>162</v>
      </c>
      <c r="B59" s="74" t="s">
        <v>128</v>
      </c>
      <c r="C59" s="61">
        <v>1800</v>
      </c>
      <c r="D59" s="61">
        <v>4517</v>
      </c>
      <c r="E59" s="62">
        <v>4349.6</v>
      </c>
      <c r="F59" s="61">
        <v>3066</v>
      </c>
      <c r="G59" s="62">
        <v>3239.9</v>
      </c>
      <c r="H59" s="63">
        <v>844356</v>
      </c>
      <c r="I59" s="61">
        <v>61</v>
      </c>
      <c r="J59" s="61">
        <v>606</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79</v>
      </c>
      <c r="D61" s="59">
        <v>112</v>
      </c>
      <c r="E61" s="60">
        <v>94.8</v>
      </c>
      <c r="F61" s="59">
        <v>144</v>
      </c>
      <c r="G61" s="60">
        <v>160.1</v>
      </c>
      <c r="H61" s="58">
        <v>36364</v>
      </c>
      <c r="I61" s="59">
        <v>1</v>
      </c>
      <c r="J61" s="59">
        <v>5</v>
      </c>
      <c r="K61" s="51" t="s">
        <v>9</v>
      </c>
    </row>
    <row r="62" spans="1:11" ht="10.15" customHeight="1">
      <c r="A62" s="71">
        <v>157006</v>
      </c>
      <c r="B62" s="66" t="s">
        <v>136</v>
      </c>
      <c r="C62" s="59">
        <v>4</v>
      </c>
      <c r="D62" s="59">
        <v>6</v>
      </c>
      <c r="E62" s="60">
        <v>2.2</v>
      </c>
      <c r="F62" s="59">
        <v>13</v>
      </c>
      <c r="G62" s="60">
        <v>13.9</v>
      </c>
      <c r="H62" s="58">
        <v>1504</v>
      </c>
      <c r="I62" s="59" t="s">
        <v>225</v>
      </c>
      <c r="J62" s="59" t="s">
        <v>225</v>
      </c>
      <c r="K62" s="51" t="s">
        <v>9</v>
      </c>
    </row>
    <row r="63" spans="1:11" ht="10.15" customHeight="1">
      <c r="A63" s="71">
        <v>158037</v>
      </c>
      <c r="B63" s="66" t="s">
        <v>137</v>
      </c>
      <c r="C63" s="59">
        <v>1</v>
      </c>
      <c r="D63" s="59">
        <v>3</v>
      </c>
      <c r="E63" s="60">
        <v>4.3</v>
      </c>
      <c r="F63" s="59" t="s">
        <v>225</v>
      </c>
      <c r="G63" s="60" t="s">
        <v>225</v>
      </c>
      <c r="H63" s="58">
        <v>300</v>
      </c>
      <c r="I63" s="59" t="s">
        <v>225</v>
      </c>
      <c r="J63" s="59" t="s">
        <v>225</v>
      </c>
      <c r="K63" s="51" t="s">
        <v>9</v>
      </c>
    </row>
    <row r="64" spans="1:11" ht="10.15" customHeight="1">
      <c r="A64" s="71">
        <v>159016</v>
      </c>
      <c r="B64" s="66" t="s">
        <v>138</v>
      </c>
      <c r="C64" s="59" t="s">
        <v>225</v>
      </c>
      <c r="D64" s="59" t="s">
        <v>225</v>
      </c>
      <c r="E64" s="60" t="s">
        <v>225</v>
      </c>
      <c r="F64" s="59" t="s">
        <v>225</v>
      </c>
      <c r="G64" s="60" t="s">
        <v>225</v>
      </c>
      <c r="H64" s="58" t="s">
        <v>225</v>
      </c>
      <c r="I64" s="59" t="s">
        <v>225</v>
      </c>
      <c r="J64" s="59" t="s">
        <v>225</v>
      </c>
      <c r="K64" s="51" t="s">
        <v>9</v>
      </c>
    </row>
    <row r="65" spans="1:11" ht="10.15" customHeight="1">
      <c r="A65" s="71">
        <v>241005</v>
      </c>
      <c r="B65" s="66" t="s">
        <v>139</v>
      </c>
      <c r="C65" s="59" t="s">
        <v>225</v>
      </c>
      <c r="D65" s="59" t="s">
        <v>225</v>
      </c>
      <c r="E65" s="60" t="s">
        <v>225</v>
      </c>
      <c r="F65" s="59" t="s">
        <v>225</v>
      </c>
      <c r="G65" s="60" t="s">
        <v>225</v>
      </c>
      <c r="H65" s="58" t="s">
        <v>225</v>
      </c>
      <c r="I65" s="59" t="s">
        <v>225</v>
      </c>
      <c r="J65" s="59" t="s">
        <v>225</v>
      </c>
      <c r="K65" s="51" t="s">
        <v>9</v>
      </c>
    </row>
    <row r="66" spans="1:11" ht="10.15" customHeight="1">
      <c r="A66" s="71">
        <v>241010</v>
      </c>
      <c r="B66" s="66" t="s">
        <v>140</v>
      </c>
      <c r="C66" s="59" t="s">
        <v>225</v>
      </c>
      <c r="D66" s="59" t="s">
        <v>225</v>
      </c>
      <c r="E66" s="60" t="s">
        <v>225</v>
      </c>
      <c r="F66" s="59" t="s">
        <v>225</v>
      </c>
      <c r="G66" s="60" t="s">
        <v>225</v>
      </c>
      <c r="H66" s="59" t="s">
        <v>225</v>
      </c>
      <c r="I66" s="59" t="s">
        <v>225</v>
      </c>
      <c r="J66" s="59" t="s">
        <v>225</v>
      </c>
      <c r="K66" s="51" t="s">
        <v>9</v>
      </c>
    </row>
    <row r="67" spans="1:11" ht="10.15" customHeight="1">
      <c r="A67" s="71">
        <v>252006</v>
      </c>
      <c r="B67" s="66" t="s">
        <v>141</v>
      </c>
      <c r="C67" s="59" t="s">
        <v>225</v>
      </c>
      <c r="D67" s="59" t="s">
        <v>225</v>
      </c>
      <c r="E67" s="60" t="s">
        <v>225</v>
      </c>
      <c r="F67" s="59" t="s">
        <v>225</v>
      </c>
      <c r="G67" s="60" t="s">
        <v>225</v>
      </c>
      <c r="H67" s="58" t="s">
        <v>225</v>
      </c>
      <c r="I67" s="59" t="s">
        <v>225</v>
      </c>
      <c r="J67" s="59" t="s">
        <v>225</v>
      </c>
      <c r="K67" s="51" t="s">
        <v>9</v>
      </c>
    </row>
    <row r="68" spans="1:11" ht="10.15" customHeight="1">
      <c r="A68" s="71">
        <v>254021</v>
      </c>
      <c r="B68" s="66" t="s">
        <v>142</v>
      </c>
      <c r="C68" s="59">
        <v>3</v>
      </c>
      <c r="D68" s="59">
        <v>15</v>
      </c>
      <c r="E68" s="60">
        <v>17.1</v>
      </c>
      <c r="F68" s="59">
        <v>3</v>
      </c>
      <c r="G68" s="60">
        <v>3.4</v>
      </c>
      <c r="H68" s="59">
        <v>1276</v>
      </c>
      <c r="I68" s="59" t="s">
        <v>225</v>
      </c>
      <c r="J68" s="59" t="s">
        <v>225</v>
      </c>
      <c r="K68" s="51" t="s">
        <v>9</v>
      </c>
    </row>
    <row r="69" spans="1:11" ht="10.15" customHeight="1">
      <c r="A69" s="71">
        <v>351006</v>
      </c>
      <c r="B69" s="66" t="s">
        <v>143</v>
      </c>
      <c r="C69" s="59">
        <v>7</v>
      </c>
      <c r="D69" s="59">
        <v>7</v>
      </c>
      <c r="E69" s="60">
        <v>3.5</v>
      </c>
      <c r="F69" s="59">
        <v>10</v>
      </c>
      <c r="G69" s="60">
        <v>13.2</v>
      </c>
      <c r="H69" s="58">
        <v>1715</v>
      </c>
      <c r="I69" s="59" t="s">
        <v>225</v>
      </c>
      <c r="J69" s="59" t="s">
        <v>225</v>
      </c>
      <c r="K69" s="51" t="s">
        <v>9</v>
      </c>
    </row>
    <row r="70" spans="1:11" ht="10.15" customHeight="1">
      <c r="A70" s="71">
        <v>352011</v>
      </c>
      <c r="B70" s="66" t="s">
        <v>144</v>
      </c>
      <c r="C70" s="59">
        <v>1</v>
      </c>
      <c r="D70" s="59">
        <v>1</v>
      </c>
      <c r="E70" s="60">
        <v>0.5</v>
      </c>
      <c r="F70" s="59">
        <v>1</v>
      </c>
      <c r="G70" s="60">
        <v>1.8</v>
      </c>
      <c r="H70" s="58">
        <v>371</v>
      </c>
      <c r="I70" s="59" t="s">
        <v>225</v>
      </c>
      <c r="J70" s="59" t="s">
        <v>225</v>
      </c>
      <c r="K70" s="51" t="s">
        <v>9</v>
      </c>
    </row>
    <row r="71" spans="1:11" ht="10.15" customHeight="1">
      <c r="A71" s="71">
        <v>355022</v>
      </c>
      <c r="B71" s="66" t="s">
        <v>145</v>
      </c>
      <c r="C71" s="59">
        <v>3</v>
      </c>
      <c r="D71" s="59">
        <v>4</v>
      </c>
      <c r="E71" s="60">
        <v>2.9</v>
      </c>
      <c r="F71" s="59">
        <v>10</v>
      </c>
      <c r="G71" s="60">
        <v>8.3</v>
      </c>
      <c r="H71" s="58">
        <v>1977</v>
      </c>
      <c r="I71" s="59" t="s">
        <v>225</v>
      </c>
      <c r="J71" s="59" t="s">
        <v>225</v>
      </c>
      <c r="K71" s="51" t="s">
        <v>9</v>
      </c>
    </row>
    <row r="72" spans="1:11" ht="10.15" customHeight="1">
      <c r="A72" s="71">
        <v>359038</v>
      </c>
      <c r="B72" s="66" t="s">
        <v>146</v>
      </c>
      <c r="C72" s="59">
        <v>5</v>
      </c>
      <c r="D72" s="59">
        <v>14</v>
      </c>
      <c r="E72" s="60">
        <v>18</v>
      </c>
      <c r="F72" s="59">
        <v>12</v>
      </c>
      <c r="G72" s="60">
        <v>10.4</v>
      </c>
      <c r="H72" s="58">
        <v>4179</v>
      </c>
      <c r="I72" s="59">
        <v>1</v>
      </c>
      <c r="J72" s="59">
        <v>11</v>
      </c>
      <c r="K72" s="51" t="s">
        <v>9</v>
      </c>
    </row>
    <row r="73" spans="1:11" ht="10.15" customHeight="1">
      <c r="A73" s="71">
        <v>454032</v>
      </c>
      <c r="B73" s="66" t="s">
        <v>147</v>
      </c>
      <c r="C73" s="59">
        <v>22</v>
      </c>
      <c r="D73" s="59">
        <v>21</v>
      </c>
      <c r="E73" s="60">
        <v>9.6</v>
      </c>
      <c r="F73" s="59">
        <v>25</v>
      </c>
      <c r="G73" s="60">
        <v>40</v>
      </c>
      <c r="H73" s="58">
        <v>6959</v>
      </c>
      <c r="I73" s="59" t="s">
        <v>225</v>
      </c>
      <c r="J73" s="59" t="s">
        <v>225</v>
      </c>
      <c r="K73" s="51" t="s">
        <v>9</v>
      </c>
    </row>
    <row r="74" spans="1:11" ht="10.15" customHeight="1">
      <c r="A74" s="71">
        <v>456015</v>
      </c>
      <c r="B74" s="66" t="s">
        <v>148</v>
      </c>
      <c r="C74" s="59">
        <v>44</v>
      </c>
      <c r="D74" s="59">
        <v>46</v>
      </c>
      <c r="E74" s="60">
        <v>51</v>
      </c>
      <c r="F74" s="59">
        <v>87</v>
      </c>
      <c r="G74" s="60">
        <v>53.5</v>
      </c>
      <c r="H74" s="58">
        <v>14847</v>
      </c>
      <c r="I74" s="59" t="s">
        <v>225</v>
      </c>
      <c r="J74" s="59" t="s">
        <v>225</v>
      </c>
      <c r="K74" s="51" t="s">
        <v>9</v>
      </c>
    </row>
    <row r="75" spans="1:11" ht="10.15" customHeight="1">
      <c r="A75" s="71">
        <v>459024</v>
      </c>
      <c r="B75" s="66" t="s">
        <v>149</v>
      </c>
      <c r="C75" s="59">
        <v>9</v>
      </c>
      <c r="D75" s="59">
        <v>12</v>
      </c>
      <c r="E75" s="60">
        <v>10.9</v>
      </c>
      <c r="F75" s="59">
        <v>22</v>
      </c>
      <c r="G75" s="60">
        <v>18.5</v>
      </c>
      <c r="H75" s="58">
        <v>2989</v>
      </c>
      <c r="I75" s="59">
        <v>1</v>
      </c>
      <c r="J75" s="59">
        <v>12</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2021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222</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228</v>
      </c>
      <c r="D9" s="59">
        <v>467</v>
      </c>
      <c r="E9" s="60">
        <v>602.9</v>
      </c>
      <c r="F9" s="59">
        <v>650</v>
      </c>
      <c r="G9" s="60">
        <v>552.3</v>
      </c>
      <c r="H9" s="58">
        <v>133511</v>
      </c>
      <c r="I9" s="59">
        <v>19</v>
      </c>
      <c r="J9" s="59">
        <v>187</v>
      </c>
      <c r="K9" s="51" t="s">
        <v>9</v>
      </c>
    </row>
    <row r="10" spans="1:11" ht="10.15" customHeight="1">
      <c r="A10" s="67">
        <v>102</v>
      </c>
      <c r="B10" s="69" t="s">
        <v>78</v>
      </c>
      <c r="C10" s="59">
        <v>97</v>
      </c>
      <c r="D10" s="59">
        <v>273</v>
      </c>
      <c r="E10" s="60">
        <v>317.1</v>
      </c>
      <c r="F10" s="59">
        <v>122</v>
      </c>
      <c r="G10" s="60">
        <v>144.5</v>
      </c>
      <c r="H10" s="58">
        <v>64905</v>
      </c>
      <c r="I10" s="59">
        <v>1</v>
      </c>
      <c r="J10" s="59">
        <v>4</v>
      </c>
      <c r="K10" s="51" t="s">
        <v>9</v>
      </c>
    </row>
    <row r="11" spans="1:11" ht="10.15" customHeight="1">
      <c r="A11" s="67">
        <v>103</v>
      </c>
      <c r="B11" s="69" t="s">
        <v>79</v>
      </c>
      <c r="C11" s="59">
        <v>133</v>
      </c>
      <c r="D11" s="59">
        <v>197</v>
      </c>
      <c r="E11" s="60">
        <v>141.2</v>
      </c>
      <c r="F11" s="59">
        <v>221</v>
      </c>
      <c r="G11" s="60">
        <v>250.1</v>
      </c>
      <c r="H11" s="58">
        <v>68338</v>
      </c>
      <c r="I11" s="59">
        <v>4</v>
      </c>
      <c r="J11" s="59">
        <v>81</v>
      </c>
      <c r="K11" s="51" t="s">
        <v>9</v>
      </c>
    </row>
    <row r="12" spans="1:11" ht="19.15" customHeight="1">
      <c r="A12" s="67">
        <v>151</v>
      </c>
      <c r="B12" s="69" t="s">
        <v>80</v>
      </c>
      <c r="C12" s="59">
        <v>593</v>
      </c>
      <c r="D12" s="59">
        <v>622</v>
      </c>
      <c r="E12" s="60">
        <v>554.9</v>
      </c>
      <c r="F12" s="59">
        <v>634</v>
      </c>
      <c r="G12" s="60">
        <v>818.2</v>
      </c>
      <c r="H12" s="58">
        <v>185713</v>
      </c>
      <c r="I12" s="59">
        <v>13</v>
      </c>
      <c r="J12" s="59">
        <v>45</v>
      </c>
      <c r="K12" s="51" t="s">
        <v>9</v>
      </c>
    </row>
    <row r="13" spans="1:11" ht="10.15" customHeight="1">
      <c r="A13" s="67">
        <v>153</v>
      </c>
      <c r="B13" s="69" t="s">
        <v>81</v>
      </c>
      <c r="C13" s="59">
        <v>182</v>
      </c>
      <c r="D13" s="59">
        <v>224</v>
      </c>
      <c r="E13" s="60">
        <v>217</v>
      </c>
      <c r="F13" s="59">
        <v>259</v>
      </c>
      <c r="G13" s="60">
        <v>290.7</v>
      </c>
      <c r="H13" s="58">
        <v>69266</v>
      </c>
      <c r="I13" s="59">
        <v>4</v>
      </c>
      <c r="J13" s="59">
        <v>47</v>
      </c>
      <c r="K13" s="51" t="s">
        <v>9</v>
      </c>
    </row>
    <row r="14" spans="1:11" ht="10.15" customHeight="1">
      <c r="A14" s="67">
        <v>154</v>
      </c>
      <c r="B14" s="69" t="s">
        <v>82</v>
      </c>
      <c r="C14" s="59">
        <v>213</v>
      </c>
      <c r="D14" s="59">
        <v>1238</v>
      </c>
      <c r="E14" s="60">
        <v>1128.5</v>
      </c>
      <c r="F14" s="59">
        <v>192</v>
      </c>
      <c r="G14" s="60">
        <v>280.4</v>
      </c>
      <c r="H14" s="58">
        <v>106947</v>
      </c>
      <c r="I14" s="59">
        <v>4</v>
      </c>
      <c r="J14" s="59">
        <v>41</v>
      </c>
      <c r="K14" s="51" t="s">
        <v>9</v>
      </c>
    </row>
    <row r="15" spans="1:11" ht="10.15" customHeight="1">
      <c r="A15" s="67">
        <v>155</v>
      </c>
      <c r="B15" s="69" t="s">
        <v>83</v>
      </c>
      <c r="C15" s="59">
        <v>218</v>
      </c>
      <c r="D15" s="59">
        <v>276</v>
      </c>
      <c r="E15" s="60">
        <v>306.9</v>
      </c>
      <c r="F15" s="59">
        <v>200</v>
      </c>
      <c r="G15" s="60">
        <v>273.8</v>
      </c>
      <c r="H15" s="58">
        <v>65306</v>
      </c>
      <c r="I15" s="59">
        <v>7</v>
      </c>
      <c r="J15" s="59">
        <v>40</v>
      </c>
      <c r="K15" s="51" t="s">
        <v>9</v>
      </c>
    </row>
    <row r="16" spans="1:11" ht="10.15" customHeight="1">
      <c r="A16" s="67">
        <v>157</v>
      </c>
      <c r="B16" s="69" t="s">
        <v>84</v>
      </c>
      <c r="C16" s="59">
        <v>244</v>
      </c>
      <c r="D16" s="59">
        <v>710</v>
      </c>
      <c r="E16" s="60">
        <v>667.8</v>
      </c>
      <c r="F16" s="59">
        <v>376</v>
      </c>
      <c r="G16" s="60">
        <v>444.2</v>
      </c>
      <c r="H16" s="58">
        <v>114361</v>
      </c>
      <c r="I16" s="59">
        <v>10</v>
      </c>
      <c r="J16" s="59">
        <v>60</v>
      </c>
      <c r="K16" s="51" t="s">
        <v>9</v>
      </c>
    </row>
    <row r="17" spans="1:11" ht="10.15" customHeight="1">
      <c r="A17" s="67">
        <v>158</v>
      </c>
      <c r="B17" s="69" t="s">
        <v>85</v>
      </c>
      <c r="C17" s="59">
        <v>215</v>
      </c>
      <c r="D17" s="59">
        <v>193</v>
      </c>
      <c r="E17" s="60">
        <v>134.3</v>
      </c>
      <c r="F17" s="59">
        <v>208</v>
      </c>
      <c r="G17" s="60">
        <v>297.6</v>
      </c>
      <c r="H17" s="58">
        <v>50835</v>
      </c>
      <c r="I17" s="59">
        <v>4</v>
      </c>
      <c r="J17" s="59">
        <v>36</v>
      </c>
      <c r="K17" s="51" t="s">
        <v>9</v>
      </c>
    </row>
    <row r="18" spans="1:11" ht="10.15" customHeight="1">
      <c r="A18" s="67" t="s">
        <v>86</v>
      </c>
      <c r="B18" s="69" t="s">
        <v>87</v>
      </c>
      <c r="C18" s="59">
        <v>348</v>
      </c>
      <c r="D18" s="59">
        <v>593</v>
      </c>
      <c r="E18" s="60">
        <v>612.6</v>
      </c>
      <c r="F18" s="59">
        <v>632</v>
      </c>
      <c r="G18" s="60">
        <v>645.2</v>
      </c>
      <c r="H18" s="58">
        <v>210574</v>
      </c>
      <c r="I18" s="59">
        <v>9</v>
      </c>
      <c r="J18" s="59">
        <v>54</v>
      </c>
      <c r="K18" s="51" t="s">
        <v>9</v>
      </c>
    </row>
    <row r="19" spans="1:11" ht="10.15" customHeight="1">
      <c r="A19" s="73">
        <v>1</v>
      </c>
      <c r="B19" s="74" t="s">
        <v>88</v>
      </c>
      <c r="C19" s="61">
        <v>2471</v>
      </c>
      <c r="D19" s="61">
        <v>4793</v>
      </c>
      <c r="E19" s="62">
        <v>4683.2</v>
      </c>
      <c r="F19" s="61">
        <v>3494</v>
      </c>
      <c r="G19" s="62">
        <v>3997.1</v>
      </c>
      <c r="H19" s="63">
        <v>1069756</v>
      </c>
      <c r="I19" s="61">
        <v>75</v>
      </c>
      <c r="J19" s="61">
        <v>595</v>
      </c>
      <c r="K19" s="51" t="s">
        <v>9</v>
      </c>
    </row>
    <row r="20" spans="1:11" ht="19.15" customHeight="1">
      <c r="A20" s="67">
        <v>241</v>
      </c>
      <c r="B20" s="69" t="s">
        <v>89</v>
      </c>
      <c r="C20" s="59">
        <v>1313</v>
      </c>
      <c r="D20" s="59">
        <v>3473</v>
      </c>
      <c r="E20" s="60">
        <v>4109.3</v>
      </c>
      <c r="F20" s="59">
        <v>3178</v>
      </c>
      <c r="G20" s="60">
        <v>2747.1</v>
      </c>
      <c r="H20" s="58">
        <v>827268</v>
      </c>
      <c r="I20" s="59">
        <v>59</v>
      </c>
      <c r="J20" s="59">
        <v>566</v>
      </c>
      <c r="K20" s="51" t="s">
        <v>9</v>
      </c>
    </row>
    <row r="21" spans="1:11" ht="10.15" customHeight="1">
      <c r="A21" s="133" t="s">
        <v>90</v>
      </c>
      <c r="B21" s="69" t="s">
        <v>91</v>
      </c>
      <c r="C21" s="59">
        <v>446</v>
      </c>
      <c r="D21" s="59">
        <v>1332</v>
      </c>
      <c r="E21" s="60">
        <v>1522.8</v>
      </c>
      <c r="F21" s="59">
        <v>2125</v>
      </c>
      <c r="G21" s="60">
        <v>1462.4</v>
      </c>
      <c r="H21" s="58">
        <v>482066</v>
      </c>
      <c r="I21" s="59">
        <v>35</v>
      </c>
      <c r="J21" s="59">
        <v>389</v>
      </c>
      <c r="K21" s="51" t="s">
        <v>9</v>
      </c>
    </row>
    <row r="22" spans="1:11" ht="10.15" customHeight="1">
      <c r="A22" s="67">
        <v>251</v>
      </c>
      <c r="B22" s="69" t="s">
        <v>92</v>
      </c>
      <c r="C22" s="59">
        <v>223</v>
      </c>
      <c r="D22" s="59">
        <v>224</v>
      </c>
      <c r="E22" s="60">
        <v>185.7</v>
      </c>
      <c r="F22" s="59">
        <v>304</v>
      </c>
      <c r="G22" s="60">
        <v>317.1</v>
      </c>
      <c r="H22" s="58">
        <v>62307</v>
      </c>
      <c r="I22" s="59">
        <v>10</v>
      </c>
      <c r="J22" s="59">
        <v>56</v>
      </c>
      <c r="K22" s="51" t="s">
        <v>9</v>
      </c>
    </row>
    <row r="23" spans="1:11" ht="10.15" customHeight="1">
      <c r="A23" s="67">
        <v>252</v>
      </c>
      <c r="B23" s="69" t="s">
        <v>93</v>
      </c>
      <c r="C23" s="59">
        <v>194</v>
      </c>
      <c r="D23" s="59">
        <v>188</v>
      </c>
      <c r="E23" s="60">
        <v>112.2</v>
      </c>
      <c r="F23" s="59">
        <v>216</v>
      </c>
      <c r="G23" s="60">
        <v>287.6</v>
      </c>
      <c r="H23" s="58">
        <v>52775</v>
      </c>
      <c r="I23" s="59">
        <v>3</v>
      </c>
      <c r="J23" s="59">
        <v>24</v>
      </c>
      <c r="K23" s="51" t="s">
        <v>9</v>
      </c>
    </row>
    <row r="24" spans="1:11" ht="10.15" customHeight="1">
      <c r="A24" s="67">
        <v>254</v>
      </c>
      <c r="B24" s="69" t="s">
        <v>94</v>
      </c>
      <c r="C24" s="59">
        <v>333</v>
      </c>
      <c r="D24" s="59">
        <v>677</v>
      </c>
      <c r="E24" s="60">
        <v>657.9</v>
      </c>
      <c r="F24" s="59">
        <v>540</v>
      </c>
      <c r="G24" s="60">
        <v>574</v>
      </c>
      <c r="H24" s="58">
        <v>141139</v>
      </c>
      <c r="I24" s="59">
        <v>3</v>
      </c>
      <c r="J24" s="59">
        <v>17</v>
      </c>
      <c r="K24" s="51" t="s">
        <v>9</v>
      </c>
    </row>
    <row r="25" spans="1:11" ht="10.15" customHeight="1">
      <c r="A25" s="67">
        <v>255</v>
      </c>
      <c r="B25" s="69" t="s">
        <v>95</v>
      </c>
      <c r="C25" s="59">
        <v>80</v>
      </c>
      <c r="D25" s="59">
        <v>143</v>
      </c>
      <c r="E25" s="60">
        <v>152.8</v>
      </c>
      <c r="F25" s="59">
        <v>76</v>
      </c>
      <c r="G25" s="60">
        <v>88</v>
      </c>
      <c r="H25" s="58">
        <v>22990</v>
      </c>
      <c r="I25" s="59">
        <v>1</v>
      </c>
      <c r="J25" s="59">
        <v>17</v>
      </c>
      <c r="K25" s="51" t="s">
        <v>9</v>
      </c>
    </row>
    <row r="26" spans="1:11" s="32" customFormat="1" ht="10.15" customHeight="1">
      <c r="A26" s="68">
        <v>256</v>
      </c>
      <c r="B26" s="69" t="s">
        <v>96</v>
      </c>
      <c r="C26" s="59">
        <v>227</v>
      </c>
      <c r="D26" s="59">
        <v>249</v>
      </c>
      <c r="E26" s="60">
        <v>250.2</v>
      </c>
      <c r="F26" s="59">
        <v>307</v>
      </c>
      <c r="G26" s="60">
        <v>344.5</v>
      </c>
      <c r="H26" s="58">
        <v>61123</v>
      </c>
      <c r="I26" s="59">
        <v>6</v>
      </c>
      <c r="J26" s="59">
        <v>89</v>
      </c>
      <c r="K26" s="51" t="s">
        <v>9</v>
      </c>
    </row>
    <row r="27" spans="1:11" ht="10.15" customHeight="1">
      <c r="A27" s="67">
        <v>257</v>
      </c>
      <c r="B27" s="69" t="s">
        <v>97</v>
      </c>
      <c r="C27" s="59">
        <v>210</v>
      </c>
      <c r="D27" s="59">
        <v>555</v>
      </c>
      <c r="E27" s="60">
        <v>438.5</v>
      </c>
      <c r="F27" s="59">
        <v>254</v>
      </c>
      <c r="G27" s="60">
        <v>321.9</v>
      </c>
      <c r="H27" s="58">
        <v>80026</v>
      </c>
      <c r="I27" s="59">
        <v>4</v>
      </c>
      <c r="J27" s="59">
        <v>41</v>
      </c>
      <c r="K27" s="51" t="s">
        <v>9</v>
      </c>
    </row>
    <row r="28" spans="1:11" ht="10.15" customHeight="1">
      <c r="A28" s="73">
        <v>2</v>
      </c>
      <c r="B28" s="74" t="s">
        <v>98</v>
      </c>
      <c r="C28" s="61">
        <v>2580</v>
      </c>
      <c r="D28" s="61">
        <v>5508</v>
      </c>
      <c r="E28" s="62">
        <v>5906.5</v>
      </c>
      <c r="F28" s="61">
        <v>4875</v>
      </c>
      <c r="G28" s="62">
        <v>4680.1</v>
      </c>
      <c r="H28" s="63">
        <v>1247628</v>
      </c>
      <c r="I28" s="61">
        <v>86</v>
      </c>
      <c r="J28" s="61">
        <v>810</v>
      </c>
      <c r="K28" s="51" t="s">
        <v>9</v>
      </c>
    </row>
    <row r="29" spans="1:11" ht="19.15" customHeight="1">
      <c r="A29" s="67">
        <v>351</v>
      </c>
      <c r="B29" s="69" t="s">
        <v>99</v>
      </c>
      <c r="C29" s="59">
        <v>373</v>
      </c>
      <c r="D29" s="59">
        <v>326</v>
      </c>
      <c r="E29" s="60">
        <v>272.1</v>
      </c>
      <c r="F29" s="59">
        <v>487</v>
      </c>
      <c r="G29" s="60">
        <v>552</v>
      </c>
      <c r="H29" s="58">
        <v>98001</v>
      </c>
      <c r="I29" s="59">
        <v>2</v>
      </c>
      <c r="J29" s="59">
        <v>14</v>
      </c>
      <c r="K29" s="51" t="s">
        <v>9</v>
      </c>
    </row>
    <row r="30" spans="1:11" ht="10.15" customHeight="1">
      <c r="A30" s="67">
        <v>352</v>
      </c>
      <c r="B30" s="69" t="s">
        <v>100</v>
      </c>
      <c r="C30" s="59">
        <v>623</v>
      </c>
      <c r="D30" s="59">
        <v>595</v>
      </c>
      <c r="E30" s="60">
        <v>566.5</v>
      </c>
      <c r="F30" s="59">
        <v>665</v>
      </c>
      <c r="G30" s="60">
        <v>783.2</v>
      </c>
      <c r="H30" s="58">
        <v>144253</v>
      </c>
      <c r="I30" s="59">
        <v>12</v>
      </c>
      <c r="J30" s="59">
        <v>95</v>
      </c>
      <c r="K30" s="51" t="s">
        <v>9</v>
      </c>
    </row>
    <row r="31" spans="1:11" ht="10.15" customHeight="1">
      <c r="A31" s="67">
        <v>353</v>
      </c>
      <c r="B31" s="69" t="s">
        <v>101</v>
      </c>
      <c r="C31" s="59">
        <v>781</v>
      </c>
      <c r="D31" s="59">
        <v>1413</v>
      </c>
      <c r="E31" s="60">
        <v>1364</v>
      </c>
      <c r="F31" s="59">
        <v>1085</v>
      </c>
      <c r="G31" s="60">
        <v>1182.7</v>
      </c>
      <c r="H31" s="58">
        <v>348911</v>
      </c>
      <c r="I31" s="59">
        <v>19</v>
      </c>
      <c r="J31" s="59">
        <v>232</v>
      </c>
      <c r="K31" s="51" t="s">
        <v>9</v>
      </c>
    </row>
    <row r="32" spans="1:11" ht="10.15" customHeight="1">
      <c r="A32" s="67">
        <v>354</v>
      </c>
      <c r="B32" s="69" t="s">
        <v>102</v>
      </c>
      <c r="C32" s="59">
        <v>218</v>
      </c>
      <c r="D32" s="59">
        <v>167</v>
      </c>
      <c r="E32" s="60">
        <v>159.8</v>
      </c>
      <c r="F32" s="59">
        <v>168</v>
      </c>
      <c r="G32" s="60">
        <v>189</v>
      </c>
      <c r="H32" s="58">
        <v>51441</v>
      </c>
      <c r="I32" s="59">
        <v>2</v>
      </c>
      <c r="J32" s="59">
        <v>3</v>
      </c>
      <c r="K32" s="51" t="s">
        <v>9</v>
      </c>
    </row>
    <row r="33" spans="1:11" ht="10.15" customHeight="1">
      <c r="A33" s="67">
        <v>355</v>
      </c>
      <c r="B33" s="69" t="s">
        <v>103</v>
      </c>
      <c r="C33" s="59">
        <v>306</v>
      </c>
      <c r="D33" s="59">
        <v>283</v>
      </c>
      <c r="E33" s="60">
        <v>203.1</v>
      </c>
      <c r="F33" s="59">
        <v>463</v>
      </c>
      <c r="G33" s="60">
        <v>503.6</v>
      </c>
      <c r="H33" s="58">
        <v>96773</v>
      </c>
      <c r="I33" s="59">
        <v>12</v>
      </c>
      <c r="J33" s="59">
        <v>101</v>
      </c>
      <c r="K33" s="51" t="s">
        <v>9</v>
      </c>
    </row>
    <row r="34" spans="1:11" ht="10.15" customHeight="1">
      <c r="A34" s="67">
        <v>356</v>
      </c>
      <c r="B34" s="69" t="s">
        <v>104</v>
      </c>
      <c r="C34" s="59">
        <v>237</v>
      </c>
      <c r="D34" s="59">
        <v>179</v>
      </c>
      <c r="E34" s="60">
        <v>146.7</v>
      </c>
      <c r="F34" s="59">
        <v>252</v>
      </c>
      <c r="G34" s="60">
        <v>299</v>
      </c>
      <c r="H34" s="58">
        <v>49982</v>
      </c>
      <c r="I34" s="59">
        <v>6</v>
      </c>
      <c r="J34" s="59">
        <v>50</v>
      </c>
      <c r="K34" s="51" t="s">
        <v>9</v>
      </c>
    </row>
    <row r="35" spans="1:11" ht="10.15" customHeight="1">
      <c r="A35" s="67">
        <v>357</v>
      </c>
      <c r="B35" s="69" t="s">
        <v>105</v>
      </c>
      <c r="C35" s="59">
        <v>487</v>
      </c>
      <c r="D35" s="59">
        <v>562</v>
      </c>
      <c r="E35" s="60">
        <v>527.8</v>
      </c>
      <c r="F35" s="59">
        <v>664</v>
      </c>
      <c r="G35" s="60">
        <v>685.5</v>
      </c>
      <c r="H35" s="58">
        <v>131332</v>
      </c>
      <c r="I35" s="59">
        <v>12</v>
      </c>
      <c r="J35" s="59">
        <v>56</v>
      </c>
      <c r="K35" s="51" t="s">
        <v>9</v>
      </c>
    </row>
    <row r="36" spans="1:11" ht="10.15" customHeight="1">
      <c r="A36" s="67">
        <v>358</v>
      </c>
      <c r="B36" s="69" t="s">
        <v>106</v>
      </c>
      <c r="C36" s="59">
        <v>293</v>
      </c>
      <c r="D36" s="59">
        <v>245</v>
      </c>
      <c r="E36" s="60">
        <v>239.7</v>
      </c>
      <c r="F36" s="59">
        <v>332</v>
      </c>
      <c r="G36" s="60">
        <v>380.3</v>
      </c>
      <c r="H36" s="58">
        <v>77018</v>
      </c>
      <c r="I36" s="59">
        <v>1</v>
      </c>
      <c r="J36" s="59">
        <v>1</v>
      </c>
      <c r="K36" s="51" t="s">
        <v>9</v>
      </c>
    </row>
    <row r="37" spans="1:11" ht="10.15" customHeight="1">
      <c r="A37" s="67">
        <v>359</v>
      </c>
      <c r="B37" s="69" t="s">
        <v>107</v>
      </c>
      <c r="C37" s="59">
        <v>577</v>
      </c>
      <c r="D37" s="59">
        <v>888</v>
      </c>
      <c r="E37" s="60">
        <v>866.6</v>
      </c>
      <c r="F37" s="59">
        <v>865</v>
      </c>
      <c r="G37" s="60">
        <v>851.3</v>
      </c>
      <c r="H37" s="58">
        <v>205672</v>
      </c>
      <c r="I37" s="59">
        <v>27</v>
      </c>
      <c r="J37" s="59">
        <v>187</v>
      </c>
      <c r="K37" s="51" t="s">
        <v>9</v>
      </c>
    </row>
    <row r="38" spans="1:11" ht="10.15" customHeight="1">
      <c r="A38" s="67">
        <v>360</v>
      </c>
      <c r="B38" s="69" t="s">
        <v>108</v>
      </c>
      <c r="C38" s="59">
        <v>64</v>
      </c>
      <c r="D38" s="59">
        <v>114</v>
      </c>
      <c r="E38" s="60">
        <v>145.1</v>
      </c>
      <c r="F38" s="59">
        <v>79</v>
      </c>
      <c r="G38" s="60">
        <v>88.2</v>
      </c>
      <c r="H38" s="58">
        <v>38427</v>
      </c>
      <c r="I38" s="59" t="s">
        <v>225</v>
      </c>
      <c r="J38" s="59" t="s">
        <v>225</v>
      </c>
      <c r="K38" s="51" t="s">
        <v>9</v>
      </c>
    </row>
    <row r="39" spans="1:11" ht="10.15" customHeight="1">
      <c r="A39" s="67">
        <v>361</v>
      </c>
      <c r="B39" s="69" t="s">
        <v>109</v>
      </c>
      <c r="C39" s="59">
        <v>540</v>
      </c>
      <c r="D39" s="59">
        <v>689</v>
      </c>
      <c r="E39" s="60">
        <v>1253</v>
      </c>
      <c r="F39" s="59">
        <v>674</v>
      </c>
      <c r="G39" s="60">
        <v>767.5</v>
      </c>
      <c r="H39" s="58">
        <v>174298</v>
      </c>
      <c r="I39" s="59">
        <v>18</v>
      </c>
      <c r="J39" s="59">
        <v>95</v>
      </c>
      <c r="K39" s="51" t="s">
        <v>9</v>
      </c>
    </row>
    <row r="40" spans="1:11" ht="10.15" customHeight="1">
      <c r="A40" s="73">
        <v>3</v>
      </c>
      <c r="B40" s="74" t="s">
        <v>103</v>
      </c>
      <c r="C40" s="61">
        <v>4499</v>
      </c>
      <c r="D40" s="61">
        <v>5461</v>
      </c>
      <c r="E40" s="62">
        <v>5744.3</v>
      </c>
      <c r="F40" s="61">
        <v>5734</v>
      </c>
      <c r="G40" s="62">
        <v>6282.3</v>
      </c>
      <c r="H40" s="63">
        <v>1416108</v>
      </c>
      <c r="I40" s="61">
        <v>111</v>
      </c>
      <c r="J40" s="61">
        <v>834</v>
      </c>
      <c r="K40" s="51" t="s">
        <v>9</v>
      </c>
    </row>
    <row r="41" spans="1:11" ht="19.15" customHeight="1">
      <c r="A41" s="67">
        <v>401</v>
      </c>
      <c r="B41" s="69" t="s">
        <v>110</v>
      </c>
      <c r="C41" s="59">
        <v>124</v>
      </c>
      <c r="D41" s="59">
        <v>142</v>
      </c>
      <c r="E41" s="60">
        <v>111.9</v>
      </c>
      <c r="F41" s="59">
        <v>205</v>
      </c>
      <c r="G41" s="60">
        <v>216.8</v>
      </c>
      <c r="H41" s="58">
        <v>37742</v>
      </c>
      <c r="I41" s="59">
        <v>13</v>
      </c>
      <c r="J41" s="59">
        <v>79</v>
      </c>
      <c r="K41" s="51" t="s">
        <v>9</v>
      </c>
    </row>
    <row r="42" spans="1:11" ht="10.15" customHeight="1">
      <c r="A42" s="67">
        <v>402</v>
      </c>
      <c r="B42" s="69" t="s">
        <v>111</v>
      </c>
      <c r="C42" s="59">
        <v>56</v>
      </c>
      <c r="D42" s="59">
        <v>600</v>
      </c>
      <c r="E42" s="60">
        <v>515.6</v>
      </c>
      <c r="F42" s="59">
        <v>79</v>
      </c>
      <c r="G42" s="60">
        <v>85.2</v>
      </c>
      <c r="H42" s="58">
        <v>108662</v>
      </c>
      <c r="I42" s="59">
        <v>1</v>
      </c>
      <c r="J42" s="59">
        <v>14</v>
      </c>
      <c r="K42" s="51" t="s">
        <v>9</v>
      </c>
    </row>
    <row r="43" spans="1:11" ht="10.15" customHeight="1">
      <c r="A43" s="67">
        <v>403</v>
      </c>
      <c r="B43" s="69" t="s">
        <v>112</v>
      </c>
      <c r="C43" s="59">
        <v>357</v>
      </c>
      <c r="D43" s="59">
        <v>406</v>
      </c>
      <c r="E43" s="60">
        <v>321.7</v>
      </c>
      <c r="F43" s="59">
        <v>750</v>
      </c>
      <c r="G43" s="60">
        <v>644.6</v>
      </c>
      <c r="H43" s="58">
        <v>116745</v>
      </c>
      <c r="I43" s="59">
        <v>35</v>
      </c>
      <c r="J43" s="59">
        <v>189</v>
      </c>
      <c r="K43" s="51" t="s">
        <v>9</v>
      </c>
    </row>
    <row r="44" spans="1:11" ht="10.15" customHeight="1">
      <c r="A44" s="67">
        <v>404</v>
      </c>
      <c r="B44" s="69" t="s">
        <v>113</v>
      </c>
      <c r="C44" s="59">
        <v>92</v>
      </c>
      <c r="D44" s="59">
        <v>95</v>
      </c>
      <c r="E44" s="60">
        <v>182.7</v>
      </c>
      <c r="F44" s="59">
        <v>132</v>
      </c>
      <c r="G44" s="60">
        <v>142.3</v>
      </c>
      <c r="H44" s="59">
        <v>39914</v>
      </c>
      <c r="I44" s="59">
        <v>5</v>
      </c>
      <c r="J44" s="59">
        <v>32</v>
      </c>
      <c r="K44" s="51" t="s">
        <v>9</v>
      </c>
    </row>
    <row r="45" spans="1:11" ht="10.15" customHeight="1">
      <c r="A45" s="67">
        <v>405</v>
      </c>
      <c r="B45" s="69" t="s">
        <v>114</v>
      </c>
      <c r="C45" s="59">
        <v>81</v>
      </c>
      <c r="D45" s="59">
        <v>71</v>
      </c>
      <c r="E45" s="60">
        <v>35.3</v>
      </c>
      <c r="F45" s="59">
        <v>164</v>
      </c>
      <c r="G45" s="60">
        <v>133.6</v>
      </c>
      <c r="H45" s="58">
        <v>26465</v>
      </c>
      <c r="I45" s="59">
        <v>3</v>
      </c>
      <c r="J45" s="59">
        <v>25</v>
      </c>
      <c r="K45" s="51" t="s">
        <v>9</v>
      </c>
    </row>
    <row r="46" spans="1:11" ht="19.15" customHeight="1">
      <c r="A46" s="67">
        <v>451</v>
      </c>
      <c r="B46" s="69" t="s">
        <v>115</v>
      </c>
      <c r="C46" s="59">
        <v>503</v>
      </c>
      <c r="D46" s="59">
        <v>739</v>
      </c>
      <c r="E46" s="60">
        <v>962.3</v>
      </c>
      <c r="F46" s="59">
        <v>628</v>
      </c>
      <c r="G46" s="60">
        <v>651.1</v>
      </c>
      <c r="H46" s="58">
        <v>153039</v>
      </c>
      <c r="I46" s="59">
        <v>18</v>
      </c>
      <c r="J46" s="59">
        <v>129</v>
      </c>
      <c r="K46" s="51" t="s">
        <v>9</v>
      </c>
    </row>
    <row r="47" spans="1:11" ht="10.15" customHeight="1">
      <c r="A47" s="67">
        <v>452</v>
      </c>
      <c r="B47" s="69" t="s">
        <v>116</v>
      </c>
      <c r="C47" s="59">
        <v>418</v>
      </c>
      <c r="D47" s="59">
        <v>543</v>
      </c>
      <c r="E47" s="60">
        <v>576.3</v>
      </c>
      <c r="F47" s="59">
        <v>457</v>
      </c>
      <c r="G47" s="60">
        <v>528.7</v>
      </c>
      <c r="H47" s="58">
        <v>104496</v>
      </c>
      <c r="I47" s="59">
        <v>8</v>
      </c>
      <c r="J47" s="59">
        <v>52</v>
      </c>
      <c r="K47" s="51" t="s">
        <v>9</v>
      </c>
    </row>
    <row r="48" spans="1:11" ht="10.15" customHeight="1">
      <c r="A48" s="67">
        <v>453</v>
      </c>
      <c r="B48" s="69" t="s">
        <v>117</v>
      </c>
      <c r="C48" s="59">
        <v>851</v>
      </c>
      <c r="D48" s="59">
        <v>1248</v>
      </c>
      <c r="E48" s="60">
        <v>1290.1</v>
      </c>
      <c r="F48" s="59">
        <v>1032</v>
      </c>
      <c r="G48" s="60">
        <v>1335.5</v>
      </c>
      <c r="H48" s="58">
        <v>274817</v>
      </c>
      <c r="I48" s="59">
        <v>24</v>
      </c>
      <c r="J48" s="59">
        <v>131</v>
      </c>
      <c r="K48" s="51" t="s">
        <v>9</v>
      </c>
    </row>
    <row r="49" spans="1:11" ht="10.15" customHeight="1">
      <c r="A49" s="67">
        <v>454</v>
      </c>
      <c r="B49" s="69" t="s">
        <v>118</v>
      </c>
      <c r="C49" s="59">
        <v>1531</v>
      </c>
      <c r="D49" s="59">
        <v>2690</v>
      </c>
      <c r="E49" s="60">
        <v>3214.9</v>
      </c>
      <c r="F49" s="59">
        <v>1882</v>
      </c>
      <c r="G49" s="60">
        <v>2215.5</v>
      </c>
      <c r="H49" s="58">
        <v>489629</v>
      </c>
      <c r="I49" s="59">
        <v>36</v>
      </c>
      <c r="J49" s="59">
        <v>251</v>
      </c>
      <c r="K49" s="51" t="s">
        <v>9</v>
      </c>
    </row>
    <row r="50" spans="1:11" ht="10.15" customHeight="1">
      <c r="A50" s="67">
        <v>455</v>
      </c>
      <c r="B50" s="69" t="s">
        <v>119</v>
      </c>
      <c r="C50" s="59">
        <v>387</v>
      </c>
      <c r="D50" s="59">
        <v>464</v>
      </c>
      <c r="E50" s="60">
        <v>473.6</v>
      </c>
      <c r="F50" s="59">
        <v>537</v>
      </c>
      <c r="G50" s="60">
        <v>574</v>
      </c>
      <c r="H50" s="58">
        <v>120064</v>
      </c>
      <c r="I50" s="59">
        <v>15</v>
      </c>
      <c r="J50" s="59">
        <v>92</v>
      </c>
      <c r="K50" s="51" t="s">
        <v>9</v>
      </c>
    </row>
    <row r="51" spans="1:11" s="32" customFormat="1" ht="10.15" customHeight="1">
      <c r="A51" s="68">
        <v>456</v>
      </c>
      <c r="B51" s="69" t="s">
        <v>120</v>
      </c>
      <c r="C51" s="59">
        <v>524</v>
      </c>
      <c r="D51" s="59">
        <v>799</v>
      </c>
      <c r="E51" s="60">
        <v>1085</v>
      </c>
      <c r="F51" s="59">
        <v>534</v>
      </c>
      <c r="G51" s="60">
        <v>580.7</v>
      </c>
      <c r="H51" s="58">
        <v>165133</v>
      </c>
      <c r="I51" s="59">
        <v>21</v>
      </c>
      <c r="J51" s="59">
        <v>125</v>
      </c>
      <c r="K51" s="51" t="s">
        <v>9</v>
      </c>
    </row>
    <row r="52" spans="1:11" ht="10.15" customHeight="1">
      <c r="A52" s="67">
        <v>457</v>
      </c>
      <c r="B52" s="69" t="s">
        <v>121</v>
      </c>
      <c r="C52" s="59">
        <v>529</v>
      </c>
      <c r="D52" s="59">
        <v>528</v>
      </c>
      <c r="E52" s="60">
        <v>638.3</v>
      </c>
      <c r="F52" s="59">
        <v>612</v>
      </c>
      <c r="G52" s="60">
        <v>706.6</v>
      </c>
      <c r="H52" s="58">
        <v>140427</v>
      </c>
      <c r="I52" s="59">
        <v>19</v>
      </c>
      <c r="J52" s="59">
        <v>100</v>
      </c>
      <c r="K52" s="51" t="s">
        <v>9</v>
      </c>
    </row>
    <row r="53" spans="1:11" ht="10.15" customHeight="1">
      <c r="A53" s="67">
        <v>458</v>
      </c>
      <c r="B53" s="69" t="s">
        <v>122</v>
      </c>
      <c r="C53" s="59">
        <v>343</v>
      </c>
      <c r="D53" s="59">
        <v>296</v>
      </c>
      <c r="E53" s="60">
        <v>231.4</v>
      </c>
      <c r="F53" s="59">
        <v>368</v>
      </c>
      <c r="G53" s="60">
        <v>446.3</v>
      </c>
      <c r="H53" s="58">
        <v>83619</v>
      </c>
      <c r="I53" s="59">
        <v>11</v>
      </c>
      <c r="J53" s="59">
        <v>65</v>
      </c>
      <c r="K53" s="51" t="s">
        <v>9</v>
      </c>
    </row>
    <row r="54" spans="1:11" ht="10.15" customHeight="1">
      <c r="A54" s="67">
        <v>459</v>
      </c>
      <c r="B54" s="69" t="s">
        <v>123</v>
      </c>
      <c r="C54" s="59">
        <v>981</v>
      </c>
      <c r="D54" s="59">
        <v>2610</v>
      </c>
      <c r="E54" s="60">
        <v>2688.1</v>
      </c>
      <c r="F54" s="59">
        <v>1267</v>
      </c>
      <c r="G54" s="60">
        <v>1435.4</v>
      </c>
      <c r="H54" s="58">
        <v>412293</v>
      </c>
      <c r="I54" s="59">
        <v>20</v>
      </c>
      <c r="J54" s="59">
        <v>157</v>
      </c>
      <c r="K54" s="51" t="s">
        <v>9</v>
      </c>
    </row>
    <row r="55" spans="1:11" ht="10.15" customHeight="1">
      <c r="A55" s="67">
        <v>460</v>
      </c>
      <c r="B55" s="69" t="s">
        <v>124</v>
      </c>
      <c r="C55" s="59">
        <v>577</v>
      </c>
      <c r="D55" s="59">
        <v>1065</v>
      </c>
      <c r="E55" s="60">
        <v>1363.6</v>
      </c>
      <c r="F55" s="59">
        <v>681</v>
      </c>
      <c r="G55" s="60">
        <v>795.4</v>
      </c>
      <c r="H55" s="58">
        <v>217958</v>
      </c>
      <c r="I55" s="59">
        <v>7</v>
      </c>
      <c r="J55" s="59">
        <v>33</v>
      </c>
      <c r="K55" s="51" t="s">
        <v>9</v>
      </c>
    </row>
    <row r="56" spans="1:11" ht="10.15" customHeight="1">
      <c r="A56" s="67">
        <v>461</v>
      </c>
      <c r="B56" s="69" t="s">
        <v>125</v>
      </c>
      <c r="C56" s="59">
        <v>192</v>
      </c>
      <c r="D56" s="59">
        <v>119</v>
      </c>
      <c r="E56" s="60">
        <v>169.6</v>
      </c>
      <c r="F56" s="59">
        <v>135</v>
      </c>
      <c r="G56" s="60">
        <v>131.4</v>
      </c>
      <c r="H56" s="58">
        <v>31368</v>
      </c>
      <c r="I56" s="59">
        <v>7</v>
      </c>
      <c r="J56" s="59">
        <v>24</v>
      </c>
      <c r="K56" s="51" t="s">
        <v>9</v>
      </c>
    </row>
    <row r="57" spans="1:11" ht="10.15" customHeight="1">
      <c r="A57" s="67">
        <v>462</v>
      </c>
      <c r="B57" s="69" t="s">
        <v>126</v>
      </c>
      <c r="C57" s="59">
        <v>249</v>
      </c>
      <c r="D57" s="59">
        <v>168</v>
      </c>
      <c r="E57" s="60">
        <v>138</v>
      </c>
      <c r="F57" s="59">
        <v>257</v>
      </c>
      <c r="G57" s="60">
        <v>288.1</v>
      </c>
      <c r="H57" s="58">
        <v>48223</v>
      </c>
      <c r="I57" s="59">
        <v>3</v>
      </c>
      <c r="J57" s="59">
        <v>20</v>
      </c>
      <c r="K57" s="51" t="s">
        <v>9</v>
      </c>
    </row>
    <row r="58" spans="1:11" ht="10.15" customHeight="1">
      <c r="A58" s="73">
        <v>4</v>
      </c>
      <c r="B58" s="74" t="s">
        <v>127</v>
      </c>
      <c r="C58" s="61">
        <v>7795</v>
      </c>
      <c r="D58" s="61">
        <v>12584</v>
      </c>
      <c r="E58" s="62">
        <v>13998.3</v>
      </c>
      <c r="F58" s="61">
        <v>9720</v>
      </c>
      <c r="G58" s="62">
        <v>10911.1</v>
      </c>
      <c r="H58" s="63">
        <v>2570594</v>
      </c>
      <c r="I58" s="61">
        <v>246</v>
      </c>
      <c r="J58" s="61">
        <v>1518</v>
      </c>
      <c r="K58" s="51" t="s">
        <v>9</v>
      </c>
    </row>
    <row r="59" spans="1:11" ht="19.15" customHeight="1">
      <c r="A59" s="51" t="s">
        <v>162</v>
      </c>
      <c r="B59" s="74" t="s">
        <v>128</v>
      </c>
      <c r="C59" s="61">
        <v>17345</v>
      </c>
      <c r="D59" s="61">
        <v>28346</v>
      </c>
      <c r="E59" s="62">
        <v>30332.3</v>
      </c>
      <c r="F59" s="61">
        <v>23823</v>
      </c>
      <c r="G59" s="62">
        <v>25870.6</v>
      </c>
      <c r="H59" s="63">
        <v>6304086</v>
      </c>
      <c r="I59" s="61">
        <v>518</v>
      </c>
      <c r="J59" s="61">
        <v>3757</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93</v>
      </c>
      <c r="D61" s="59">
        <v>112</v>
      </c>
      <c r="E61" s="60">
        <v>94.8</v>
      </c>
      <c r="F61" s="59">
        <v>150</v>
      </c>
      <c r="G61" s="60">
        <v>165.9</v>
      </c>
      <c r="H61" s="58">
        <v>38078</v>
      </c>
      <c r="I61" s="59">
        <v>1</v>
      </c>
      <c r="J61" s="59">
        <v>5</v>
      </c>
      <c r="K61" s="51" t="s">
        <v>9</v>
      </c>
    </row>
    <row r="62" spans="1:11" ht="10.15" customHeight="1">
      <c r="A62" s="71">
        <v>157006</v>
      </c>
      <c r="B62" s="66" t="s">
        <v>136</v>
      </c>
      <c r="C62" s="59">
        <v>52</v>
      </c>
      <c r="D62" s="59">
        <v>495</v>
      </c>
      <c r="E62" s="60">
        <v>474.8</v>
      </c>
      <c r="F62" s="59">
        <v>129</v>
      </c>
      <c r="G62" s="60">
        <v>128.7</v>
      </c>
      <c r="H62" s="58">
        <v>49233</v>
      </c>
      <c r="I62" s="59">
        <v>5</v>
      </c>
      <c r="J62" s="59">
        <v>23</v>
      </c>
      <c r="K62" s="51" t="s">
        <v>9</v>
      </c>
    </row>
    <row r="63" spans="1:11" ht="10.15" customHeight="1">
      <c r="A63" s="71">
        <v>158037</v>
      </c>
      <c r="B63" s="66" t="s">
        <v>137</v>
      </c>
      <c r="C63" s="59">
        <v>53</v>
      </c>
      <c r="D63" s="59">
        <v>29</v>
      </c>
      <c r="E63" s="60">
        <v>7.5</v>
      </c>
      <c r="F63" s="59">
        <v>43</v>
      </c>
      <c r="G63" s="60">
        <v>67.4</v>
      </c>
      <c r="H63" s="58">
        <v>11176</v>
      </c>
      <c r="I63" s="59" t="s">
        <v>225</v>
      </c>
      <c r="J63" s="59" t="s">
        <v>225</v>
      </c>
      <c r="K63" s="51" t="s">
        <v>9</v>
      </c>
    </row>
    <row r="64" spans="1:11" ht="10.15" customHeight="1">
      <c r="A64" s="71">
        <v>159016</v>
      </c>
      <c r="B64" s="66" t="s">
        <v>138</v>
      </c>
      <c r="C64" s="59">
        <v>71</v>
      </c>
      <c r="D64" s="59">
        <v>284</v>
      </c>
      <c r="E64" s="60">
        <v>321.1</v>
      </c>
      <c r="F64" s="59">
        <v>353</v>
      </c>
      <c r="G64" s="60">
        <v>258.9</v>
      </c>
      <c r="H64" s="58">
        <v>119647</v>
      </c>
      <c r="I64" s="59">
        <v>7</v>
      </c>
      <c r="J64" s="59">
        <v>44</v>
      </c>
      <c r="K64" s="51" t="s">
        <v>9</v>
      </c>
    </row>
    <row r="65" spans="1:11" ht="10.15" customHeight="1">
      <c r="A65" s="71">
        <v>241005</v>
      </c>
      <c r="B65" s="66" t="s">
        <v>139</v>
      </c>
      <c r="C65" s="59">
        <v>37</v>
      </c>
      <c r="D65" s="59">
        <v>64</v>
      </c>
      <c r="E65" s="60">
        <v>34</v>
      </c>
      <c r="F65" s="59">
        <v>59</v>
      </c>
      <c r="G65" s="60">
        <v>65.7</v>
      </c>
      <c r="H65" s="58">
        <v>12672</v>
      </c>
      <c r="I65" s="59">
        <v>2</v>
      </c>
      <c r="J65" s="59">
        <v>11</v>
      </c>
      <c r="K65" s="51" t="s">
        <v>9</v>
      </c>
    </row>
    <row r="66" spans="1:11" ht="10.15" customHeight="1">
      <c r="A66" s="71">
        <v>241010</v>
      </c>
      <c r="B66" s="66" t="s">
        <v>140</v>
      </c>
      <c r="C66" s="59">
        <v>28</v>
      </c>
      <c r="D66" s="59">
        <v>99</v>
      </c>
      <c r="E66" s="60">
        <v>72.3</v>
      </c>
      <c r="F66" s="59">
        <v>27</v>
      </c>
      <c r="G66" s="60">
        <v>31.5</v>
      </c>
      <c r="H66" s="58">
        <v>9222</v>
      </c>
      <c r="I66" s="59" t="s">
        <v>225</v>
      </c>
      <c r="J66" s="59" t="s">
        <v>225</v>
      </c>
      <c r="K66" s="51" t="s">
        <v>9</v>
      </c>
    </row>
    <row r="67" spans="1:11" ht="10.15" customHeight="1">
      <c r="A67" s="71">
        <v>252006</v>
      </c>
      <c r="B67" s="66" t="s">
        <v>141</v>
      </c>
      <c r="C67" s="59">
        <v>45</v>
      </c>
      <c r="D67" s="59">
        <v>87</v>
      </c>
      <c r="E67" s="60">
        <v>105</v>
      </c>
      <c r="F67" s="59">
        <v>79</v>
      </c>
      <c r="G67" s="60">
        <v>75.3</v>
      </c>
      <c r="H67" s="58">
        <v>34318</v>
      </c>
      <c r="I67" s="59">
        <v>2</v>
      </c>
      <c r="J67" s="59">
        <v>17</v>
      </c>
      <c r="K67" s="51" t="s">
        <v>9</v>
      </c>
    </row>
    <row r="68" spans="1:11" ht="10.15" customHeight="1">
      <c r="A68" s="71">
        <v>254021</v>
      </c>
      <c r="B68" s="66" t="s">
        <v>142</v>
      </c>
      <c r="C68" s="59">
        <v>44</v>
      </c>
      <c r="D68" s="59">
        <v>119</v>
      </c>
      <c r="E68" s="60">
        <v>229.3</v>
      </c>
      <c r="F68" s="59">
        <v>97</v>
      </c>
      <c r="G68" s="60">
        <v>86.3</v>
      </c>
      <c r="H68" s="58">
        <v>33135</v>
      </c>
      <c r="I68" s="59" t="s">
        <v>225</v>
      </c>
      <c r="J68" s="59" t="s">
        <v>225</v>
      </c>
      <c r="K68" s="51" t="s">
        <v>9</v>
      </c>
    </row>
    <row r="69" spans="1:11" ht="10.15" customHeight="1">
      <c r="A69" s="71">
        <v>351006</v>
      </c>
      <c r="B69" s="66" t="s">
        <v>143</v>
      </c>
      <c r="C69" s="59">
        <v>102</v>
      </c>
      <c r="D69" s="59">
        <v>103</v>
      </c>
      <c r="E69" s="60">
        <v>95.6</v>
      </c>
      <c r="F69" s="59">
        <v>211</v>
      </c>
      <c r="G69" s="60">
        <v>190.7</v>
      </c>
      <c r="H69" s="58">
        <v>34088</v>
      </c>
      <c r="I69" s="59">
        <v>1</v>
      </c>
      <c r="J69" s="59">
        <v>9</v>
      </c>
      <c r="K69" s="51" t="s">
        <v>9</v>
      </c>
    </row>
    <row r="70" spans="1:11" ht="10.15" customHeight="1">
      <c r="A70" s="71">
        <v>352011</v>
      </c>
      <c r="B70" s="66" t="s">
        <v>144</v>
      </c>
      <c r="C70" s="59">
        <v>78</v>
      </c>
      <c r="D70" s="59">
        <v>56</v>
      </c>
      <c r="E70" s="60">
        <v>31.1</v>
      </c>
      <c r="F70" s="59">
        <v>159</v>
      </c>
      <c r="G70" s="60">
        <v>152</v>
      </c>
      <c r="H70" s="58">
        <v>23776</v>
      </c>
      <c r="I70" s="59">
        <v>5</v>
      </c>
      <c r="J70" s="59">
        <v>54</v>
      </c>
      <c r="K70" s="51" t="s">
        <v>9</v>
      </c>
    </row>
    <row r="71" spans="1:11" ht="10.15" customHeight="1">
      <c r="A71" s="71">
        <v>355022</v>
      </c>
      <c r="B71" s="66" t="s">
        <v>145</v>
      </c>
      <c r="C71" s="59">
        <v>64</v>
      </c>
      <c r="D71" s="59">
        <v>105</v>
      </c>
      <c r="E71" s="60">
        <v>117.4</v>
      </c>
      <c r="F71" s="59">
        <v>176</v>
      </c>
      <c r="G71" s="60">
        <v>155.9</v>
      </c>
      <c r="H71" s="58">
        <v>37883</v>
      </c>
      <c r="I71" s="59">
        <v>6</v>
      </c>
      <c r="J71" s="59">
        <v>64</v>
      </c>
      <c r="K71" s="51" t="s">
        <v>9</v>
      </c>
    </row>
    <row r="72" spans="1:11" ht="10.15" customHeight="1">
      <c r="A72" s="71">
        <v>359038</v>
      </c>
      <c r="B72" s="66" t="s">
        <v>146</v>
      </c>
      <c r="C72" s="59">
        <v>38</v>
      </c>
      <c r="D72" s="59">
        <v>219</v>
      </c>
      <c r="E72" s="60">
        <v>156.3</v>
      </c>
      <c r="F72" s="59">
        <v>42</v>
      </c>
      <c r="G72" s="60">
        <v>43.1</v>
      </c>
      <c r="H72" s="58">
        <v>36018</v>
      </c>
      <c r="I72" s="59">
        <v>1</v>
      </c>
      <c r="J72" s="59">
        <v>11</v>
      </c>
      <c r="K72" s="51" t="s">
        <v>9</v>
      </c>
    </row>
    <row r="73" spans="1:11" ht="10.15" customHeight="1">
      <c r="A73" s="71">
        <v>454032</v>
      </c>
      <c r="B73" s="66" t="s">
        <v>147</v>
      </c>
      <c r="C73" s="59">
        <v>169</v>
      </c>
      <c r="D73" s="59">
        <v>177</v>
      </c>
      <c r="E73" s="60">
        <v>173.4</v>
      </c>
      <c r="F73" s="59">
        <v>233</v>
      </c>
      <c r="G73" s="60">
        <v>256.9</v>
      </c>
      <c r="H73" s="58">
        <v>53549</v>
      </c>
      <c r="I73" s="59">
        <v>5</v>
      </c>
      <c r="J73" s="59">
        <v>67</v>
      </c>
      <c r="K73" s="51" t="s">
        <v>9</v>
      </c>
    </row>
    <row r="74" spans="1:11" ht="10.15" customHeight="1">
      <c r="A74" s="71">
        <v>456015</v>
      </c>
      <c r="B74" s="66" t="s">
        <v>148</v>
      </c>
      <c r="C74" s="59">
        <v>170</v>
      </c>
      <c r="D74" s="59">
        <v>178</v>
      </c>
      <c r="E74" s="60">
        <v>230.4</v>
      </c>
      <c r="F74" s="59">
        <v>186</v>
      </c>
      <c r="G74" s="60">
        <v>170.8</v>
      </c>
      <c r="H74" s="58">
        <v>55774</v>
      </c>
      <c r="I74" s="59">
        <v>6</v>
      </c>
      <c r="J74" s="59">
        <v>32</v>
      </c>
      <c r="K74" s="51" t="s">
        <v>9</v>
      </c>
    </row>
    <row r="75" spans="1:11" ht="10.15" customHeight="1">
      <c r="A75" s="71">
        <v>459024</v>
      </c>
      <c r="B75" s="66" t="s">
        <v>149</v>
      </c>
      <c r="C75" s="59">
        <v>130</v>
      </c>
      <c r="D75" s="59">
        <v>136</v>
      </c>
      <c r="E75" s="60">
        <v>132.1</v>
      </c>
      <c r="F75" s="59">
        <v>175</v>
      </c>
      <c r="G75" s="60">
        <v>169.3</v>
      </c>
      <c r="H75" s="58">
        <v>39315</v>
      </c>
      <c r="I75" s="59">
        <v>4</v>
      </c>
      <c r="J75" s="59">
        <v>26</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2021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M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223</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122</v>
      </c>
      <c r="D9" s="59">
        <v>467</v>
      </c>
      <c r="E9" s="60">
        <v>582.2</v>
      </c>
      <c r="F9" s="59">
        <v>606</v>
      </c>
      <c r="G9" s="60">
        <v>497.5</v>
      </c>
      <c r="H9" s="58">
        <v>113244</v>
      </c>
      <c r="I9" s="59">
        <v>15</v>
      </c>
      <c r="J9" s="59">
        <v>184</v>
      </c>
      <c r="K9" s="51" t="s">
        <v>9</v>
      </c>
    </row>
    <row r="10" spans="1:11" ht="10.15" customHeight="1">
      <c r="A10" s="67">
        <v>102</v>
      </c>
      <c r="B10" s="69" t="s">
        <v>78</v>
      </c>
      <c r="C10" s="59">
        <v>57</v>
      </c>
      <c r="D10" s="59">
        <v>273</v>
      </c>
      <c r="E10" s="60">
        <v>298.9</v>
      </c>
      <c r="F10" s="59">
        <v>113</v>
      </c>
      <c r="G10" s="60">
        <v>136.1</v>
      </c>
      <c r="H10" s="58">
        <v>58267</v>
      </c>
      <c r="I10" s="59">
        <v>1</v>
      </c>
      <c r="J10" s="59">
        <v>4</v>
      </c>
      <c r="K10" s="51" t="s">
        <v>9</v>
      </c>
    </row>
    <row r="11" spans="1:11" ht="10.15" customHeight="1">
      <c r="A11" s="67">
        <v>103</v>
      </c>
      <c r="B11" s="69" t="s">
        <v>79</v>
      </c>
      <c r="C11" s="59">
        <v>76</v>
      </c>
      <c r="D11" s="59">
        <v>197</v>
      </c>
      <c r="E11" s="60">
        <v>118.4</v>
      </c>
      <c r="F11" s="59">
        <v>205</v>
      </c>
      <c r="G11" s="60">
        <v>227.3</v>
      </c>
      <c r="H11" s="58">
        <v>57140</v>
      </c>
      <c r="I11" s="59">
        <v>4</v>
      </c>
      <c r="J11" s="59">
        <v>81</v>
      </c>
      <c r="K11" s="51" t="s">
        <v>9</v>
      </c>
    </row>
    <row r="12" spans="1:11" ht="19.15" customHeight="1">
      <c r="A12" s="67">
        <v>151</v>
      </c>
      <c r="B12" s="69" t="s">
        <v>80</v>
      </c>
      <c r="C12" s="59">
        <v>452</v>
      </c>
      <c r="D12" s="59">
        <v>622</v>
      </c>
      <c r="E12" s="60">
        <v>547.1</v>
      </c>
      <c r="F12" s="59">
        <v>552</v>
      </c>
      <c r="G12" s="60">
        <v>734.6</v>
      </c>
      <c r="H12" s="58">
        <v>169980</v>
      </c>
      <c r="I12" s="59">
        <v>9</v>
      </c>
      <c r="J12" s="59">
        <v>43</v>
      </c>
      <c r="K12" s="51" t="s">
        <v>9</v>
      </c>
    </row>
    <row r="13" spans="1:11" ht="10.15" customHeight="1">
      <c r="A13" s="67">
        <v>153</v>
      </c>
      <c r="B13" s="69" t="s">
        <v>81</v>
      </c>
      <c r="C13" s="59">
        <v>155</v>
      </c>
      <c r="D13" s="59">
        <v>224</v>
      </c>
      <c r="E13" s="60">
        <v>213.6</v>
      </c>
      <c r="F13" s="59">
        <v>251</v>
      </c>
      <c r="G13" s="60">
        <v>282.1</v>
      </c>
      <c r="H13" s="58">
        <v>65089</v>
      </c>
      <c r="I13" s="59">
        <v>2</v>
      </c>
      <c r="J13" s="59">
        <v>47</v>
      </c>
      <c r="K13" s="51" t="s">
        <v>9</v>
      </c>
    </row>
    <row r="14" spans="1:11" ht="10.15" customHeight="1">
      <c r="A14" s="67">
        <v>154</v>
      </c>
      <c r="B14" s="69" t="s">
        <v>82</v>
      </c>
      <c r="C14" s="59">
        <v>162</v>
      </c>
      <c r="D14" s="59">
        <v>1238</v>
      </c>
      <c r="E14" s="60">
        <v>1129.2</v>
      </c>
      <c r="F14" s="59">
        <v>188</v>
      </c>
      <c r="G14" s="60">
        <v>267.6</v>
      </c>
      <c r="H14" s="58">
        <v>101118</v>
      </c>
      <c r="I14" s="59">
        <v>3</v>
      </c>
      <c r="J14" s="59">
        <v>40</v>
      </c>
      <c r="K14" s="51" t="s">
        <v>9</v>
      </c>
    </row>
    <row r="15" spans="1:11" ht="10.15" customHeight="1">
      <c r="A15" s="67">
        <v>155</v>
      </c>
      <c r="B15" s="69" t="s">
        <v>83</v>
      </c>
      <c r="C15" s="59">
        <v>155</v>
      </c>
      <c r="D15" s="59">
        <v>276</v>
      </c>
      <c r="E15" s="60">
        <v>292.9</v>
      </c>
      <c r="F15" s="59">
        <v>188</v>
      </c>
      <c r="G15" s="60">
        <v>250</v>
      </c>
      <c r="H15" s="58">
        <v>58081</v>
      </c>
      <c r="I15" s="59">
        <v>5</v>
      </c>
      <c r="J15" s="59">
        <v>39</v>
      </c>
      <c r="K15" s="51" t="s">
        <v>9</v>
      </c>
    </row>
    <row r="16" spans="1:11" ht="10.15" customHeight="1">
      <c r="A16" s="67">
        <v>157</v>
      </c>
      <c r="B16" s="69" t="s">
        <v>84</v>
      </c>
      <c r="C16" s="59">
        <v>194</v>
      </c>
      <c r="D16" s="59">
        <v>710</v>
      </c>
      <c r="E16" s="60">
        <v>671.2</v>
      </c>
      <c r="F16" s="59">
        <v>350</v>
      </c>
      <c r="G16" s="60">
        <v>419.4</v>
      </c>
      <c r="H16" s="58">
        <v>109310</v>
      </c>
      <c r="I16" s="59">
        <v>8</v>
      </c>
      <c r="J16" s="59">
        <v>58</v>
      </c>
      <c r="K16" s="51" t="s">
        <v>9</v>
      </c>
    </row>
    <row r="17" spans="1:11" ht="10.15" customHeight="1">
      <c r="A17" s="67">
        <v>158</v>
      </c>
      <c r="B17" s="69" t="s">
        <v>85</v>
      </c>
      <c r="C17" s="59">
        <v>180</v>
      </c>
      <c r="D17" s="59">
        <v>193</v>
      </c>
      <c r="E17" s="60">
        <v>130.6</v>
      </c>
      <c r="F17" s="59">
        <v>201</v>
      </c>
      <c r="G17" s="60">
        <v>283.3</v>
      </c>
      <c r="H17" s="58">
        <v>47454</v>
      </c>
      <c r="I17" s="59">
        <v>4</v>
      </c>
      <c r="J17" s="59">
        <v>36</v>
      </c>
      <c r="K17" s="51" t="s">
        <v>9</v>
      </c>
    </row>
    <row r="18" spans="1:11" ht="10.15" customHeight="1">
      <c r="A18" s="67" t="s">
        <v>86</v>
      </c>
      <c r="B18" s="69" t="s">
        <v>87</v>
      </c>
      <c r="C18" s="59">
        <v>253</v>
      </c>
      <c r="D18" s="59">
        <v>593</v>
      </c>
      <c r="E18" s="60">
        <v>595.6</v>
      </c>
      <c r="F18" s="59">
        <v>612</v>
      </c>
      <c r="G18" s="60">
        <v>607.8</v>
      </c>
      <c r="H18" s="58">
        <v>190479</v>
      </c>
      <c r="I18" s="59">
        <v>8</v>
      </c>
      <c r="J18" s="59">
        <v>56</v>
      </c>
      <c r="K18" s="51" t="s">
        <v>9</v>
      </c>
    </row>
    <row r="19" spans="1:11" ht="10.15" customHeight="1">
      <c r="A19" s="73">
        <v>1</v>
      </c>
      <c r="B19" s="74" t="s">
        <v>88</v>
      </c>
      <c r="C19" s="61">
        <v>1806</v>
      </c>
      <c r="D19" s="61">
        <v>4793</v>
      </c>
      <c r="E19" s="62">
        <v>4579.6</v>
      </c>
      <c r="F19" s="61">
        <v>3266</v>
      </c>
      <c r="G19" s="62">
        <v>3705.6</v>
      </c>
      <c r="H19" s="63">
        <v>970162</v>
      </c>
      <c r="I19" s="61">
        <v>59</v>
      </c>
      <c r="J19" s="61">
        <v>588</v>
      </c>
      <c r="K19" s="51" t="s">
        <v>9</v>
      </c>
    </row>
    <row r="20" spans="1:11" ht="19.15" customHeight="1">
      <c r="A20" s="67">
        <v>241</v>
      </c>
      <c r="B20" s="69" t="s">
        <v>89</v>
      </c>
      <c r="C20" s="59">
        <v>980</v>
      </c>
      <c r="D20" s="59">
        <v>3473</v>
      </c>
      <c r="E20" s="60">
        <v>3990.9</v>
      </c>
      <c r="F20" s="59">
        <v>2931</v>
      </c>
      <c r="G20" s="60">
        <v>2508.4</v>
      </c>
      <c r="H20" s="58">
        <v>759431</v>
      </c>
      <c r="I20" s="59">
        <v>44</v>
      </c>
      <c r="J20" s="59">
        <v>482</v>
      </c>
      <c r="K20" s="51" t="s">
        <v>9</v>
      </c>
    </row>
    <row r="21" spans="1:11" ht="10.15" customHeight="1">
      <c r="A21" s="133" t="s">
        <v>90</v>
      </c>
      <c r="B21" s="69" t="s">
        <v>91</v>
      </c>
      <c r="C21" s="59">
        <v>294</v>
      </c>
      <c r="D21" s="59">
        <v>1332</v>
      </c>
      <c r="E21" s="60">
        <v>1558.9</v>
      </c>
      <c r="F21" s="59">
        <v>1943</v>
      </c>
      <c r="G21" s="60">
        <v>1312.7</v>
      </c>
      <c r="H21" s="58">
        <v>449257</v>
      </c>
      <c r="I21" s="59">
        <v>22</v>
      </c>
      <c r="J21" s="59">
        <v>308</v>
      </c>
      <c r="K21" s="51" t="s">
        <v>9</v>
      </c>
    </row>
    <row r="22" spans="1:11" ht="10.15" customHeight="1">
      <c r="A22" s="67">
        <v>251</v>
      </c>
      <c r="B22" s="69" t="s">
        <v>92</v>
      </c>
      <c r="C22" s="59">
        <v>170</v>
      </c>
      <c r="D22" s="59">
        <v>224</v>
      </c>
      <c r="E22" s="60">
        <v>174.2</v>
      </c>
      <c r="F22" s="59">
        <v>282</v>
      </c>
      <c r="G22" s="60">
        <v>297.6</v>
      </c>
      <c r="H22" s="58">
        <v>55256</v>
      </c>
      <c r="I22" s="59">
        <v>10</v>
      </c>
      <c r="J22" s="59">
        <v>56</v>
      </c>
      <c r="K22" s="51" t="s">
        <v>9</v>
      </c>
    </row>
    <row r="23" spans="1:11" ht="10.15" customHeight="1">
      <c r="A23" s="67">
        <v>252</v>
      </c>
      <c r="B23" s="69" t="s">
        <v>93</v>
      </c>
      <c r="C23" s="59">
        <v>143</v>
      </c>
      <c r="D23" s="59">
        <v>188</v>
      </c>
      <c r="E23" s="60">
        <v>123.1</v>
      </c>
      <c r="F23" s="59">
        <v>182</v>
      </c>
      <c r="G23" s="60">
        <v>243.8</v>
      </c>
      <c r="H23" s="58">
        <v>46719</v>
      </c>
      <c r="I23" s="59">
        <v>3</v>
      </c>
      <c r="J23" s="59">
        <v>24</v>
      </c>
      <c r="K23" s="51" t="s">
        <v>9</v>
      </c>
    </row>
    <row r="24" spans="1:11" ht="10.15" customHeight="1">
      <c r="A24" s="67">
        <v>254</v>
      </c>
      <c r="B24" s="69" t="s">
        <v>94</v>
      </c>
      <c r="C24" s="59">
        <v>269</v>
      </c>
      <c r="D24" s="59">
        <v>677</v>
      </c>
      <c r="E24" s="60">
        <v>578.1</v>
      </c>
      <c r="F24" s="59">
        <v>497</v>
      </c>
      <c r="G24" s="60">
        <v>526.6</v>
      </c>
      <c r="H24" s="58">
        <v>118379</v>
      </c>
      <c r="I24" s="59">
        <v>3</v>
      </c>
      <c r="J24" s="59">
        <v>17</v>
      </c>
      <c r="K24" s="51" t="s">
        <v>9</v>
      </c>
    </row>
    <row r="25" spans="1:11" ht="10.15" customHeight="1">
      <c r="A25" s="67">
        <v>255</v>
      </c>
      <c r="B25" s="69" t="s">
        <v>95</v>
      </c>
      <c r="C25" s="59">
        <v>59</v>
      </c>
      <c r="D25" s="59">
        <v>143</v>
      </c>
      <c r="E25" s="60">
        <v>154.1</v>
      </c>
      <c r="F25" s="59">
        <v>76</v>
      </c>
      <c r="G25" s="60">
        <v>79.9</v>
      </c>
      <c r="H25" s="58">
        <v>21559</v>
      </c>
      <c r="I25" s="59">
        <v>1</v>
      </c>
      <c r="J25" s="59">
        <v>17</v>
      </c>
      <c r="K25" s="51" t="s">
        <v>9</v>
      </c>
    </row>
    <row r="26" spans="1:11" s="32" customFormat="1" ht="10.15" customHeight="1">
      <c r="A26" s="68">
        <v>256</v>
      </c>
      <c r="B26" s="69" t="s">
        <v>96</v>
      </c>
      <c r="C26" s="59">
        <v>183</v>
      </c>
      <c r="D26" s="59">
        <v>249</v>
      </c>
      <c r="E26" s="60">
        <v>242.9</v>
      </c>
      <c r="F26" s="59">
        <v>274</v>
      </c>
      <c r="G26" s="60">
        <v>309.6</v>
      </c>
      <c r="H26" s="58">
        <v>53216</v>
      </c>
      <c r="I26" s="59">
        <v>6</v>
      </c>
      <c r="J26" s="59">
        <v>89</v>
      </c>
      <c r="K26" s="51" t="s">
        <v>9</v>
      </c>
    </row>
    <row r="27" spans="1:11" ht="10.15" customHeight="1">
      <c r="A27" s="67">
        <v>257</v>
      </c>
      <c r="B27" s="69" t="s">
        <v>97</v>
      </c>
      <c r="C27" s="59">
        <v>174</v>
      </c>
      <c r="D27" s="59">
        <v>555</v>
      </c>
      <c r="E27" s="60">
        <v>444.3</v>
      </c>
      <c r="F27" s="59">
        <v>238</v>
      </c>
      <c r="G27" s="60">
        <v>296.1</v>
      </c>
      <c r="H27" s="58">
        <v>75991</v>
      </c>
      <c r="I27" s="59">
        <v>4</v>
      </c>
      <c r="J27" s="59">
        <v>41</v>
      </c>
      <c r="K27" s="51" t="s">
        <v>9</v>
      </c>
    </row>
    <row r="28" spans="1:11" ht="10.15" customHeight="1">
      <c r="A28" s="73">
        <v>2</v>
      </c>
      <c r="B28" s="74" t="s">
        <v>98</v>
      </c>
      <c r="C28" s="61">
        <v>1978</v>
      </c>
      <c r="D28" s="61">
        <v>5508</v>
      </c>
      <c r="E28" s="62">
        <v>5707.7</v>
      </c>
      <c r="F28" s="61">
        <v>4480</v>
      </c>
      <c r="G28" s="62">
        <v>4262</v>
      </c>
      <c r="H28" s="63">
        <v>1130551</v>
      </c>
      <c r="I28" s="61">
        <v>71</v>
      </c>
      <c r="J28" s="61">
        <v>726</v>
      </c>
      <c r="K28" s="51" t="s">
        <v>9</v>
      </c>
    </row>
    <row r="29" spans="1:11" ht="19.15" customHeight="1">
      <c r="A29" s="67">
        <v>351</v>
      </c>
      <c r="B29" s="69" t="s">
        <v>99</v>
      </c>
      <c r="C29" s="59">
        <v>291</v>
      </c>
      <c r="D29" s="59">
        <v>326</v>
      </c>
      <c r="E29" s="60">
        <v>288</v>
      </c>
      <c r="F29" s="59">
        <v>372</v>
      </c>
      <c r="G29" s="60">
        <v>482.3</v>
      </c>
      <c r="H29" s="58">
        <v>87289</v>
      </c>
      <c r="I29" s="59">
        <v>2</v>
      </c>
      <c r="J29" s="59">
        <v>14</v>
      </c>
      <c r="K29" s="51" t="s">
        <v>9</v>
      </c>
    </row>
    <row r="30" spans="1:11" ht="10.15" customHeight="1">
      <c r="A30" s="67">
        <v>352</v>
      </c>
      <c r="B30" s="69" t="s">
        <v>100</v>
      </c>
      <c r="C30" s="59">
        <v>435</v>
      </c>
      <c r="D30" s="59">
        <v>595</v>
      </c>
      <c r="E30" s="60">
        <v>581.5</v>
      </c>
      <c r="F30" s="59">
        <v>555</v>
      </c>
      <c r="G30" s="60">
        <v>663.6</v>
      </c>
      <c r="H30" s="58">
        <v>123772</v>
      </c>
      <c r="I30" s="59">
        <v>10</v>
      </c>
      <c r="J30" s="59">
        <v>93</v>
      </c>
      <c r="K30" s="51" t="s">
        <v>9</v>
      </c>
    </row>
    <row r="31" spans="1:11" ht="10.15" customHeight="1">
      <c r="A31" s="67">
        <v>353</v>
      </c>
      <c r="B31" s="69" t="s">
        <v>101</v>
      </c>
      <c r="C31" s="59">
        <v>578</v>
      </c>
      <c r="D31" s="59">
        <v>1413</v>
      </c>
      <c r="E31" s="60">
        <v>1253.5</v>
      </c>
      <c r="F31" s="59">
        <v>974</v>
      </c>
      <c r="G31" s="60">
        <v>1071.9</v>
      </c>
      <c r="H31" s="58">
        <v>294526</v>
      </c>
      <c r="I31" s="59">
        <v>13</v>
      </c>
      <c r="J31" s="59">
        <v>220</v>
      </c>
      <c r="K31" s="51" t="s">
        <v>9</v>
      </c>
    </row>
    <row r="32" spans="1:11" ht="10.15" customHeight="1">
      <c r="A32" s="67">
        <v>354</v>
      </c>
      <c r="B32" s="69" t="s">
        <v>102</v>
      </c>
      <c r="C32" s="59">
        <v>127</v>
      </c>
      <c r="D32" s="59">
        <v>167</v>
      </c>
      <c r="E32" s="60">
        <v>179.1</v>
      </c>
      <c r="F32" s="59">
        <v>126</v>
      </c>
      <c r="G32" s="60">
        <v>135.2</v>
      </c>
      <c r="H32" s="58">
        <v>38948</v>
      </c>
      <c r="I32" s="59">
        <v>1</v>
      </c>
      <c r="J32" s="59">
        <v>1</v>
      </c>
      <c r="K32" s="51" t="s">
        <v>9</v>
      </c>
    </row>
    <row r="33" spans="1:11" ht="10.15" customHeight="1">
      <c r="A33" s="67">
        <v>355</v>
      </c>
      <c r="B33" s="69" t="s">
        <v>103</v>
      </c>
      <c r="C33" s="59">
        <v>219</v>
      </c>
      <c r="D33" s="59">
        <v>283</v>
      </c>
      <c r="E33" s="60">
        <v>206.3</v>
      </c>
      <c r="F33" s="59">
        <v>407</v>
      </c>
      <c r="G33" s="60">
        <v>445.8</v>
      </c>
      <c r="H33" s="58">
        <v>84086</v>
      </c>
      <c r="I33" s="59">
        <v>12</v>
      </c>
      <c r="J33" s="59">
        <v>101</v>
      </c>
      <c r="K33" s="51" t="s">
        <v>9</v>
      </c>
    </row>
    <row r="34" spans="1:11" ht="10.15" customHeight="1">
      <c r="A34" s="67">
        <v>356</v>
      </c>
      <c r="B34" s="69" t="s">
        <v>104</v>
      </c>
      <c r="C34" s="59">
        <v>169</v>
      </c>
      <c r="D34" s="59">
        <v>179</v>
      </c>
      <c r="E34" s="60">
        <v>138.4</v>
      </c>
      <c r="F34" s="59">
        <v>233</v>
      </c>
      <c r="G34" s="60">
        <v>270.7</v>
      </c>
      <c r="H34" s="58">
        <v>43914</v>
      </c>
      <c r="I34" s="59">
        <v>5</v>
      </c>
      <c r="J34" s="59">
        <v>48</v>
      </c>
      <c r="K34" s="51" t="s">
        <v>9</v>
      </c>
    </row>
    <row r="35" spans="1:11" ht="10.15" customHeight="1">
      <c r="A35" s="67">
        <v>357</v>
      </c>
      <c r="B35" s="69" t="s">
        <v>105</v>
      </c>
      <c r="C35" s="59">
        <v>383</v>
      </c>
      <c r="D35" s="59">
        <v>562</v>
      </c>
      <c r="E35" s="60">
        <v>522.4</v>
      </c>
      <c r="F35" s="59">
        <v>588</v>
      </c>
      <c r="G35" s="60">
        <v>609.5</v>
      </c>
      <c r="H35" s="58">
        <v>117961</v>
      </c>
      <c r="I35" s="59">
        <v>7</v>
      </c>
      <c r="J35" s="59">
        <v>42</v>
      </c>
      <c r="K35" s="51" t="s">
        <v>9</v>
      </c>
    </row>
    <row r="36" spans="1:11" ht="10.15" customHeight="1">
      <c r="A36" s="67">
        <v>358</v>
      </c>
      <c r="B36" s="69" t="s">
        <v>106</v>
      </c>
      <c r="C36" s="59">
        <v>219</v>
      </c>
      <c r="D36" s="59">
        <v>245</v>
      </c>
      <c r="E36" s="60">
        <v>234.6</v>
      </c>
      <c r="F36" s="59">
        <v>290</v>
      </c>
      <c r="G36" s="60">
        <v>340.9</v>
      </c>
      <c r="H36" s="58">
        <v>67154</v>
      </c>
      <c r="I36" s="59" t="s">
        <v>225</v>
      </c>
      <c r="J36" s="59" t="s">
        <v>225</v>
      </c>
      <c r="K36" s="51" t="s">
        <v>9</v>
      </c>
    </row>
    <row r="37" spans="1:11" ht="10.15" customHeight="1">
      <c r="A37" s="67">
        <v>359</v>
      </c>
      <c r="B37" s="69" t="s">
        <v>107</v>
      </c>
      <c r="C37" s="59">
        <v>445</v>
      </c>
      <c r="D37" s="59">
        <v>888</v>
      </c>
      <c r="E37" s="60">
        <v>791.3</v>
      </c>
      <c r="F37" s="59">
        <v>812</v>
      </c>
      <c r="G37" s="60">
        <v>800.1</v>
      </c>
      <c r="H37" s="58">
        <v>191807</v>
      </c>
      <c r="I37" s="59">
        <v>23</v>
      </c>
      <c r="J37" s="59">
        <v>186</v>
      </c>
      <c r="K37" s="51" t="s">
        <v>9</v>
      </c>
    </row>
    <row r="38" spans="1:11" ht="10.15" customHeight="1">
      <c r="A38" s="67">
        <v>360</v>
      </c>
      <c r="B38" s="69" t="s">
        <v>108</v>
      </c>
      <c r="C38" s="59">
        <v>55</v>
      </c>
      <c r="D38" s="59">
        <v>114</v>
      </c>
      <c r="E38" s="60">
        <v>144.5</v>
      </c>
      <c r="F38" s="59">
        <v>78</v>
      </c>
      <c r="G38" s="60">
        <v>85.4</v>
      </c>
      <c r="H38" s="58">
        <v>37766</v>
      </c>
      <c r="I38" s="59" t="s">
        <v>225</v>
      </c>
      <c r="J38" s="59" t="s">
        <v>225</v>
      </c>
      <c r="K38" s="51" t="s">
        <v>9</v>
      </c>
    </row>
    <row r="39" spans="1:11" ht="10.15" customHeight="1">
      <c r="A39" s="67">
        <v>361</v>
      </c>
      <c r="B39" s="69" t="s">
        <v>109</v>
      </c>
      <c r="C39" s="59">
        <v>389</v>
      </c>
      <c r="D39" s="59">
        <v>689</v>
      </c>
      <c r="E39" s="60">
        <v>603.7</v>
      </c>
      <c r="F39" s="59">
        <v>600</v>
      </c>
      <c r="G39" s="60">
        <v>686.6</v>
      </c>
      <c r="H39" s="58">
        <v>140355</v>
      </c>
      <c r="I39" s="59">
        <v>15</v>
      </c>
      <c r="J39" s="59">
        <v>91</v>
      </c>
      <c r="K39" s="51" t="s">
        <v>9</v>
      </c>
    </row>
    <row r="40" spans="1:11" ht="10.15" customHeight="1">
      <c r="A40" s="73">
        <v>3</v>
      </c>
      <c r="B40" s="74" t="s">
        <v>103</v>
      </c>
      <c r="C40" s="61">
        <v>3310</v>
      </c>
      <c r="D40" s="61">
        <v>5461</v>
      </c>
      <c r="E40" s="62">
        <v>4943.3</v>
      </c>
      <c r="F40" s="61">
        <v>5035</v>
      </c>
      <c r="G40" s="62">
        <v>5592.2</v>
      </c>
      <c r="H40" s="63">
        <v>1227578</v>
      </c>
      <c r="I40" s="61">
        <v>88</v>
      </c>
      <c r="J40" s="61">
        <v>796</v>
      </c>
      <c r="K40" s="51" t="s">
        <v>9</v>
      </c>
    </row>
    <row r="41" spans="1:11" ht="19.15" customHeight="1">
      <c r="A41" s="67">
        <v>401</v>
      </c>
      <c r="B41" s="69" t="s">
        <v>110</v>
      </c>
      <c r="C41" s="59">
        <v>102</v>
      </c>
      <c r="D41" s="59">
        <v>142</v>
      </c>
      <c r="E41" s="60">
        <v>112.6</v>
      </c>
      <c r="F41" s="59">
        <v>191</v>
      </c>
      <c r="G41" s="60">
        <v>199.8</v>
      </c>
      <c r="H41" s="58">
        <v>35657</v>
      </c>
      <c r="I41" s="59">
        <v>11</v>
      </c>
      <c r="J41" s="59">
        <v>68</v>
      </c>
      <c r="K41" s="51" t="s">
        <v>9</v>
      </c>
    </row>
    <row r="42" spans="1:11" ht="10.15" customHeight="1">
      <c r="A42" s="67">
        <v>402</v>
      </c>
      <c r="B42" s="69" t="s">
        <v>111</v>
      </c>
      <c r="C42" s="59">
        <v>33</v>
      </c>
      <c r="D42" s="59">
        <v>600</v>
      </c>
      <c r="E42" s="60">
        <v>516.8</v>
      </c>
      <c r="F42" s="59">
        <v>60</v>
      </c>
      <c r="G42" s="60">
        <v>64.4</v>
      </c>
      <c r="H42" s="58">
        <v>101895</v>
      </c>
      <c r="I42" s="59" t="s">
        <v>225</v>
      </c>
      <c r="J42" s="59" t="s">
        <v>225</v>
      </c>
      <c r="K42" s="51" t="s">
        <v>9</v>
      </c>
    </row>
    <row r="43" spans="1:11" ht="10.15" customHeight="1">
      <c r="A43" s="67">
        <v>403</v>
      </c>
      <c r="B43" s="69" t="s">
        <v>112</v>
      </c>
      <c r="C43" s="59">
        <v>250</v>
      </c>
      <c r="D43" s="59">
        <v>406</v>
      </c>
      <c r="E43" s="60">
        <v>315.5</v>
      </c>
      <c r="F43" s="59">
        <v>712</v>
      </c>
      <c r="G43" s="60">
        <v>590.5</v>
      </c>
      <c r="H43" s="58">
        <v>105620</v>
      </c>
      <c r="I43" s="59">
        <v>27</v>
      </c>
      <c r="J43" s="59">
        <v>177</v>
      </c>
      <c r="K43" s="51" t="s">
        <v>9</v>
      </c>
    </row>
    <row r="44" spans="1:11" ht="10.15" customHeight="1">
      <c r="A44" s="67">
        <v>404</v>
      </c>
      <c r="B44" s="69" t="s">
        <v>113</v>
      </c>
      <c r="C44" s="59">
        <v>59</v>
      </c>
      <c r="D44" s="59">
        <v>95</v>
      </c>
      <c r="E44" s="60">
        <v>82.4</v>
      </c>
      <c r="F44" s="59">
        <v>118</v>
      </c>
      <c r="G44" s="60">
        <v>128.3</v>
      </c>
      <c r="H44" s="59">
        <v>31345</v>
      </c>
      <c r="I44" s="59">
        <v>5</v>
      </c>
      <c r="J44" s="59">
        <v>32</v>
      </c>
      <c r="K44" s="51" t="s">
        <v>9</v>
      </c>
    </row>
    <row r="45" spans="1:11" ht="10.15" customHeight="1">
      <c r="A45" s="67">
        <v>405</v>
      </c>
      <c r="B45" s="69" t="s">
        <v>114</v>
      </c>
      <c r="C45" s="59">
        <v>37</v>
      </c>
      <c r="D45" s="59">
        <v>71</v>
      </c>
      <c r="E45" s="60">
        <v>47.3</v>
      </c>
      <c r="F45" s="59">
        <v>147</v>
      </c>
      <c r="G45" s="60">
        <v>115.6</v>
      </c>
      <c r="H45" s="58">
        <v>21952</v>
      </c>
      <c r="I45" s="59">
        <v>1</v>
      </c>
      <c r="J45" s="59">
        <v>21</v>
      </c>
      <c r="K45" s="51" t="s">
        <v>9</v>
      </c>
    </row>
    <row r="46" spans="1:11" ht="19.15" customHeight="1">
      <c r="A46" s="67">
        <v>451</v>
      </c>
      <c r="B46" s="69" t="s">
        <v>115</v>
      </c>
      <c r="C46" s="59">
        <v>369</v>
      </c>
      <c r="D46" s="59">
        <v>739</v>
      </c>
      <c r="E46" s="60">
        <v>935.4</v>
      </c>
      <c r="F46" s="59">
        <v>598</v>
      </c>
      <c r="G46" s="60">
        <v>592.7</v>
      </c>
      <c r="H46" s="58">
        <v>139992</v>
      </c>
      <c r="I46" s="59">
        <v>13</v>
      </c>
      <c r="J46" s="59">
        <v>126</v>
      </c>
      <c r="K46" s="51" t="s">
        <v>9</v>
      </c>
    </row>
    <row r="47" spans="1:11" ht="10.15" customHeight="1">
      <c r="A47" s="67">
        <v>452</v>
      </c>
      <c r="B47" s="69" t="s">
        <v>116</v>
      </c>
      <c r="C47" s="59">
        <v>307</v>
      </c>
      <c r="D47" s="59">
        <v>543</v>
      </c>
      <c r="E47" s="60">
        <v>502.4</v>
      </c>
      <c r="F47" s="59">
        <v>427</v>
      </c>
      <c r="G47" s="60">
        <v>490.5</v>
      </c>
      <c r="H47" s="58">
        <v>94315</v>
      </c>
      <c r="I47" s="59">
        <v>7</v>
      </c>
      <c r="J47" s="59">
        <v>50</v>
      </c>
      <c r="K47" s="51" t="s">
        <v>9</v>
      </c>
    </row>
    <row r="48" spans="1:11" ht="10.15" customHeight="1">
      <c r="A48" s="67">
        <v>453</v>
      </c>
      <c r="B48" s="69" t="s">
        <v>117</v>
      </c>
      <c r="C48" s="59">
        <v>733</v>
      </c>
      <c r="D48" s="59">
        <v>1248</v>
      </c>
      <c r="E48" s="60">
        <v>1180.8</v>
      </c>
      <c r="F48" s="59">
        <v>985</v>
      </c>
      <c r="G48" s="60">
        <v>1258.2</v>
      </c>
      <c r="H48" s="58">
        <v>258819</v>
      </c>
      <c r="I48" s="59">
        <v>23</v>
      </c>
      <c r="J48" s="59">
        <v>130</v>
      </c>
      <c r="K48" s="51" t="s">
        <v>9</v>
      </c>
    </row>
    <row r="49" spans="1:11" ht="10.15" customHeight="1">
      <c r="A49" s="67">
        <v>454</v>
      </c>
      <c r="B49" s="69" t="s">
        <v>118</v>
      </c>
      <c r="C49" s="59">
        <v>1250</v>
      </c>
      <c r="D49" s="59">
        <v>2690</v>
      </c>
      <c r="E49" s="60">
        <v>2889.2</v>
      </c>
      <c r="F49" s="59">
        <v>1756</v>
      </c>
      <c r="G49" s="60">
        <v>2085.7</v>
      </c>
      <c r="H49" s="58">
        <v>447005</v>
      </c>
      <c r="I49" s="59">
        <v>32</v>
      </c>
      <c r="J49" s="59">
        <v>245</v>
      </c>
      <c r="K49" s="51" t="s">
        <v>9</v>
      </c>
    </row>
    <row r="50" spans="1:11" ht="10.15" customHeight="1">
      <c r="A50" s="67">
        <v>455</v>
      </c>
      <c r="B50" s="69" t="s">
        <v>119</v>
      </c>
      <c r="C50" s="59">
        <v>285</v>
      </c>
      <c r="D50" s="59">
        <v>464</v>
      </c>
      <c r="E50" s="60">
        <v>471.9</v>
      </c>
      <c r="F50" s="59">
        <v>515</v>
      </c>
      <c r="G50" s="60">
        <v>541.8</v>
      </c>
      <c r="H50" s="58">
        <v>107030</v>
      </c>
      <c r="I50" s="59">
        <v>12</v>
      </c>
      <c r="J50" s="59">
        <v>90</v>
      </c>
      <c r="K50" s="51" t="s">
        <v>9</v>
      </c>
    </row>
    <row r="51" spans="1:11" s="32" customFormat="1" ht="10.15" customHeight="1">
      <c r="A51" s="68">
        <v>456</v>
      </c>
      <c r="B51" s="69" t="s">
        <v>120</v>
      </c>
      <c r="C51" s="59">
        <v>375</v>
      </c>
      <c r="D51" s="59">
        <v>799</v>
      </c>
      <c r="E51" s="60">
        <v>984.7</v>
      </c>
      <c r="F51" s="59">
        <v>500</v>
      </c>
      <c r="G51" s="60">
        <v>526.4</v>
      </c>
      <c r="H51" s="58">
        <v>132747</v>
      </c>
      <c r="I51" s="59">
        <v>20</v>
      </c>
      <c r="J51" s="59">
        <v>126</v>
      </c>
      <c r="K51" s="51" t="s">
        <v>9</v>
      </c>
    </row>
    <row r="52" spans="1:11" ht="10.15" customHeight="1">
      <c r="A52" s="67">
        <v>457</v>
      </c>
      <c r="B52" s="69" t="s">
        <v>121</v>
      </c>
      <c r="C52" s="59">
        <v>398</v>
      </c>
      <c r="D52" s="59">
        <v>528</v>
      </c>
      <c r="E52" s="60">
        <v>541.5</v>
      </c>
      <c r="F52" s="59">
        <v>589</v>
      </c>
      <c r="G52" s="60">
        <v>662.7</v>
      </c>
      <c r="H52" s="58">
        <v>125976</v>
      </c>
      <c r="I52" s="59">
        <v>14</v>
      </c>
      <c r="J52" s="59">
        <v>92</v>
      </c>
      <c r="K52" s="51" t="s">
        <v>9</v>
      </c>
    </row>
    <row r="53" spans="1:11" ht="10.15" customHeight="1">
      <c r="A53" s="67">
        <v>458</v>
      </c>
      <c r="B53" s="69" t="s">
        <v>122</v>
      </c>
      <c r="C53" s="59">
        <v>264</v>
      </c>
      <c r="D53" s="59">
        <v>296</v>
      </c>
      <c r="E53" s="60">
        <v>247.3</v>
      </c>
      <c r="F53" s="59">
        <v>348</v>
      </c>
      <c r="G53" s="60">
        <v>401.7</v>
      </c>
      <c r="H53" s="58">
        <v>74667</v>
      </c>
      <c r="I53" s="59">
        <v>9</v>
      </c>
      <c r="J53" s="59">
        <v>65</v>
      </c>
      <c r="K53" s="51" t="s">
        <v>9</v>
      </c>
    </row>
    <row r="54" spans="1:11" ht="10.15" customHeight="1">
      <c r="A54" s="67">
        <v>459</v>
      </c>
      <c r="B54" s="69" t="s">
        <v>123</v>
      </c>
      <c r="C54" s="59">
        <v>652</v>
      </c>
      <c r="D54" s="59">
        <v>2610</v>
      </c>
      <c r="E54" s="60">
        <v>2411.7</v>
      </c>
      <c r="F54" s="59">
        <v>1081</v>
      </c>
      <c r="G54" s="60">
        <v>1203.9</v>
      </c>
      <c r="H54" s="58">
        <v>349547</v>
      </c>
      <c r="I54" s="59">
        <v>17</v>
      </c>
      <c r="J54" s="59">
        <v>150</v>
      </c>
      <c r="K54" s="51" t="s">
        <v>9</v>
      </c>
    </row>
    <row r="55" spans="1:11" ht="10.15" customHeight="1">
      <c r="A55" s="67">
        <v>460</v>
      </c>
      <c r="B55" s="69" t="s">
        <v>124</v>
      </c>
      <c r="C55" s="59">
        <v>401</v>
      </c>
      <c r="D55" s="59">
        <v>1065</v>
      </c>
      <c r="E55" s="60">
        <v>1209.8</v>
      </c>
      <c r="F55" s="59">
        <v>618</v>
      </c>
      <c r="G55" s="60">
        <v>709.1</v>
      </c>
      <c r="H55" s="58">
        <v>184256</v>
      </c>
      <c r="I55" s="59">
        <v>7</v>
      </c>
      <c r="J55" s="59">
        <v>33</v>
      </c>
      <c r="K55" s="51" t="s">
        <v>9</v>
      </c>
    </row>
    <row r="56" spans="1:11" ht="10.15" customHeight="1">
      <c r="A56" s="67">
        <v>461</v>
      </c>
      <c r="B56" s="69" t="s">
        <v>125</v>
      </c>
      <c r="C56" s="59">
        <v>134</v>
      </c>
      <c r="D56" s="59">
        <v>119</v>
      </c>
      <c r="E56" s="60">
        <v>158.8</v>
      </c>
      <c r="F56" s="59">
        <v>109</v>
      </c>
      <c r="G56" s="60">
        <v>114.9</v>
      </c>
      <c r="H56" s="58">
        <v>27406</v>
      </c>
      <c r="I56" s="59">
        <v>6</v>
      </c>
      <c r="J56" s="59">
        <v>24</v>
      </c>
      <c r="K56" s="51" t="s">
        <v>9</v>
      </c>
    </row>
    <row r="57" spans="1:11" ht="10.15" customHeight="1">
      <c r="A57" s="67">
        <v>462</v>
      </c>
      <c r="B57" s="69" t="s">
        <v>126</v>
      </c>
      <c r="C57" s="59">
        <v>171</v>
      </c>
      <c r="D57" s="59">
        <v>168</v>
      </c>
      <c r="E57" s="60">
        <v>131.9</v>
      </c>
      <c r="F57" s="59">
        <v>229</v>
      </c>
      <c r="G57" s="60">
        <v>249.8</v>
      </c>
      <c r="H57" s="58">
        <v>40739</v>
      </c>
      <c r="I57" s="59">
        <v>2</v>
      </c>
      <c r="J57" s="59">
        <v>18</v>
      </c>
      <c r="K57" s="51" t="s">
        <v>9</v>
      </c>
    </row>
    <row r="58" spans="1:11" ht="10.15" customHeight="1">
      <c r="A58" s="73">
        <v>4</v>
      </c>
      <c r="B58" s="74" t="s">
        <v>127</v>
      </c>
      <c r="C58" s="61">
        <v>5820</v>
      </c>
      <c r="D58" s="61">
        <v>12584</v>
      </c>
      <c r="E58" s="62">
        <v>12740.2</v>
      </c>
      <c r="F58" s="61">
        <v>8983</v>
      </c>
      <c r="G58" s="62">
        <v>9936</v>
      </c>
      <c r="H58" s="63">
        <v>2278968</v>
      </c>
      <c r="I58" s="61">
        <v>206</v>
      </c>
      <c r="J58" s="61">
        <v>1447</v>
      </c>
      <c r="K58" s="51" t="s">
        <v>9</v>
      </c>
    </row>
    <row r="59" spans="1:11" ht="19.15" customHeight="1">
      <c r="A59" s="51" t="s">
        <v>162</v>
      </c>
      <c r="B59" s="74" t="s">
        <v>128</v>
      </c>
      <c r="C59" s="61">
        <v>12914</v>
      </c>
      <c r="D59" s="61">
        <v>28346</v>
      </c>
      <c r="E59" s="62">
        <v>27970.8</v>
      </c>
      <c r="F59" s="61">
        <v>21764</v>
      </c>
      <c r="G59" s="62">
        <v>23495.8</v>
      </c>
      <c r="H59" s="63">
        <v>5607259</v>
      </c>
      <c r="I59" s="61">
        <v>424</v>
      </c>
      <c r="J59" s="61">
        <v>3557</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79</v>
      </c>
      <c r="D61" s="59">
        <v>112</v>
      </c>
      <c r="E61" s="60">
        <v>94.8</v>
      </c>
      <c r="F61" s="59">
        <v>144</v>
      </c>
      <c r="G61" s="60">
        <v>160.1</v>
      </c>
      <c r="H61" s="58">
        <v>36364</v>
      </c>
      <c r="I61" s="59">
        <v>1</v>
      </c>
      <c r="J61" s="59">
        <v>5</v>
      </c>
      <c r="K61" s="51" t="s">
        <v>9</v>
      </c>
    </row>
    <row r="62" spans="1:11" ht="10.15" customHeight="1">
      <c r="A62" s="71">
        <v>157006</v>
      </c>
      <c r="B62" s="66" t="s">
        <v>136</v>
      </c>
      <c r="C62" s="59">
        <v>35</v>
      </c>
      <c r="D62" s="59">
        <v>495</v>
      </c>
      <c r="E62" s="60">
        <v>473.3</v>
      </c>
      <c r="F62" s="59">
        <v>122</v>
      </c>
      <c r="G62" s="60">
        <v>122.4</v>
      </c>
      <c r="H62" s="58">
        <v>47104</v>
      </c>
      <c r="I62" s="59">
        <v>3</v>
      </c>
      <c r="J62" s="59">
        <v>21</v>
      </c>
      <c r="K62" s="51" t="s">
        <v>9</v>
      </c>
    </row>
    <row r="63" spans="1:11" ht="10.15" customHeight="1">
      <c r="A63" s="71">
        <v>158037</v>
      </c>
      <c r="B63" s="66" t="s">
        <v>137</v>
      </c>
      <c r="C63" s="59">
        <v>46</v>
      </c>
      <c r="D63" s="59">
        <v>29</v>
      </c>
      <c r="E63" s="60">
        <v>7.4</v>
      </c>
      <c r="F63" s="59">
        <v>42</v>
      </c>
      <c r="G63" s="60">
        <v>64.5</v>
      </c>
      <c r="H63" s="58">
        <v>10392</v>
      </c>
      <c r="I63" s="59" t="s">
        <v>225</v>
      </c>
      <c r="J63" s="59" t="s">
        <v>225</v>
      </c>
      <c r="K63" s="51" t="s">
        <v>9</v>
      </c>
    </row>
    <row r="64" spans="1:11" ht="10.15" customHeight="1">
      <c r="A64" s="71">
        <v>159016</v>
      </c>
      <c r="B64" s="66" t="s">
        <v>138</v>
      </c>
      <c r="C64" s="59">
        <v>39</v>
      </c>
      <c r="D64" s="59">
        <v>284</v>
      </c>
      <c r="E64" s="60">
        <v>315.6</v>
      </c>
      <c r="F64" s="59">
        <v>343</v>
      </c>
      <c r="G64" s="60">
        <v>246.9</v>
      </c>
      <c r="H64" s="58">
        <v>109123</v>
      </c>
      <c r="I64" s="59">
        <v>6</v>
      </c>
      <c r="J64" s="59">
        <v>46</v>
      </c>
      <c r="K64" s="51" t="s">
        <v>9</v>
      </c>
    </row>
    <row r="65" spans="1:11" ht="10.15" customHeight="1">
      <c r="A65" s="71">
        <v>241005</v>
      </c>
      <c r="B65" s="66" t="s">
        <v>139</v>
      </c>
      <c r="C65" s="59">
        <v>22</v>
      </c>
      <c r="D65" s="59">
        <v>64</v>
      </c>
      <c r="E65" s="60">
        <v>43.8</v>
      </c>
      <c r="F65" s="59">
        <v>34</v>
      </c>
      <c r="G65" s="60">
        <v>41.7</v>
      </c>
      <c r="H65" s="58">
        <v>9612</v>
      </c>
      <c r="I65" s="59">
        <v>2</v>
      </c>
      <c r="J65" s="59">
        <v>11</v>
      </c>
      <c r="K65" s="51" t="s">
        <v>9</v>
      </c>
    </row>
    <row r="66" spans="1:11" ht="10.15" customHeight="1">
      <c r="A66" s="71">
        <v>241010</v>
      </c>
      <c r="B66" s="66" t="s">
        <v>140</v>
      </c>
      <c r="C66" s="59">
        <v>16</v>
      </c>
      <c r="D66" s="59">
        <v>99</v>
      </c>
      <c r="E66" s="60">
        <v>75</v>
      </c>
      <c r="F66" s="59">
        <v>22</v>
      </c>
      <c r="G66" s="60">
        <v>26.8</v>
      </c>
      <c r="H66" s="58">
        <v>7595</v>
      </c>
      <c r="I66" s="59" t="s">
        <v>225</v>
      </c>
      <c r="J66" s="59" t="s">
        <v>225</v>
      </c>
      <c r="K66" s="51" t="s">
        <v>9</v>
      </c>
    </row>
    <row r="67" spans="1:13" ht="10.15" customHeight="1">
      <c r="A67" s="71">
        <v>252006</v>
      </c>
      <c r="B67" s="66" t="s">
        <v>141</v>
      </c>
      <c r="C67" s="59">
        <v>35</v>
      </c>
      <c r="D67" s="59">
        <v>87</v>
      </c>
      <c r="E67" s="60">
        <v>94.4</v>
      </c>
      <c r="F67" s="59">
        <v>75</v>
      </c>
      <c r="G67" s="60">
        <v>70.7</v>
      </c>
      <c r="H67" s="58">
        <v>22949</v>
      </c>
      <c r="I67" s="59">
        <v>2</v>
      </c>
      <c r="J67" s="59">
        <v>17</v>
      </c>
      <c r="K67" s="51" t="s">
        <v>9</v>
      </c>
      <c r="M67" s="60"/>
    </row>
    <row r="68" spans="1:11" ht="10.15" customHeight="1">
      <c r="A68" s="71">
        <v>254021</v>
      </c>
      <c r="B68" s="66" t="s">
        <v>142</v>
      </c>
      <c r="C68" s="59">
        <v>26</v>
      </c>
      <c r="D68" s="59">
        <v>119</v>
      </c>
      <c r="E68" s="60">
        <v>166.7</v>
      </c>
      <c r="F68" s="59">
        <v>93</v>
      </c>
      <c r="G68" s="60">
        <v>83</v>
      </c>
      <c r="H68" s="58">
        <v>24242</v>
      </c>
      <c r="I68" s="59" t="s">
        <v>225</v>
      </c>
      <c r="J68" s="59" t="s">
        <v>225</v>
      </c>
      <c r="K68" s="51" t="s">
        <v>9</v>
      </c>
    </row>
    <row r="69" spans="1:11" ht="10.15" customHeight="1">
      <c r="A69" s="71">
        <v>351006</v>
      </c>
      <c r="B69" s="66" t="s">
        <v>143</v>
      </c>
      <c r="C69" s="59">
        <v>71</v>
      </c>
      <c r="D69" s="59">
        <v>103</v>
      </c>
      <c r="E69" s="60">
        <v>116.4</v>
      </c>
      <c r="F69" s="59">
        <v>108</v>
      </c>
      <c r="G69" s="60">
        <v>142</v>
      </c>
      <c r="H69" s="58">
        <v>27421</v>
      </c>
      <c r="I69" s="59">
        <v>1</v>
      </c>
      <c r="J69" s="59">
        <v>9</v>
      </c>
      <c r="K69" s="51" t="s">
        <v>9</v>
      </c>
    </row>
    <row r="70" spans="1:11" ht="10.15" customHeight="1">
      <c r="A70" s="71">
        <v>352011</v>
      </c>
      <c r="B70" s="66" t="s">
        <v>144</v>
      </c>
      <c r="C70" s="59">
        <v>40</v>
      </c>
      <c r="D70" s="59">
        <v>56</v>
      </c>
      <c r="E70" s="60">
        <v>43.9</v>
      </c>
      <c r="F70" s="59">
        <v>101</v>
      </c>
      <c r="G70" s="60">
        <v>99.5</v>
      </c>
      <c r="H70" s="58">
        <v>14983</v>
      </c>
      <c r="I70" s="59">
        <v>4</v>
      </c>
      <c r="J70" s="59">
        <v>53</v>
      </c>
      <c r="K70" s="51" t="s">
        <v>9</v>
      </c>
    </row>
    <row r="71" spans="1:11" ht="10.15" customHeight="1">
      <c r="A71" s="71">
        <v>355022</v>
      </c>
      <c r="B71" s="66" t="s">
        <v>145</v>
      </c>
      <c r="C71" s="59">
        <v>38</v>
      </c>
      <c r="D71" s="59">
        <v>105</v>
      </c>
      <c r="E71" s="60">
        <v>113.5</v>
      </c>
      <c r="F71" s="59">
        <v>150</v>
      </c>
      <c r="G71" s="60">
        <v>142.7</v>
      </c>
      <c r="H71" s="58">
        <v>32141</v>
      </c>
      <c r="I71" s="59">
        <v>6</v>
      </c>
      <c r="J71" s="59">
        <v>64</v>
      </c>
      <c r="K71" s="51" t="s">
        <v>9</v>
      </c>
    </row>
    <row r="72" spans="1:11" ht="10.15" customHeight="1">
      <c r="A72" s="71">
        <v>359038</v>
      </c>
      <c r="B72" s="66" t="s">
        <v>146</v>
      </c>
      <c r="C72" s="59">
        <v>22</v>
      </c>
      <c r="D72" s="59">
        <v>219</v>
      </c>
      <c r="E72" s="60">
        <v>150.5</v>
      </c>
      <c r="F72" s="59">
        <v>35</v>
      </c>
      <c r="G72" s="60">
        <v>36.2</v>
      </c>
      <c r="H72" s="58">
        <v>33997</v>
      </c>
      <c r="I72" s="59">
        <v>1</v>
      </c>
      <c r="J72" s="59">
        <v>11</v>
      </c>
      <c r="K72" s="51" t="s">
        <v>9</v>
      </c>
    </row>
    <row r="73" spans="1:11" ht="10.15" customHeight="1">
      <c r="A73" s="71">
        <v>454032</v>
      </c>
      <c r="B73" s="66" t="s">
        <v>147</v>
      </c>
      <c r="C73" s="59">
        <v>123</v>
      </c>
      <c r="D73" s="59">
        <v>177</v>
      </c>
      <c r="E73" s="60">
        <v>156.4</v>
      </c>
      <c r="F73" s="59">
        <v>217</v>
      </c>
      <c r="G73" s="60">
        <v>232.5</v>
      </c>
      <c r="H73" s="58">
        <v>46184</v>
      </c>
      <c r="I73" s="59">
        <v>4</v>
      </c>
      <c r="J73" s="59">
        <v>67</v>
      </c>
      <c r="K73" s="51" t="s">
        <v>9</v>
      </c>
    </row>
    <row r="74" spans="1:11" ht="10.15" customHeight="1">
      <c r="A74" s="71">
        <v>456015</v>
      </c>
      <c r="B74" s="66" t="s">
        <v>148</v>
      </c>
      <c r="C74" s="59">
        <v>127</v>
      </c>
      <c r="D74" s="59">
        <v>178</v>
      </c>
      <c r="E74" s="60">
        <v>193.9</v>
      </c>
      <c r="F74" s="59">
        <v>183</v>
      </c>
      <c r="G74" s="60">
        <v>162.1</v>
      </c>
      <c r="H74" s="58">
        <v>39532</v>
      </c>
      <c r="I74" s="59">
        <v>5</v>
      </c>
      <c r="J74" s="59">
        <v>33</v>
      </c>
      <c r="K74" s="51" t="s">
        <v>9</v>
      </c>
    </row>
    <row r="75" spans="1:11" ht="10.15" customHeight="1">
      <c r="A75" s="71">
        <v>459024</v>
      </c>
      <c r="B75" s="66" t="s">
        <v>149</v>
      </c>
      <c r="C75" s="59">
        <v>80</v>
      </c>
      <c r="D75" s="59">
        <v>136</v>
      </c>
      <c r="E75" s="60">
        <v>124.1</v>
      </c>
      <c r="F75" s="59">
        <v>151</v>
      </c>
      <c r="G75" s="60">
        <v>138.9</v>
      </c>
      <c r="H75" s="58">
        <v>32494</v>
      </c>
      <c r="I75" s="59">
        <v>4</v>
      </c>
      <c r="J75" s="59">
        <v>26</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5" dxfId="0" operator="lessThan">
      <formula>0</formula>
    </cfRule>
  </conditionalFormatting>
  <conditionalFormatting sqref="G9:G59">
    <cfRule type="cellIs" priority="4" dxfId="0" operator="lessThan">
      <formula>0</formula>
    </cfRule>
  </conditionalFormatting>
  <conditionalFormatting sqref="E61:E75">
    <cfRule type="cellIs" priority="3" dxfId="0" operator="lessThan">
      <formula>0</formula>
    </cfRule>
  </conditionalFormatting>
  <conditionalFormatting sqref="G61:G75">
    <cfRule type="cellIs" priority="2" dxfId="0" operator="lessThan">
      <formula>0</formula>
    </cfRule>
  </conditionalFormatting>
  <conditionalFormatting sqref="M67">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2021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8"/>
  <sheetViews>
    <sheetView showGridLines="0" workbookViewId="0" topLeftCell="A1"/>
  </sheetViews>
  <sheetFormatPr defaultColWidth="11.28125" defaultRowHeight="13.5" customHeight="1"/>
  <cols>
    <col min="1" max="1" width="92.57421875" style="90" customWidth="1"/>
    <col min="2" max="2" width="2.7109375" style="90" customWidth="1"/>
    <col min="3" max="3" width="3.00390625" style="90" customWidth="1"/>
    <col min="4" max="4" width="4.7109375" style="90" customWidth="1"/>
    <col min="5" max="5" width="3.00390625" style="90" customWidth="1"/>
    <col min="6" max="6" width="4.7109375" style="90" customWidth="1"/>
    <col min="7" max="7" width="3.00390625" style="90" customWidth="1"/>
    <col min="8" max="8" width="4.7109375" style="90" customWidth="1"/>
    <col min="9" max="9" width="3.00390625" style="90" customWidth="1"/>
    <col min="10" max="10" width="4.7109375" style="90" customWidth="1"/>
    <col min="11" max="11" width="3.00390625" style="90" customWidth="1"/>
    <col min="12" max="12" width="4.7109375" style="90" customWidth="1"/>
    <col min="13" max="13" width="3.00390625" style="90" customWidth="1"/>
    <col min="14" max="14" width="4.7109375" style="90" customWidth="1"/>
    <col min="15" max="15" width="3.00390625" style="90" customWidth="1"/>
    <col min="16" max="16" width="4.7109375" style="90" customWidth="1"/>
    <col min="17" max="17" width="3.00390625" style="90" customWidth="1"/>
    <col min="18" max="18" width="4.7109375" style="90" customWidth="1"/>
    <col min="19" max="19" width="3.00390625" style="90" customWidth="1"/>
    <col min="20" max="20" width="4.7109375" style="90" customWidth="1"/>
    <col min="21" max="21" width="2.8515625" style="90" customWidth="1"/>
    <col min="22" max="22" width="4.7109375" style="101" customWidth="1"/>
    <col min="23" max="23" width="4.7109375" style="90" customWidth="1"/>
    <col min="24" max="24" width="3.00390625" style="90" customWidth="1"/>
    <col min="25" max="25" width="4.7109375" style="90" customWidth="1"/>
    <col min="26" max="26" width="3.00390625" style="90" customWidth="1"/>
    <col min="27" max="27" width="4.7109375" style="90" customWidth="1"/>
    <col min="28" max="28" width="3.00390625" style="90" customWidth="1"/>
    <col min="29" max="29" width="4.7109375" style="90" customWidth="1"/>
    <col min="30" max="30" width="3.00390625" style="90" customWidth="1"/>
    <col min="31" max="31" width="4.7109375" style="90" customWidth="1"/>
    <col min="32" max="32" width="3.00390625" style="90" customWidth="1"/>
    <col min="33" max="33" width="4.7109375" style="90" customWidth="1"/>
    <col min="34" max="34" width="3.00390625" style="90" customWidth="1"/>
    <col min="35" max="35" width="4.7109375" style="90" customWidth="1"/>
    <col min="36" max="36" width="3.00390625" style="90" customWidth="1"/>
    <col min="37" max="37" width="4.7109375" style="90" customWidth="1"/>
    <col min="38" max="38" width="3.00390625" style="90" customWidth="1"/>
    <col min="39" max="39" width="4.7109375" style="90" customWidth="1"/>
    <col min="40" max="40" width="3.00390625" style="90" customWidth="1"/>
    <col min="41" max="41" width="4.7109375" style="90" customWidth="1"/>
    <col min="42" max="42" width="3.00390625" style="90" customWidth="1"/>
    <col min="43" max="43" width="4.7109375" style="90" customWidth="1"/>
    <col min="44" max="44" width="2.8515625" style="90" customWidth="1"/>
    <col min="45" max="45" width="4.7109375" style="101" customWidth="1"/>
    <col min="46" max="16384" width="11.28125" style="87" customWidth="1"/>
  </cols>
  <sheetData>
    <row r="1" spans="1:6" s="86" customFormat="1" ht="19.15" customHeight="1">
      <c r="A1" s="47" t="s">
        <v>206</v>
      </c>
      <c r="B1" s="85" t="s">
        <v>9</v>
      </c>
      <c r="E1" s="87"/>
      <c r="F1" s="88"/>
    </row>
    <row r="2" spans="1:45" ht="21.6" customHeight="1">
      <c r="A2" s="89" t="s">
        <v>0</v>
      </c>
      <c r="B2" s="85" t="s">
        <v>9</v>
      </c>
      <c r="E2" s="91"/>
      <c r="F2" s="92"/>
      <c r="G2" s="92"/>
      <c r="H2" s="92"/>
      <c r="I2" s="92"/>
      <c r="J2" s="92"/>
      <c r="K2" s="92"/>
      <c r="L2" s="92"/>
      <c r="O2" s="92"/>
      <c r="S2" s="92"/>
      <c r="T2" s="92"/>
      <c r="U2" s="92"/>
      <c r="V2" s="92"/>
      <c r="W2" s="92"/>
      <c r="AF2" s="93"/>
      <c r="AG2" s="93"/>
      <c r="AH2" s="93"/>
      <c r="AI2" s="93"/>
      <c r="AJ2" s="93"/>
      <c r="AK2" s="93"/>
      <c r="AL2" s="93"/>
      <c r="AM2" s="93"/>
      <c r="AN2" s="93"/>
      <c r="AO2" s="93"/>
      <c r="AP2" s="93"/>
      <c r="AQ2" s="93"/>
      <c r="AR2" s="93"/>
      <c r="AS2" s="93"/>
    </row>
    <row r="3" spans="1:45" s="91" customFormat="1" ht="13.9" customHeight="1">
      <c r="A3" s="94" t="s">
        <v>7</v>
      </c>
      <c r="B3" s="85" t="s">
        <v>9</v>
      </c>
      <c r="E3" s="92"/>
      <c r="G3" s="92"/>
      <c r="H3" s="92"/>
      <c r="I3" s="92"/>
      <c r="O3" s="92"/>
      <c r="S3" s="92"/>
      <c r="T3" s="92"/>
      <c r="U3" s="92"/>
      <c r="V3" s="92"/>
      <c r="W3" s="92"/>
      <c r="X3" s="92"/>
      <c r="Y3" s="92"/>
      <c r="Z3" s="92"/>
      <c r="AA3" s="92"/>
      <c r="AB3" s="92"/>
      <c r="AC3" s="92"/>
      <c r="AD3" s="92"/>
      <c r="AE3" s="92"/>
      <c r="AF3" s="95"/>
      <c r="AG3" s="95"/>
      <c r="AH3" s="95"/>
      <c r="AI3" s="95"/>
      <c r="AJ3" s="95"/>
      <c r="AK3" s="95"/>
      <c r="AL3" s="95"/>
      <c r="AM3" s="95"/>
      <c r="AN3" s="95"/>
      <c r="AO3" s="95"/>
      <c r="AP3" s="95"/>
      <c r="AQ3" s="95"/>
      <c r="AR3" s="95"/>
      <c r="AS3" s="95"/>
    </row>
    <row r="4" spans="1:45" s="91" customFormat="1" ht="13.9" customHeight="1">
      <c r="A4" s="96" t="s">
        <v>24</v>
      </c>
      <c r="B4" s="85" t="s">
        <v>9</v>
      </c>
      <c r="E4" s="92"/>
      <c r="G4" s="92"/>
      <c r="H4" s="92"/>
      <c r="I4" s="92"/>
      <c r="O4" s="92"/>
      <c r="S4" s="92"/>
      <c r="T4" s="92"/>
      <c r="U4" s="92"/>
      <c r="V4" s="92"/>
      <c r="W4" s="92"/>
      <c r="X4" s="92"/>
      <c r="Y4" s="92"/>
      <c r="Z4" s="92"/>
      <c r="AA4" s="92"/>
      <c r="AB4" s="92"/>
      <c r="AC4" s="92"/>
      <c r="AD4" s="92"/>
      <c r="AE4" s="92"/>
      <c r="AF4" s="95"/>
      <c r="AG4" s="95"/>
      <c r="AH4" s="95"/>
      <c r="AI4" s="95"/>
      <c r="AJ4" s="95"/>
      <c r="AK4" s="95"/>
      <c r="AL4" s="95"/>
      <c r="AM4" s="95"/>
      <c r="AN4" s="95"/>
      <c r="AO4" s="95"/>
      <c r="AP4" s="95"/>
      <c r="AQ4" s="95"/>
      <c r="AR4" s="95"/>
      <c r="AS4" s="95"/>
    </row>
    <row r="5" spans="1:45" s="91" customFormat="1" ht="13.9" customHeight="1">
      <c r="A5" s="96" t="s">
        <v>23</v>
      </c>
      <c r="B5" s="85" t="s">
        <v>9</v>
      </c>
      <c r="C5" s="92"/>
      <c r="G5" s="92"/>
      <c r="H5" s="92"/>
      <c r="I5" s="92"/>
      <c r="M5" s="92"/>
      <c r="N5" s="92"/>
      <c r="O5" s="92"/>
      <c r="P5" s="92"/>
      <c r="Q5" s="92"/>
      <c r="R5" s="92"/>
      <c r="S5" s="92"/>
      <c r="T5" s="92"/>
      <c r="U5" s="92"/>
      <c r="V5" s="92"/>
      <c r="W5" s="92"/>
      <c r="X5" s="92"/>
      <c r="Y5" s="92"/>
      <c r="Z5" s="92"/>
      <c r="AA5" s="92"/>
      <c r="AB5" s="92"/>
      <c r="AC5" s="92"/>
      <c r="AD5" s="92"/>
      <c r="AE5" s="92"/>
      <c r="AF5" s="95"/>
      <c r="AG5" s="95"/>
      <c r="AH5" s="95"/>
      <c r="AI5" s="95"/>
      <c r="AJ5" s="95"/>
      <c r="AK5" s="95"/>
      <c r="AL5" s="95"/>
      <c r="AM5" s="95"/>
      <c r="AN5" s="95"/>
      <c r="AO5" s="95"/>
      <c r="AP5" s="95"/>
      <c r="AQ5" s="95"/>
      <c r="AR5" s="95"/>
      <c r="AS5" s="95"/>
    </row>
    <row r="6" spans="1:45" s="91" customFormat="1" ht="13.9" customHeight="1">
      <c r="A6" s="94" t="s">
        <v>205</v>
      </c>
      <c r="B6" s="85" t="s">
        <v>9</v>
      </c>
      <c r="C6" s="92"/>
      <c r="D6" s="92"/>
      <c r="G6" s="92"/>
      <c r="H6" s="92"/>
      <c r="I6" s="92"/>
      <c r="L6" s="92"/>
      <c r="M6" s="92"/>
      <c r="N6" s="92"/>
      <c r="O6" s="92"/>
      <c r="P6" s="92"/>
      <c r="Q6" s="92"/>
      <c r="R6" s="92"/>
      <c r="S6" s="92"/>
      <c r="T6" s="92"/>
      <c r="U6" s="92"/>
      <c r="V6" s="92"/>
      <c r="W6" s="92"/>
      <c r="X6" s="92"/>
      <c r="Y6" s="92"/>
      <c r="Z6" s="92"/>
      <c r="AA6" s="92"/>
      <c r="AB6" s="92"/>
      <c r="AC6" s="92"/>
      <c r="AD6" s="92"/>
      <c r="AE6" s="92"/>
      <c r="AF6" s="95"/>
      <c r="AG6" s="95"/>
      <c r="AH6" s="95"/>
      <c r="AI6" s="95"/>
      <c r="AJ6" s="95"/>
      <c r="AK6" s="95"/>
      <c r="AL6" s="95"/>
      <c r="AM6" s="95"/>
      <c r="AN6" s="95"/>
      <c r="AO6" s="95"/>
      <c r="AP6" s="95"/>
      <c r="AQ6" s="95"/>
      <c r="AR6" s="95"/>
      <c r="AS6" s="95"/>
    </row>
    <row r="7" spans="1:45" s="91" customFormat="1" ht="13.9" customHeight="1">
      <c r="A7" s="96" t="s">
        <v>5</v>
      </c>
      <c r="B7" s="85" t="s">
        <v>9</v>
      </c>
      <c r="C7" s="92"/>
      <c r="D7" s="92"/>
      <c r="G7" s="92"/>
      <c r="H7" s="92"/>
      <c r="I7" s="92"/>
      <c r="L7" s="92"/>
      <c r="M7" s="92"/>
      <c r="N7" s="92"/>
      <c r="O7" s="92"/>
      <c r="P7" s="92"/>
      <c r="Q7" s="92"/>
      <c r="R7" s="92"/>
      <c r="S7" s="92"/>
      <c r="T7" s="92"/>
      <c r="U7" s="92"/>
      <c r="V7" s="92"/>
      <c r="W7" s="92"/>
      <c r="X7" s="92"/>
      <c r="Y7" s="92"/>
      <c r="Z7" s="92"/>
      <c r="AA7" s="92"/>
      <c r="AB7" s="92"/>
      <c r="AC7" s="92"/>
      <c r="AD7" s="92"/>
      <c r="AE7" s="92"/>
      <c r="AF7" s="95"/>
      <c r="AG7" s="95"/>
      <c r="AH7" s="95"/>
      <c r="AI7" s="95"/>
      <c r="AJ7" s="95"/>
      <c r="AK7" s="95"/>
      <c r="AL7" s="95"/>
      <c r="AM7" s="95"/>
      <c r="AN7" s="95"/>
      <c r="AO7" s="95"/>
      <c r="AP7" s="95"/>
      <c r="AQ7" s="95"/>
      <c r="AR7" s="95"/>
      <c r="AS7" s="95"/>
    </row>
    <row r="8" spans="1:45" s="91" customFormat="1" ht="13.9" customHeight="1">
      <c r="A8" s="94" t="s">
        <v>22</v>
      </c>
      <c r="B8" s="85" t="s">
        <v>9</v>
      </c>
      <c r="C8" s="92"/>
      <c r="D8" s="92"/>
      <c r="G8" s="92"/>
      <c r="H8" s="92"/>
      <c r="I8" s="92"/>
      <c r="L8" s="92"/>
      <c r="M8" s="92"/>
      <c r="N8" s="92"/>
      <c r="O8" s="92"/>
      <c r="P8" s="92"/>
      <c r="Q8" s="92"/>
      <c r="R8" s="92"/>
      <c r="S8" s="92"/>
      <c r="T8" s="92"/>
      <c r="U8" s="92"/>
      <c r="V8" s="92"/>
      <c r="W8" s="92"/>
      <c r="X8" s="92"/>
      <c r="Y8" s="92"/>
      <c r="Z8" s="92"/>
      <c r="AA8" s="92"/>
      <c r="AB8" s="92"/>
      <c r="AC8" s="92"/>
      <c r="AD8" s="92"/>
      <c r="AE8" s="92"/>
      <c r="AF8" s="95"/>
      <c r="AG8" s="95"/>
      <c r="AH8" s="95"/>
      <c r="AI8" s="95"/>
      <c r="AJ8" s="95"/>
      <c r="AK8" s="95"/>
      <c r="AL8" s="95"/>
      <c r="AM8" s="95"/>
      <c r="AN8" s="95"/>
      <c r="AO8" s="95"/>
      <c r="AP8" s="95"/>
      <c r="AQ8" s="95"/>
      <c r="AR8" s="95"/>
      <c r="AS8" s="95"/>
    </row>
    <row r="9" spans="1:45" s="91" customFormat="1" ht="13.9" customHeight="1">
      <c r="A9" s="96" t="s">
        <v>6</v>
      </c>
      <c r="B9" s="85" t="s">
        <v>9</v>
      </c>
      <c r="C9" s="92"/>
      <c r="D9" s="92"/>
      <c r="G9" s="92"/>
      <c r="H9" s="92"/>
      <c r="I9" s="92"/>
      <c r="L9" s="92"/>
      <c r="M9" s="92"/>
      <c r="N9" s="92"/>
      <c r="O9" s="92"/>
      <c r="P9" s="92"/>
      <c r="Q9" s="92"/>
      <c r="R9" s="92"/>
      <c r="S9" s="92"/>
      <c r="T9" s="92"/>
      <c r="U9" s="92"/>
      <c r="V9" s="92"/>
      <c r="W9" s="92"/>
      <c r="X9" s="92"/>
      <c r="Y9" s="92"/>
      <c r="Z9" s="92"/>
      <c r="AA9" s="92"/>
      <c r="AB9" s="92"/>
      <c r="AC9" s="92"/>
      <c r="AD9" s="92"/>
      <c r="AE9" s="97"/>
      <c r="AF9" s="97"/>
      <c r="AG9" s="97"/>
      <c r="AH9" s="97"/>
      <c r="AI9" s="97"/>
      <c r="AJ9" s="97"/>
      <c r="AK9" s="97"/>
      <c r="AL9" s="97"/>
      <c r="AM9" s="97"/>
      <c r="AN9" s="97"/>
      <c r="AO9" s="97"/>
      <c r="AP9" s="97"/>
      <c r="AQ9" s="97"/>
      <c r="AR9" s="97"/>
      <c r="AS9" s="98"/>
    </row>
    <row r="10" spans="1:45" s="91" customFormat="1" ht="13.9" customHeight="1">
      <c r="A10" s="94" t="s">
        <v>21</v>
      </c>
      <c r="B10" s="85" t="s">
        <v>9</v>
      </c>
      <c r="C10" s="99"/>
      <c r="D10" s="99"/>
      <c r="G10" s="92"/>
      <c r="H10" s="92"/>
      <c r="I10" s="92"/>
      <c r="J10" s="92"/>
      <c r="K10" s="92"/>
      <c r="L10" s="92"/>
      <c r="M10" s="92"/>
      <c r="N10" s="92"/>
      <c r="O10" s="92"/>
      <c r="P10" s="92"/>
      <c r="Q10" s="92"/>
      <c r="R10" s="92"/>
      <c r="S10" s="92"/>
      <c r="T10" s="92"/>
      <c r="U10" s="92"/>
      <c r="V10" s="92"/>
      <c r="W10" s="92"/>
      <c r="X10" s="92"/>
      <c r="Y10" s="92"/>
      <c r="Z10" s="92"/>
      <c r="AA10" s="92"/>
      <c r="AB10" s="92"/>
      <c r="AC10" s="92"/>
      <c r="AD10" s="92"/>
      <c r="AE10" s="100"/>
      <c r="AF10" s="100"/>
      <c r="AG10" s="100"/>
      <c r="AH10" s="100"/>
      <c r="AI10" s="100"/>
      <c r="AJ10" s="100"/>
      <c r="AK10" s="100"/>
      <c r="AL10" s="100"/>
      <c r="AM10" s="100"/>
      <c r="AN10" s="100"/>
      <c r="AO10" s="100"/>
      <c r="AP10" s="100"/>
      <c r="AQ10" s="100"/>
      <c r="AR10" s="100"/>
      <c r="AS10" s="101"/>
    </row>
    <row r="11" spans="1:45" s="91" customFormat="1" ht="13.9" customHeight="1">
      <c r="A11" s="94" t="s">
        <v>20</v>
      </c>
      <c r="B11" s="85" t="s">
        <v>9</v>
      </c>
      <c r="C11" s="92"/>
      <c r="D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02"/>
      <c r="AF11" s="102"/>
      <c r="AG11" s="102"/>
      <c r="AH11" s="102"/>
      <c r="AI11" s="102"/>
      <c r="AJ11" s="102"/>
      <c r="AK11" s="102"/>
      <c r="AL11" s="102"/>
      <c r="AM11" s="102"/>
      <c r="AN11" s="102"/>
      <c r="AO11" s="102"/>
      <c r="AP11" s="102"/>
      <c r="AQ11" s="102"/>
      <c r="AR11" s="102"/>
      <c r="AS11" s="101"/>
    </row>
    <row r="12" spans="1:45" s="91" customFormat="1" ht="13.9" customHeight="1">
      <c r="A12" s="94" t="s">
        <v>19</v>
      </c>
      <c r="B12" s="85" t="s">
        <v>9</v>
      </c>
      <c r="C12" s="92"/>
      <c r="D12" s="92"/>
      <c r="G12" s="92"/>
      <c r="H12" s="92"/>
      <c r="I12" s="92"/>
      <c r="L12" s="92"/>
      <c r="M12" s="92"/>
      <c r="N12" s="92"/>
      <c r="O12" s="92"/>
      <c r="P12" s="92"/>
      <c r="Q12" s="92"/>
      <c r="R12" s="92"/>
      <c r="S12" s="92"/>
      <c r="T12" s="92"/>
      <c r="U12" s="92"/>
      <c r="V12" s="92"/>
      <c r="W12" s="92"/>
      <c r="X12" s="92"/>
      <c r="Y12" s="92"/>
      <c r="Z12" s="92"/>
      <c r="AA12" s="92"/>
      <c r="AB12" s="92"/>
      <c r="AC12" s="92"/>
      <c r="AD12" s="92"/>
      <c r="AE12" s="100"/>
      <c r="AF12" s="100"/>
      <c r="AG12" s="100"/>
      <c r="AH12" s="100"/>
      <c r="AI12" s="100"/>
      <c r="AJ12" s="100"/>
      <c r="AK12" s="100"/>
      <c r="AL12" s="100"/>
      <c r="AM12" s="100"/>
      <c r="AN12" s="100"/>
      <c r="AO12" s="100"/>
      <c r="AP12" s="100"/>
      <c r="AQ12" s="100"/>
      <c r="AR12" s="100"/>
      <c r="AS12" s="103"/>
    </row>
    <row r="13" spans="1:45" s="91" customFormat="1" ht="13.9" customHeight="1">
      <c r="A13" s="96" t="s">
        <v>18</v>
      </c>
      <c r="B13" s="85" t="s">
        <v>9</v>
      </c>
      <c r="G13" s="92"/>
      <c r="H13" s="92"/>
      <c r="I13" s="92"/>
      <c r="L13" s="92"/>
      <c r="M13" s="92"/>
      <c r="N13" s="92"/>
      <c r="O13" s="92"/>
      <c r="P13" s="92"/>
      <c r="Q13" s="92"/>
      <c r="R13" s="92"/>
      <c r="S13" s="92"/>
      <c r="T13" s="92"/>
      <c r="U13" s="92"/>
      <c r="V13" s="92"/>
      <c r="W13" s="92"/>
      <c r="X13" s="92"/>
      <c r="Y13" s="92"/>
      <c r="Z13" s="92"/>
      <c r="AA13" s="92"/>
      <c r="AB13" s="92"/>
      <c r="AC13" s="92"/>
      <c r="AD13" s="92"/>
      <c r="AE13" s="100"/>
      <c r="AF13" s="100"/>
      <c r="AG13" s="100"/>
      <c r="AH13" s="100"/>
      <c r="AI13" s="100"/>
      <c r="AJ13" s="100"/>
      <c r="AK13" s="100"/>
      <c r="AL13" s="100"/>
      <c r="AM13" s="100"/>
      <c r="AN13" s="100"/>
      <c r="AO13" s="100"/>
      <c r="AP13" s="100"/>
      <c r="AQ13" s="100"/>
      <c r="AR13" s="100"/>
      <c r="AS13" s="103"/>
    </row>
    <row r="14" spans="1:45" s="91" customFormat="1" ht="12.75">
      <c r="A14" s="96" t="s">
        <v>17</v>
      </c>
      <c r="B14" s="85" t="s">
        <v>9</v>
      </c>
      <c r="E14" s="92"/>
      <c r="G14" s="92"/>
      <c r="H14" s="92"/>
      <c r="I14" s="92"/>
      <c r="L14" s="92"/>
      <c r="M14" s="92"/>
      <c r="N14" s="92"/>
      <c r="O14" s="92"/>
      <c r="P14" s="92"/>
      <c r="Q14" s="92"/>
      <c r="R14" s="92"/>
      <c r="S14" s="92"/>
      <c r="T14" s="92"/>
      <c r="U14" s="92"/>
      <c r="V14" s="92"/>
      <c r="W14" s="92"/>
      <c r="X14" s="92"/>
      <c r="Y14" s="92"/>
      <c r="Z14" s="92"/>
      <c r="AA14" s="92"/>
      <c r="AB14" s="92"/>
      <c r="AC14" s="92"/>
      <c r="AD14" s="92"/>
      <c r="AE14" s="100"/>
      <c r="AF14" s="100"/>
      <c r="AG14" s="100"/>
      <c r="AH14" s="100"/>
      <c r="AI14" s="100"/>
      <c r="AJ14" s="100"/>
      <c r="AK14" s="100"/>
      <c r="AL14" s="100"/>
      <c r="AM14" s="100"/>
      <c r="AN14" s="100"/>
      <c r="AO14" s="100"/>
      <c r="AP14" s="100"/>
      <c r="AQ14" s="100"/>
      <c r="AR14" s="100"/>
      <c r="AS14" s="103"/>
    </row>
    <row r="15" spans="1:45" s="91" customFormat="1" ht="12.75">
      <c r="A15" s="96" t="s">
        <v>153</v>
      </c>
      <c r="B15" s="85" t="s">
        <v>9</v>
      </c>
      <c r="E15" s="92"/>
      <c r="G15" s="92"/>
      <c r="H15" s="92"/>
      <c r="I15" s="92"/>
      <c r="L15" s="92"/>
      <c r="M15" s="92"/>
      <c r="N15" s="92"/>
      <c r="O15" s="92"/>
      <c r="P15" s="92"/>
      <c r="Q15" s="92"/>
      <c r="R15" s="92"/>
      <c r="S15" s="92"/>
      <c r="T15" s="92"/>
      <c r="U15" s="92"/>
      <c r="V15" s="92"/>
      <c r="W15" s="92"/>
      <c r="X15" s="92"/>
      <c r="Y15" s="92"/>
      <c r="Z15" s="92"/>
      <c r="AA15" s="92"/>
      <c r="AB15" s="92"/>
      <c r="AC15" s="92"/>
      <c r="AD15" s="92"/>
      <c r="AE15" s="100"/>
      <c r="AF15" s="100"/>
      <c r="AG15" s="100"/>
      <c r="AH15" s="100"/>
      <c r="AI15" s="100"/>
      <c r="AJ15" s="100"/>
      <c r="AK15" s="100"/>
      <c r="AL15" s="100"/>
      <c r="AM15" s="100"/>
      <c r="AN15" s="100"/>
      <c r="AO15" s="100"/>
      <c r="AP15" s="100"/>
      <c r="AQ15" s="100"/>
      <c r="AR15" s="100"/>
      <c r="AS15" s="103"/>
    </row>
    <row r="16" spans="1:45" s="91" customFormat="1" ht="58.35" customHeight="1">
      <c r="A16" s="104" t="s">
        <v>16</v>
      </c>
      <c r="B16" s="85" t="s">
        <v>9</v>
      </c>
      <c r="C16" s="99"/>
      <c r="D16" s="99"/>
      <c r="E16" s="92"/>
      <c r="G16" s="99"/>
      <c r="H16" s="99"/>
      <c r="I16" s="99"/>
      <c r="K16" s="99"/>
      <c r="L16" s="99"/>
      <c r="M16" s="92"/>
      <c r="N16" s="92"/>
      <c r="O16" s="92"/>
      <c r="P16" s="92"/>
      <c r="Q16" s="99"/>
      <c r="R16" s="99"/>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101"/>
    </row>
    <row r="17" spans="1:45" s="91" customFormat="1" ht="21.6" customHeight="1">
      <c r="A17" s="105" t="s">
        <v>1</v>
      </c>
      <c r="B17" s="85" t="s">
        <v>9</v>
      </c>
      <c r="I17" s="99"/>
      <c r="J17" s="92"/>
      <c r="K17" s="92"/>
      <c r="L17" s="92"/>
      <c r="M17" s="92"/>
      <c r="N17" s="92"/>
      <c r="O17" s="92"/>
      <c r="P17" s="92"/>
      <c r="Q17" s="92"/>
      <c r="R17" s="92"/>
      <c r="S17" s="92"/>
      <c r="T17" s="92"/>
      <c r="U17" s="92"/>
      <c r="V17" s="92"/>
      <c r="W17" s="92"/>
      <c r="X17" s="92"/>
      <c r="Y17" s="92"/>
      <c r="Z17" s="92"/>
      <c r="AA17" s="92"/>
      <c r="AB17" s="92"/>
      <c r="AC17" s="92"/>
      <c r="AD17" s="92"/>
      <c r="AE17" s="100"/>
      <c r="AF17" s="100"/>
      <c r="AG17" s="100"/>
      <c r="AH17" s="100"/>
      <c r="AI17" s="100"/>
      <c r="AJ17" s="100"/>
      <c r="AK17" s="100"/>
      <c r="AL17" s="100"/>
      <c r="AM17" s="100"/>
      <c r="AN17" s="100"/>
      <c r="AO17" s="100"/>
      <c r="AP17" s="100"/>
      <c r="AQ17" s="100"/>
      <c r="AR17" s="100"/>
      <c r="AS17" s="103"/>
    </row>
    <row r="18" spans="1:45" s="91" customFormat="1" ht="28.5" customHeight="1">
      <c r="A18" s="106" t="s">
        <v>154</v>
      </c>
      <c r="B18" s="85" t="s">
        <v>9</v>
      </c>
      <c r="I18" s="99"/>
      <c r="J18" s="92"/>
      <c r="K18" s="92"/>
      <c r="L18" s="92"/>
      <c r="M18" s="92"/>
      <c r="N18" s="92"/>
      <c r="O18" s="92"/>
      <c r="P18" s="92"/>
      <c r="Q18" s="92"/>
      <c r="R18" s="92"/>
      <c r="S18" s="92"/>
      <c r="T18" s="92"/>
      <c r="U18" s="92"/>
      <c r="V18" s="92"/>
      <c r="W18" s="92"/>
      <c r="X18" s="92"/>
      <c r="Y18" s="92"/>
      <c r="Z18" s="92"/>
      <c r="AA18" s="92"/>
      <c r="AB18" s="92"/>
      <c r="AC18" s="92"/>
      <c r="AD18" s="92"/>
      <c r="AE18" s="100"/>
      <c r="AF18" s="100"/>
      <c r="AG18" s="100"/>
      <c r="AH18" s="100"/>
      <c r="AI18" s="100"/>
      <c r="AJ18" s="100"/>
      <c r="AK18" s="100"/>
      <c r="AL18" s="100"/>
      <c r="AM18" s="100"/>
      <c r="AN18" s="100"/>
      <c r="AO18" s="100"/>
      <c r="AP18" s="100"/>
      <c r="AQ18" s="100"/>
      <c r="AR18" s="100"/>
      <c r="AS18" s="103"/>
    </row>
    <row r="19" spans="1:45" s="91" customFormat="1" ht="13.35" customHeight="1">
      <c r="A19" s="107" t="s">
        <v>185</v>
      </c>
      <c r="B19" s="85" t="s">
        <v>9</v>
      </c>
      <c r="I19" s="99"/>
      <c r="J19" s="92"/>
      <c r="K19" s="92"/>
      <c r="L19" s="92"/>
      <c r="M19" s="92"/>
      <c r="N19" s="92"/>
      <c r="O19" s="92"/>
      <c r="P19" s="92"/>
      <c r="Q19" s="92"/>
      <c r="R19" s="92"/>
      <c r="S19" s="92"/>
      <c r="T19" s="92"/>
      <c r="U19" s="92"/>
      <c r="V19" s="92"/>
      <c r="W19" s="92"/>
      <c r="X19" s="92"/>
      <c r="Y19" s="92"/>
      <c r="Z19" s="92"/>
      <c r="AA19" s="92"/>
      <c r="AB19" s="92"/>
      <c r="AC19" s="92"/>
      <c r="AD19" s="92"/>
      <c r="AE19" s="108"/>
      <c r="AF19" s="92"/>
      <c r="AG19" s="92"/>
      <c r="AH19" s="109"/>
      <c r="AI19" s="109"/>
      <c r="AJ19" s="109"/>
      <c r="AK19" s="109"/>
      <c r="AL19" s="109"/>
      <c r="AM19" s="109"/>
      <c r="AN19" s="109"/>
      <c r="AO19" s="109"/>
      <c r="AP19" s="109"/>
      <c r="AQ19" s="109"/>
      <c r="AR19" s="109"/>
      <c r="AS19" s="101"/>
    </row>
    <row r="20" spans="1:45" s="91" customFormat="1" ht="19.5" customHeight="1">
      <c r="A20" s="110" t="s">
        <v>155</v>
      </c>
      <c r="B20" s="85" t="s">
        <v>9</v>
      </c>
      <c r="I20" s="99"/>
      <c r="J20" s="92"/>
      <c r="K20" s="92"/>
      <c r="L20" s="92"/>
      <c r="M20" s="92"/>
      <c r="N20" s="92"/>
      <c r="O20" s="92"/>
      <c r="P20" s="92"/>
      <c r="Q20" s="92"/>
      <c r="R20" s="92"/>
      <c r="S20" s="92"/>
      <c r="T20" s="92"/>
      <c r="U20" s="92"/>
      <c r="V20" s="92"/>
      <c r="W20" s="92"/>
      <c r="X20" s="92"/>
      <c r="Y20" s="92"/>
      <c r="Z20" s="92"/>
      <c r="AA20" s="92"/>
      <c r="AB20" s="92"/>
      <c r="AC20" s="92"/>
      <c r="AD20" s="92"/>
      <c r="AE20" s="108"/>
      <c r="AF20" s="92"/>
      <c r="AG20" s="92"/>
      <c r="AH20" s="109"/>
      <c r="AI20" s="109"/>
      <c r="AJ20" s="109"/>
      <c r="AK20" s="109"/>
      <c r="AL20" s="109"/>
      <c r="AM20" s="109"/>
      <c r="AN20" s="109"/>
      <c r="AO20" s="109"/>
      <c r="AP20" s="109"/>
      <c r="AQ20" s="109"/>
      <c r="AR20" s="109"/>
      <c r="AS20" s="101"/>
    </row>
    <row r="21" spans="1:45" s="91" customFormat="1" ht="28.5" customHeight="1">
      <c r="A21" s="111" t="s">
        <v>156</v>
      </c>
      <c r="B21" s="85" t="s">
        <v>9</v>
      </c>
      <c r="I21" s="99"/>
      <c r="J21" s="92"/>
      <c r="K21" s="92"/>
      <c r="L21" s="92"/>
      <c r="M21" s="92"/>
      <c r="N21" s="92"/>
      <c r="O21" s="92"/>
      <c r="P21" s="92"/>
      <c r="Q21" s="92"/>
      <c r="R21" s="92"/>
      <c r="S21" s="92"/>
      <c r="T21" s="92"/>
      <c r="U21" s="92"/>
      <c r="V21" s="92"/>
      <c r="W21" s="92"/>
      <c r="X21" s="92"/>
      <c r="Y21" s="92"/>
      <c r="Z21" s="92"/>
      <c r="AA21" s="92"/>
      <c r="AB21" s="92"/>
      <c r="AC21" s="92"/>
      <c r="AD21" s="92"/>
      <c r="AE21" s="108"/>
      <c r="AF21" s="92"/>
      <c r="AG21" s="92"/>
      <c r="AH21" s="109"/>
      <c r="AI21" s="109"/>
      <c r="AJ21" s="109"/>
      <c r="AK21" s="109"/>
      <c r="AL21" s="109"/>
      <c r="AM21" s="109"/>
      <c r="AN21" s="109"/>
      <c r="AO21" s="109"/>
      <c r="AP21" s="109"/>
      <c r="AQ21" s="109"/>
      <c r="AR21" s="109"/>
      <c r="AS21" s="101"/>
    </row>
    <row r="22" spans="1:45" s="91" customFormat="1" ht="21.6" customHeight="1">
      <c r="A22" s="107" t="s">
        <v>195</v>
      </c>
      <c r="B22" s="85" t="s">
        <v>9</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112"/>
      <c r="AG22" s="112"/>
      <c r="AH22" s="112"/>
      <c r="AI22" s="112"/>
      <c r="AJ22" s="112"/>
      <c r="AK22" s="112"/>
      <c r="AL22" s="112"/>
      <c r="AM22" s="112"/>
      <c r="AN22" s="112"/>
      <c r="AO22" s="112"/>
      <c r="AP22" s="112"/>
      <c r="AQ22" s="112"/>
      <c r="AR22" s="112"/>
      <c r="AS22" s="112"/>
    </row>
    <row r="23" spans="1:45" s="91" customFormat="1" ht="12.75">
      <c r="A23" s="150" t="s">
        <v>227</v>
      </c>
      <c r="B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12"/>
      <c r="AG23" s="112"/>
      <c r="AH23" s="112"/>
      <c r="AI23" s="112"/>
      <c r="AJ23" s="112"/>
      <c r="AK23" s="112"/>
      <c r="AL23" s="112"/>
      <c r="AM23" s="112"/>
      <c r="AN23" s="112"/>
      <c r="AO23" s="112"/>
      <c r="AP23" s="112"/>
      <c r="AQ23" s="112"/>
      <c r="AR23" s="112"/>
      <c r="AS23" s="112"/>
    </row>
    <row r="24" spans="1:45" s="91" customFormat="1" ht="22.9" customHeight="1">
      <c r="A24" s="113" t="s">
        <v>2</v>
      </c>
      <c r="B24" s="85" t="s">
        <v>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14"/>
      <c r="AG24" s="114"/>
      <c r="AH24" s="114"/>
      <c r="AI24" s="114"/>
      <c r="AJ24" s="114"/>
      <c r="AK24" s="114"/>
      <c r="AL24" s="114"/>
      <c r="AM24" s="114"/>
      <c r="AN24" s="114"/>
      <c r="AO24" s="114"/>
      <c r="AP24" s="114"/>
      <c r="AQ24" s="114"/>
      <c r="AR24" s="114"/>
      <c r="AS24" s="115"/>
    </row>
    <row r="25" spans="1:45" s="91" customFormat="1" ht="40.35" customHeight="1">
      <c r="A25" s="104" t="s">
        <v>30</v>
      </c>
      <c r="B25" s="85" t="s">
        <v>9</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s="91" customFormat="1" ht="70.15" customHeight="1">
      <c r="A26" s="104" t="s">
        <v>157</v>
      </c>
      <c r="B26" s="85" t="s">
        <v>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116"/>
      <c r="AG26" s="116"/>
      <c r="AH26" s="116"/>
      <c r="AI26" s="116"/>
      <c r="AJ26" s="116"/>
      <c r="AK26" s="116"/>
      <c r="AL26" s="116"/>
      <c r="AM26" s="116"/>
      <c r="AN26" s="116"/>
      <c r="AO26" s="116"/>
      <c r="AP26" s="116"/>
      <c r="AQ26" s="116"/>
      <c r="AR26" s="116"/>
      <c r="AS26" s="115"/>
    </row>
    <row r="27" spans="1:45" s="91" customFormat="1" ht="22.9" customHeight="1">
      <c r="A27" s="113" t="s">
        <v>3</v>
      </c>
      <c r="B27" s="85" t="s">
        <v>9</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17"/>
      <c r="AG27" s="117"/>
      <c r="AH27" s="117"/>
      <c r="AI27" s="117"/>
      <c r="AJ27" s="117"/>
      <c r="AK27" s="117"/>
      <c r="AL27" s="117"/>
      <c r="AM27" s="117"/>
      <c r="AN27" s="117"/>
      <c r="AO27" s="117"/>
      <c r="AP27" s="117"/>
      <c r="AQ27" s="117"/>
      <c r="AR27" s="117"/>
      <c r="AS27" s="118"/>
    </row>
    <row r="28" spans="1:45" s="91" customFormat="1" ht="45.6" customHeight="1">
      <c r="A28" s="104" t="s">
        <v>15</v>
      </c>
      <c r="B28" s="85" t="s">
        <v>9</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109"/>
      <c r="AI28" s="109"/>
      <c r="AJ28" s="109"/>
      <c r="AK28" s="109"/>
      <c r="AL28" s="109"/>
      <c r="AM28" s="109"/>
      <c r="AN28" s="109"/>
      <c r="AO28" s="109"/>
      <c r="AP28" s="109"/>
      <c r="AQ28" s="109"/>
      <c r="AR28" s="109"/>
      <c r="AS28" s="118"/>
    </row>
    <row r="29" spans="1:45" s="91" customFormat="1" ht="19.5" customHeight="1">
      <c r="A29" s="119" t="s">
        <v>158</v>
      </c>
      <c r="B29" s="85" t="s">
        <v>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120"/>
      <c r="AG29" s="120"/>
      <c r="AH29" s="120"/>
      <c r="AI29" s="120"/>
      <c r="AJ29" s="120"/>
      <c r="AK29" s="120"/>
      <c r="AL29" s="120"/>
      <c r="AM29" s="120"/>
      <c r="AN29" s="120"/>
      <c r="AO29" s="120"/>
      <c r="AP29" s="120"/>
      <c r="AQ29" s="120"/>
      <c r="AR29" s="120"/>
      <c r="AS29" s="101"/>
    </row>
    <row r="30" spans="1:45" s="91" customFormat="1" ht="31.9" customHeight="1">
      <c r="A30" s="104" t="s">
        <v>211</v>
      </c>
      <c r="B30" s="85" t="s">
        <v>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120"/>
      <c r="AG30" s="120"/>
      <c r="AH30" s="120"/>
      <c r="AI30" s="120"/>
      <c r="AJ30" s="120"/>
      <c r="AK30" s="120"/>
      <c r="AL30" s="120"/>
      <c r="AM30" s="120"/>
      <c r="AN30" s="120"/>
      <c r="AO30" s="120"/>
      <c r="AP30" s="120"/>
      <c r="AQ30" s="120"/>
      <c r="AR30" s="120"/>
      <c r="AS30" s="101"/>
    </row>
    <row r="31" spans="1:45" s="91" customFormat="1" ht="31.35" customHeight="1">
      <c r="A31" s="121" t="s">
        <v>184</v>
      </c>
      <c r="B31" s="85" t="s">
        <v>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22"/>
      <c r="AG31" s="122"/>
      <c r="AH31" s="122"/>
      <c r="AI31" s="122"/>
      <c r="AJ31" s="122"/>
      <c r="AK31" s="122"/>
      <c r="AL31" s="122"/>
      <c r="AM31" s="122"/>
      <c r="AN31" s="122"/>
      <c r="AO31" s="122"/>
      <c r="AP31" s="122"/>
      <c r="AQ31" s="122"/>
      <c r="AR31" s="122"/>
      <c r="AS31" s="115"/>
    </row>
    <row r="32" spans="1:45" s="91" customFormat="1" ht="15" customHeight="1">
      <c r="A32" s="85" t="s">
        <v>8</v>
      </c>
      <c r="B32" s="85" t="s">
        <v>10</v>
      </c>
      <c r="C32" s="92"/>
      <c r="D32" s="92"/>
      <c r="E32" s="92"/>
      <c r="F32" s="92"/>
      <c r="G32" s="92"/>
      <c r="H32" s="92"/>
      <c r="I32" s="92"/>
      <c r="J32" s="92"/>
      <c r="K32" s="100"/>
      <c r="L32" s="100"/>
      <c r="M32" s="100"/>
      <c r="N32" s="100"/>
      <c r="O32" s="100"/>
      <c r="P32" s="100"/>
      <c r="Q32" s="100"/>
      <c r="R32" s="100"/>
      <c r="S32" s="100"/>
      <c r="T32" s="100"/>
      <c r="U32" s="100"/>
      <c r="V32" s="92"/>
      <c r="W32" s="92"/>
      <c r="X32" s="92"/>
      <c r="Y32" s="92"/>
      <c r="Z32" s="92"/>
      <c r="AA32" s="92"/>
      <c r="AB32" s="92"/>
      <c r="AC32" s="92"/>
      <c r="AD32" s="92"/>
      <c r="AE32" s="92"/>
      <c r="AF32" s="92"/>
      <c r="AG32" s="92"/>
      <c r="AH32" s="100"/>
      <c r="AI32" s="100"/>
      <c r="AJ32" s="100"/>
      <c r="AK32" s="100"/>
      <c r="AL32" s="100"/>
      <c r="AM32" s="100"/>
      <c r="AN32" s="100"/>
      <c r="AO32" s="100"/>
      <c r="AP32" s="100"/>
      <c r="AQ32" s="100"/>
      <c r="AR32" s="100"/>
      <c r="AS32" s="92"/>
    </row>
    <row r="33" spans="1:45" s="91" customFormat="1" ht="13.7" customHeight="1">
      <c r="A33" s="92"/>
      <c r="B33" s="92"/>
      <c r="C33" s="92"/>
      <c r="D33" s="92"/>
      <c r="E33" s="92"/>
      <c r="F33" s="92"/>
      <c r="G33" s="92"/>
      <c r="H33" s="92"/>
      <c r="I33" s="122"/>
      <c r="J33" s="122"/>
      <c r="K33" s="122"/>
      <c r="L33" s="122"/>
      <c r="M33" s="122"/>
      <c r="N33" s="122"/>
      <c r="O33" s="122"/>
      <c r="P33" s="122"/>
      <c r="Q33" s="122"/>
      <c r="R33" s="122"/>
      <c r="S33" s="122"/>
      <c r="T33" s="122"/>
      <c r="U33" s="122"/>
      <c r="V33" s="92"/>
      <c r="W33" s="92"/>
      <c r="X33" s="92"/>
      <c r="Y33" s="92"/>
      <c r="Z33" s="92"/>
      <c r="AA33" s="92"/>
      <c r="AB33" s="92"/>
      <c r="AC33" s="92"/>
      <c r="AD33" s="92"/>
      <c r="AE33" s="92"/>
      <c r="AF33" s="122"/>
      <c r="AG33" s="122"/>
      <c r="AH33" s="122"/>
      <c r="AI33" s="122"/>
      <c r="AJ33" s="122"/>
      <c r="AK33" s="122"/>
      <c r="AL33" s="122"/>
      <c r="AM33" s="122"/>
      <c r="AN33" s="122"/>
      <c r="AO33" s="122"/>
      <c r="AP33" s="122"/>
      <c r="AQ33" s="122"/>
      <c r="AR33" s="122"/>
      <c r="AS33" s="92"/>
    </row>
    <row r="34" spans="1:45" s="91" customFormat="1" ht="13.7" customHeight="1">
      <c r="A34" s="92"/>
      <c r="B34" s="92"/>
      <c r="C34" s="92"/>
      <c r="D34" s="92"/>
      <c r="E34" s="92"/>
      <c r="F34" s="92"/>
      <c r="G34" s="92"/>
      <c r="H34" s="123"/>
      <c r="I34" s="123"/>
      <c r="J34" s="92"/>
      <c r="K34" s="100"/>
      <c r="L34" s="100"/>
      <c r="M34" s="100"/>
      <c r="N34" s="100"/>
      <c r="O34" s="100"/>
      <c r="P34" s="100"/>
      <c r="Q34" s="100"/>
      <c r="R34" s="100"/>
      <c r="S34" s="100"/>
      <c r="T34" s="100"/>
      <c r="U34" s="100"/>
      <c r="V34" s="115"/>
      <c r="W34" s="92"/>
      <c r="X34" s="92"/>
      <c r="Y34" s="92"/>
      <c r="Z34" s="92"/>
      <c r="AA34" s="92"/>
      <c r="AB34" s="92"/>
      <c r="AC34" s="92"/>
      <c r="AD34" s="92"/>
      <c r="AE34" s="123"/>
      <c r="AF34" s="123"/>
      <c r="AG34" s="92"/>
      <c r="AH34" s="100"/>
      <c r="AI34" s="100"/>
      <c r="AJ34" s="100"/>
      <c r="AK34" s="100"/>
      <c r="AL34" s="100"/>
      <c r="AM34" s="100"/>
      <c r="AN34" s="100"/>
      <c r="AO34" s="100"/>
      <c r="AP34" s="100"/>
      <c r="AQ34" s="100"/>
      <c r="AR34" s="100"/>
      <c r="AS34" s="115"/>
    </row>
    <row r="35" spans="1:45" s="91" customFormat="1" ht="13.7" customHeight="1">
      <c r="A35" s="92"/>
      <c r="B35" s="92"/>
      <c r="C35" s="92"/>
      <c r="D35" s="92"/>
      <c r="E35" s="92"/>
      <c r="F35" s="92"/>
      <c r="G35" s="92"/>
      <c r="H35" s="92"/>
      <c r="I35" s="114"/>
      <c r="J35" s="114"/>
      <c r="K35" s="114"/>
      <c r="L35" s="114"/>
      <c r="M35" s="114"/>
      <c r="N35" s="114"/>
      <c r="O35" s="114"/>
      <c r="P35" s="114"/>
      <c r="Q35" s="114"/>
      <c r="R35" s="114"/>
      <c r="S35" s="114"/>
      <c r="T35" s="114"/>
      <c r="U35" s="114"/>
      <c r="V35" s="115"/>
      <c r="W35" s="92"/>
      <c r="X35" s="92"/>
      <c r="Y35" s="92"/>
      <c r="Z35" s="92"/>
      <c r="AA35" s="92"/>
      <c r="AB35" s="92"/>
      <c r="AC35" s="92"/>
      <c r="AD35" s="92"/>
      <c r="AE35" s="92"/>
      <c r="AF35" s="114"/>
      <c r="AG35" s="114"/>
      <c r="AH35" s="114"/>
      <c r="AI35" s="114"/>
      <c r="AJ35" s="114"/>
      <c r="AK35" s="114"/>
      <c r="AL35" s="114"/>
      <c r="AM35" s="114"/>
      <c r="AN35" s="114"/>
      <c r="AO35" s="114"/>
      <c r="AP35" s="114"/>
      <c r="AQ35" s="114"/>
      <c r="AR35" s="114"/>
      <c r="AS35" s="115"/>
    </row>
    <row r="36" spans="1:45" s="91" customFormat="1" ht="13.7" customHeight="1">
      <c r="A36" s="92"/>
      <c r="B36" s="92"/>
      <c r="C36" s="92"/>
      <c r="D36" s="92"/>
      <c r="E36" s="92"/>
      <c r="F36" s="92"/>
      <c r="G36" s="92"/>
      <c r="H36" s="92"/>
      <c r="I36" s="92"/>
      <c r="J36" s="92"/>
      <c r="K36" s="100"/>
      <c r="L36" s="100"/>
      <c r="M36" s="100"/>
      <c r="N36" s="100"/>
      <c r="O36" s="100"/>
      <c r="P36" s="100"/>
      <c r="Q36" s="100"/>
      <c r="R36" s="100"/>
      <c r="S36" s="100"/>
      <c r="T36" s="100"/>
      <c r="U36" s="100"/>
      <c r="V36" s="115"/>
      <c r="W36" s="92"/>
      <c r="X36" s="92"/>
      <c r="Y36" s="92"/>
      <c r="Z36" s="92"/>
      <c r="AA36" s="92"/>
      <c r="AB36" s="92"/>
      <c r="AC36" s="92"/>
      <c r="AD36" s="92"/>
      <c r="AE36" s="92"/>
      <c r="AF36" s="92"/>
      <c r="AG36" s="92"/>
      <c r="AH36" s="100"/>
      <c r="AI36" s="100"/>
      <c r="AJ36" s="100"/>
      <c r="AK36" s="100"/>
      <c r="AL36" s="100"/>
      <c r="AM36" s="100"/>
      <c r="AN36" s="100"/>
      <c r="AO36" s="100"/>
      <c r="AP36" s="100"/>
      <c r="AQ36" s="100"/>
      <c r="AR36" s="100"/>
      <c r="AS36" s="115"/>
    </row>
    <row r="37" spans="1:45" s="91" customFormat="1" ht="13.7" customHeight="1">
      <c r="A37" s="92"/>
      <c r="B37" s="92"/>
      <c r="C37" s="92"/>
      <c r="D37" s="92"/>
      <c r="E37" s="92"/>
      <c r="F37" s="92"/>
      <c r="G37" s="92"/>
      <c r="H37" s="92"/>
      <c r="I37" s="116"/>
      <c r="J37" s="116"/>
      <c r="K37" s="116"/>
      <c r="L37" s="116"/>
      <c r="M37" s="116"/>
      <c r="N37" s="116"/>
      <c r="O37" s="116"/>
      <c r="P37" s="116"/>
      <c r="Q37" s="116"/>
      <c r="R37" s="116"/>
      <c r="S37" s="116"/>
      <c r="T37" s="116"/>
      <c r="U37" s="116"/>
      <c r="V37" s="115"/>
      <c r="W37" s="92"/>
      <c r="X37" s="92"/>
      <c r="Y37" s="92"/>
      <c r="Z37" s="92"/>
      <c r="AA37" s="92"/>
      <c r="AB37" s="92"/>
      <c r="AC37" s="92"/>
      <c r="AD37" s="92"/>
      <c r="AE37" s="92"/>
      <c r="AF37" s="116"/>
      <c r="AG37" s="116"/>
      <c r="AH37" s="116"/>
      <c r="AI37" s="116"/>
      <c r="AJ37" s="116"/>
      <c r="AK37" s="116"/>
      <c r="AL37" s="116"/>
      <c r="AM37" s="116"/>
      <c r="AN37" s="116"/>
      <c r="AO37" s="116"/>
      <c r="AP37" s="116"/>
      <c r="AQ37" s="116"/>
      <c r="AR37" s="116"/>
      <c r="AS37" s="115"/>
    </row>
    <row r="38" spans="1:45" s="91" customFormat="1" ht="13.7" customHeight="1">
      <c r="A38" s="92"/>
      <c r="B38" s="92"/>
      <c r="C38" s="92"/>
      <c r="D38" s="92"/>
      <c r="E38" s="92"/>
      <c r="F38" s="92"/>
      <c r="G38" s="92"/>
      <c r="H38" s="92"/>
      <c r="I38" s="123"/>
      <c r="J38" s="123"/>
      <c r="K38" s="123"/>
      <c r="L38" s="123"/>
      <c r="M38" s="123"/>
      <c r="N38" s="123"/>
      <c r="O38" s="123"/>
      <c r="P38" s="123"/>
      <c r="Q38" s="123"/>
      <c r="R38" s="123"/>
      <c r="S38" s="123"/>
      <c r="T38" s="123"/>
      <c r="U38" s="123"/>
      <c r="V38" s="92"/>
      <c r="W38" s="92"/>
      <c r="X38" s="92"/>
      <c r="Y38" s="92"/>
      <c r="Z38" s="92"/>
      <c r="AA38" s="92"/>
      <c r="AB38" s="92"/>
      <c r="AC38" s="92"/>
      <c r="AD38" s="92"/>
      <c r="AE38" s="92"/>
      <c r="AF38" s="123"/>
      <c r="AG38" s="123"/>
      <c r="AH38" s="123"/>
      <c r="AI38" s="123"/>
      <c r="AJ38" s="123"/>
      <c r="AK38" s="123"/>
      <c r="AL38" s="123"/>
      <c r="AM38" s="123"/>
      <c r="AN38" s="123"/>
      <c r="AO38" s="123"/>
      <c r="AP38" s="123"/>
      <c r="AQ38" s="123"/>
      <c r="AR38" s="123"/>
      <c r="AS38" s="92"/>
    </row>
    <row r="39" spans="1:45" s="91" customFormat="1" ht="13.7" customHeight="1">
      <c r="A39" s="92"/>
      <c r="B39" s="92"/>
      <c r="C39" s="92"/>
      <c r="D39" s="92"/>
      <c r="E39" s="92"/>
      <c r="F39" s="92"/>
      <c r="G39" s="92"/>
      <c r="H39" s="92"/>
      <c r="I39" s="114"/>
      <c r="J39" s="114"/>
      <c r="K39" s="114"/>
      <c r="L39" s="114"/>
      <c r="M39" s="114"/>
      <c r="N39" s="114"/>
      <c r="O39" s="114"/>
      <c r="P39" s="114"/>
      <c r="Q39" s="114"/>
      <c r="R39" s="114"/>
      <c r="S39" s="114"/>
      <c r="T39" s="114"/>
      <c r="U39" s="114"/>
      <c r="V39" s="115"/>
      <c r="W39" s="92"/>
      <c r="X39" s="92"/>
      <c r="Y39" s="92"/>
      <c r="Z39" s="92"/>
      <c r="AA39" s="92"/>
      <c r="AB39" s="92"/>
      <c r="AC39" s="92"/>
      <c r="AD39" s="92"/>
      <c r="AE39" s="92"/>
      <c r="AF39" s="114"/>
      <c r="AG39" s="114"/>
      <c r="AH39" s="114"/>
      <c r="AI39" s="114"/>
      <c r="AJ39" s="114"/>
      <c r="AK39" s="114"/>
      <c r="AL39" s="114"/>
      <c r="AM39" s="114"/>
      <c r="AN39" s="114"/>
      <c r="AO39" s="114"/>
      <c r="AP39" s="114"/>
      <c r="AQ39" s="114"/>
      <c r="AR39" s="114"/>
      <c r="AS39" s="115"/>
    </row>
    <row r="40" spans="1:45" s="91" customFormat="1" ht="13.7" customHeight="1">
      <c r="A40" s="92"/>
      <c r="B40" s="92"/>
      <c r="C40" s="92"/>
      <c r="D40" s="92"/>
      <c r="E40" s="92"/>
      <c r="F40" s="92"/>
      <c r="G40" s="92"/>
      <c r="H40" s="123"/>
      <c r="I40" s="112"/>
      <c r="J40" s="92"/>
      <c r="K40" s="109"/>
      <c r="L40" s="109"/>
      <c r="M40" s="109"/>
      <c r="N40" s="109"/>
      <c r="O40" s="109"/>
      <c r="P40" s="109"/>
      <c r="Q40" s="109"/>
      <c r="R40" s="109"/>
      <c r="S40" s="109"/>
      <c r="T40" s="109"/>
      <c r="U40" s="109"/>
      <c r="V40" s="92"/>
      <c r="W40" s="92"/>
      <c r="X40" s="92"/>
      <c r="Y40" s="92"/>
      <c r="Z40" s="92"/>
      <c r="AA40" s="92"/>
      <c r="AB40" s="92"/>
      <c r="AC40" s="92"/>
      <c r="AD40" s="92"/>
      <c r="AE40" s="123"/>
      <c r="AF40" s="112"/>
      <c r="AG40" s="92"/>
      <c r="AH40" s="109"/>
      <c r="AI40" s="109"/>
      <c r="AJ40" s="109"/>
      <c r="AK40" s="109"/>
      <c r="AL40" s="109"/>
      <c r="AM40" s="109"/>
      <c r="AN40" s="109"/>
      <c r="AO40" s="109"/>
      <c r="AP40" s="109"/>
      <c r="AQ40" s="109"/>
      <c r="AR40" s="109"/>
      <c r="AS40" s="92"/>
    </row>
    <row r="41" spans="1:45" s="91" customFormat="1" ht="13.7" customHeight="1">
      <c r="A41" s="92"/>
      <c r="B41" s="92"/>
      <c r="C41" s="92"/>
      <c r="D41" s="92"/>
      <c r="E41" s="92"/>
      <c r="F41" s="92"/>
      <c r="G41" s="92"/>
      <c r="H41" s="123"/>
      <c r="I41" s="123"/>
      <c r="J41" s="92"/>
      <c r="K41" s="100"/>
      <c r="L41" s="100"/>
      <c r="M41" s="100"/>
      <c r="N41" s="100"/>
      <c r="O41" s="100"/>
      <c r="P41" s="100"/>
      <c r="Q41" s="100"/>
      <c r="R41" s="100"/>
      <c r="S41" s="100"/>
      <c r="T41" s="100"/>
      <c r="U41" s="100"/>
      <c r="V41" s="115"/>
      <c r="W41" s="92"/>
      <c r="X41" s="92"/>
      <c r="Y41" s="92"/>
      <c r="Z41" s="92"/>
      <c r="AA41" s="92"/>
      <c r="AB41" s="92"/>
      <c r="AC41" s="92"/>
      <c r="AD41" s="92"/>
      <c r="AE41" s="123"/>
      <c r="AF41" s="123"/>
      <c r="AG41" s="92"/>
      <c r="AH41" s="100"/>
      <c r="AI41" s="100"/>
      <c r="AJ41" s="100"/>
      <c r="AK41" s="100"/>
      <c r="AL41" s="100"/>
      <c r="AM41" s="100"/>
      <c r="AN41" s="100"/>
      <c r="AO41" s="100"/>
      <c r="AP41" s="100"/>
      <c r="AQ41" s="100"/>
      <c r="AR41" s="100"/>
      <c r="AS41" s="115"/>
    </row>
    <row r="42" spans="1:45" s="91" customFormat="1" ht="13.7" customHeight="1">
      <c r="A42" s="92"/>
      <c r="B42" s="92"/>
      <c r="C42" s="92"/>
      <c r="D42" s="92"/>
      <c r="E42" s="92"/>
      <c r="F42" s="92"/>
      <c r="G42" s="92"/>
      <c r="H42" s="116"/>
      <c r="I42" s="116"/>
      <c r="J42" s="116"/>
      <c r="K42" s="116"/>
      <c r="L42" s="116"/>
      <c r="M42" s="116"/>
      <c r="N42" s="116"/>
      <c r="O42" s="116"/>
      <c r="P42" s="116"/>
      <c r="Q42" s="116"/>
      <c r="R42" s="116"/>
      <c r="S42" s="116"/>
      <c r="T42" s="116"/>
      <c r="U42" s="116"/>
      <c r="V42" s="116"/>
      <c r="W42" s="92"/>
      <c r="X42" s="92"/>
      <c r="Y42" s="92"/>
      <c r="Z42" s="92"/>
      <c r="AA42" s="92"/>
      <c r="AB42" s="92"/>
      <c r="AC42" s="92"/>
      <c r="AD42" s="92"/>
      <c r="AE42" s="116"/>
      <c r="AF42" s="116"/>
      <c r="AG42" s="116"/>
      <c r="AH42" s="116"/>
      <c r="AI42" s="116"/>
      <c r="AJ42" s="116"/>
      <c r="AK42" s="116"/>
      <c r="AL42" s="116"/>
      <c r="AM42" s="116"/>
      <c r="AN42" s="116"/>
      <c r="AO42" s="116"/>
      <c r="AP42" s="116"/>
      <c r="AQ42" s="116"/>
      <c r="AR42" s="116"/>
      <c r="AS42" s="116"/>
    </row>
    <row r="43" spans="1:45" s="91" customFormat="1" ht="13.7" customHeight="1">
      <c r="A43" s="92"/>
      <c r="B43" s="92"/>
      <c r="C43" s="92"/>
      <c r="D43" s="92"/>
      <c r="E43" s="92"/>
      <c r="F43" s="92"/>
      <c r="G43" s="92"/>
      <c r="H43" s="116"/>
      <c r="I43" s="116"/>
      <c r="J43" s="116"/>
      <c r="K43" s="116"/>
      <c r="L43" s="116"/>
      <c r="M43" s="116"/>
      <c r="N43" s="116"/>
      <c r="O43" s="116"/>
      <c r="P43" s="116"/>
      <c r="Q43" s="116"/>
      <c r="R43" s="116"/>
      <c r="S43" s="116"/>
      <c r="T43" s="116"/>
      <c r="U43" s="116"/>
      <c r="V43" s="116"/>
      <c r="W43" s="92"/>
      <c r="X43" s="92"/>
      <c r="Y43" s="92"/>
      <c r="Z43" s="92"/>
      <c r="AA43" s="92"/>
      <c r="AB43" s="92"/>
      <c r="AC43" s="92"/>
      <c r="AD43" s="92"/>
      <c r="AE43" s="116"/>
      <c r="AF43" s="116"/>
      <c r="AG43" s="116"/>
      <c r="AH43" s="116"/>
      <c r="AI43" s="116"/>
      <c r="AJ43" s="116"/>
      <c r="AK43" s="116"/>
      <c r="AL43" s="116"/>
      <c r="AM43" s="116"/>
      <c r="AN43" s="116"/>
      <c r="AO43" s="116"/>
      <c r="AP43" s="116"/>
      <c r="AQ43" s="116"/>
      <c r="AR43" s="116"/>
      <c r="AS43" s="116"/>
    </row>
    <row r="44" spans="1:45" s="91" customFormat="1" ht="13.7" customHeight="1">
      <c r="A44" s="92"/>
      <c r="B44" s="92"/>
      <c r="C44" s="92"/>
      <c r="D44" s="92"/>
      <c r="E44" s="92"/>
      <c r="F44" s="92"/>
      <c r="G44" s="92"/>
      <c r="H44" s="116"/>
      <c r="I44" s="116"/>
      <c r="J44" s="116"/>
      <c r="K44" s="116"/>
      <c r="L44" s="116"/>
      <c r="M44" s="116"/>
      <c r="N44" s="116"/>
      <c r="O44" s="116"/>
      <c r="P44" s="116"/>
      <c r="Q44" s="116"/>
      <c r="R44" s="116"/>
      <c r="S44" s="116"/>
      <c r="T44" s="116"/>
      <c r="U44" s="116"/>
      <c r="V44" s="116"/>
      <c r="W44" s="92"/>
      <c r="X44" s="92"/>
      <c r="Y44" s="92"/>
      <c r="Z44" s="92"/>
      <c r="AA44" s="92"/>
      <c r="AB44" s="92"/>
      <c r="AC44" s="92"/>
      <c r="AD44" s="92"/>
      <c r="AE44" s="116"/>
      <c r="AF44" s="116"/>
      <c r="AG44" s="116"/>
      <c r="AH44" s="116"/>
      <c r="AI44" s="116"/>
      <c r="AJ44" s="116"/>
      <c r="AK44" s="116"/>
      <c r="AL44" s="116"/>
      <c r="AM44" s="116"/>
      <c r="AN44" s="116"/>
      <c r="AO44" s="116"/>
      <c r="AP44" s="116"/>
      <c r="AQ44" s="116"/>
      <c r="AR44" s="116"/>
      <c r="AS44" s="116"/>
    </row>
    <row r="45" spans="1:45" s="91" customFormat="1" ht="13.7" customHeight="1">
      <c r="A45" s="92"/>
      <c r="B45" s="92"/>
      <c r="C45" s="92"/>
      <c r="D45" s="92"/>
      <c r="E45" s="92"/>
      <c r="F45" s="92"/>
      <c r="G45" s="92"/>
      <c r="H45" s="116"/>
      <c r="I45" s="116"/>
      <c r="J45" s="116"/>
      <c r="K45" s="116"/>
      <c r="L45" s="124"/>
      <c r="M45" s="124"/>
      <c r="N45" s="124"/>
      <c r="O45" s="124"/>
      <c r="P45" s="124"/>
      <c r="Q45" s="124"/>
      <c r="R45" s="124"/>
      <c r="S45" s="124"/>
      <c r="T45" s="124"/>
      <c r="U45" s="124"/>
      <c r="V45" s="124"/>
      <c r="W45" s="92"/>
      <c r="X45" s="92"/>
      <c r="Y45" s="92"/>
      <c r="Z45" s="92"/>
      <c r="AA45" s="92"/>
      <c r="AB45" s="92"/>
      <c r="AC45" s="92"/>
      <c r="AD45" s="92"/>
      <c r="AE45" s="116"/>
      <c r="AF45" s="116"/>
      <c r="AG45" s="116"/>
      <c r="AH45" s="116"/>
      <c r="AI45" s="124"/>
      <c r="AJ45" s="124"/>
      <c r="AK45" s="124"/>
      <c r="AL45" s="124"/>
      <c r="AM45" s="124"/>
      <c r="AN45" s="124"/>
      <c r="AO45" s="124"/>
      <c r="AP45" s="124"/>
      <c r="AQ45" s="124"/>
      <c r="AR45" s="124"/>
      <c r="AS45" s="124"/>
    </row>
    <row r="46" spans="1:45" s="91" customFormat="1" ht="13.7" customHeight="1">
      <c r="A46" s="92"/>
      <c r="B46" s="92"/>
      <c r="C46" s="92"/>
      <c r="D46" s="92"/>
      <c r="E46" s="92"/>
      <c r="F46" s="92"/>
      <c r="G46" s="92"/>
      <c r="H46" s="116"/>
      <c r="I46" s="116"/>
      <c r="J46" s="116"/>
      <c r="K46" s="116"/>
      <c r="L46" s="124"/>
      <c r="M46" s="124"/>
      <c r="N46" s="124"/>
      <c r="O46" s="124"/>
      <c r="P46" s="124"/>
      <c r="Q46" s="124"/>
      <c r="R46" s="124"/>
      <c r="S46" s="124"/>
      <c r="T46" s="124"/>
      <c r="U46" s="124"/>
      <c r="V46" s="124"/>
      <c r="W46" s="92"/>
      <c r="X46" s="92"/>
      <c r="Y46" s="92"/>
      <c r="Z46" s="92"/>
      <c r="AA46" s="92"/>
      <c r="AB46" s="92"/>
      <c r="AC46" s="92"/>
      <c r="AD46" s="92"/>
      <c r="AE46" s="116"/>
      <c r="AF46" s="116"/>
      <c r="AG46" s="116"/>
      <c r="AH46" s="116"/>
      <c r="AI46" s="124"/>
      <c r="AJ46" s="124"/>
      <c r="AK46" s="124"/>
      <c r="AL46" s="124"/>
      <c r="AM46" s="124"/>
      <c r="AN46" s="124"/>
      <c r="AO46" s="124"/>
      <c r="AP46" s="124"/>
      <c r="AQ46" s="124"/>
      <c r="AR46" s="124"/>
      <c r="AS46" s="124"/>
    </row>
    <row r="47" spans="1:45" s="91" customFormat="1" ht="13.7" customHeight="1">
      <c r="A47" s="92"/>
      <c r="B47" s="92"/>
      <c r="C47" s="92"/>
      <c r="D47" s="92"/>
      <c r="E47" s="92"/>
      <c r="F47" s="92"/>
      <c r="G47" s="92"/>
      <c r="H47" s="92"/>
      <c r="I47" s="92"/>
      <c r="J47" s="92"/>
      <c r="K47" s="92"/>
      <c r="L47" s="124"/>
      <c r="M47" s="124"/>
      <c r="N47" s="124"/>
      <c r="O47" s="124"/>
      <c r="P47" s="124"/>
      <c r="Q47" s="124"/>
      <c r="R47" s="124"/>
      <c r="S47" s="124"/>
      <c r="T47" s="124"/>
      <c r="U47" s="124"/>
      <c r="V47" s="124"/>
      <c r="W47" s="92"/>
      <c r="X47" s="92"/>
      <c r="Y47" s="92"/>
      <c r="Z47" s="92"/>
      <c r="AA47" s="92"/>
      <c r="AB47" s="92"/>
      <c r="AC47" s="92"/>
      <c r="AD47" s="92"/>
      <c r="AE47" s="92"/>
      <c r="AF47" s="92"/>
      <c r="AG47" s="92"/>
      <c r="AH47" s="92"/>
      <c r="AI47" s="124"/>
      <c r="AJ47" s="124"/>
      <c r="AK47" s="124"/>
      <c r="AL47" s="124"/>
      <c r="AM47" s="124"/>
      <c r="AN47" s="124"/>
      <c r="AO47" s="124"/>
      <c r="AP47" s="124"/>
      <c r="AQ47" s="124"/>
      <c r="AR47" s="124"/>
      <c r="AS47" s="124"/>
    </row>
    <row r="48" spans="1:45" s="91" customFormat="1" ht="13.7" customHeight="1">
      <c r="A48" s="92"/>
      <c r="B48" s="92"/>
      <c r="C48" s="92"/>
      <c r="D48" s="92"/>
      <c r="E48" s="92"/>
      <c r="F48" s="92"/>
      <c r="G48" s="92"/>
      <c r="H48" s="123"/>
      <c r="I48" s="92"/>
      <c r="J48" s="92"/>
      <c r="K48" s="92"/>
      <c r="L48" s="124"/>
      <c r="M48" s="124"/>
      <c r="N48" s="124"/>
      <c r="O48" s="124"/>
      <c r="P48" s="124"/>
      <c r="Q48" s="124"/>
      <c r="R48" s="124"/>
      <c r="S48" s="124"/>
      <c r="T48" s="124"/>
      <c r="U48" s="124"/>
      <c r="V48" s="124"/>
      <c r="W48" s="92"/>
      <c r="X48" s="92"/>
      <c r="Y48" s="92"/>
      <c r="Z48" s="92"/>
      <c r="AA48" s="92"/>
      <c r="AB48" s="92"/>
      <c r="AC48" s="92"/>
      <c r="AD48" s="92"/>
      <c r="AE48" s="123"/>
      <c r="AF48" s="92"/>
      <c r="AG48" s="92"/>
      <c r="AH48" s="92"/>
      <c r="AI48" s="124"/>
      <c r="AJ48" s="124"/>
      <c r="AK48" s="124"/>
      <c r="AL48" s="124"/>
      <c r="AM48" s="124"/>
      <c r="AN48" s="124"/>
      <c r="AO48" s="124"/>
      <c r="AP48" s="124"/>
      <c r="AQ48" s="124"/>
      <c r="AR48" s="124"/>
      <c r="AS48" s="124"/>
    </row>
    <row r="49" spans="1:45" s="91" customFormat="1" ht="13.7" customHeight="1">
      <c r="A49" s="92"/>
      <c r="B49" s="92"/>
      <c r="C49" s="92"/>
      <c r="D49" s="92"/>
      <c r="E49" s="92"/>
      <c r="F49" s="92"/>
      <c r="G49" s="92"/>
      <c r="H49" s="125"/>
      <c r="I49" s="125"/>
      <c r="J49" s="125"/>
      <c r="K49" s="125"/>
      <c r="L49" s="124"/>
      <c r="M49" s="124"/>
      <c r="N49" s="124"/>
      <c r="O49" s="124"/>
      <c r="P49" s="124"/>
      <c r="Q49" s="124"/>
      <c r="R49" s="124"/>
      <c r="S49" s="124"/>
      <c r="T49" s="124"/>
      <c r="U49" s="124"/>
      <c r="V49" s="124"/>
      <c r="W49" s="92"/>
      <c r="X49" s="92"/>
      <c r="Y49" s="92"/>
      <c r="Z49" s="92"/>
      <c r="AA49" s="92"/>
      <c r="AB49" s="92"/>
      <c r="AC49" s="92"/>
      <c r="AD49" s="92"/>
      <c r="AE49" s="125"/>
      <c r="AF49" s="125"/>
      <c r="AG49" s="125"/>
      <c r="AH49" s="125"/>
      <c r="AI49" s="124"/>
      <c r="AJ49" s="124"/>
      <c r="AK49" s="124"/>
      <c r="AL49" s="124"/>
      <c r="AM49" s="124"/>
      <c r="AN49" s="124"/>
      <c r="AO49" s="124"/>
      <c r="AP49" s="124"/>
      <c r="AQ49" s="124"/>
      <c r="AR49" s="124"/>
      <c r="AS49" s="124"/>
    </row>
    <row r="50" spans="1:45" s="91" customFormat="1" ht="13.7" customHeight="1">
      <c r="A50" s="92"/>
      <c r="B50" s="92"/>
      <c r="C50" s="92"/>
      <c r="D50" s="92"/>
      <c r="E50" s="92"/>
      <c r="F50" s="92"/>
      <c r="G50" s="92"/>
      <c r="H50" s="125"/>
      <c r="I50" s="125"/>
      <c r="J50" s="125"/>
      <c r="K50" s="125"/>
      <c r="L50" s="124"/>
      <c r="M50" s="124"/>
      <c r="N50" s="124"/>
      <c r="O50" s="124"/>
      <c r="P50" s="124"/>
      <c r="Q50" s="124"/>
      <c r="R50" s="124"/>
      <c r="S50" s="124"/>
      <c r="T50" s="124"/>
      <c r="U50" s="124"/>
      <c r="V50" s="124"/>
      <c r="W50" s="92"/>
      <c r="X50" s="92"/>
      <c r="Y50" s="92"/>
      <c r="Z50" s="92"/>
      <c r="AA50" s="92"/>
      <c r="AB50" s="92"/>
      <c r="AC50" s="92"/>
      <c r="AD50" s="92"/>
      <c r="AE50" s="125"/>
      <c r="AF50" s="125"/>
      <c r="AG50" s="125"/>
      <c r="AH50" s="125"/>
      <c r="AI50" s="124"/>
      <c r="AJ50" s="124"/>
      <c r="AK50" s="124"/>
      <c r="AL50" s="124"/>
      <c r="AM50" s="124"/>
      <c r="AN50" s="124"/>
      <c r="AO50" s="124"/>
      <c r="AP50" s="124"/>
      <c r="AQ50" s="124"/>
      <c r="AR50" s="124"/>
      <c r="AS50" s="124"/>
    </row>
    <row r="51" spans="1:45" s="91" customFormat="1" ht="13.7" customHeight="1">
      <c r="A51" s="92"/>
      <c r="B51" s="92"/>
      <c r="C51" s="92"/>
      <c r="D51" s="92"/>
      <c r="E51" s="92"/>
      <c r="F51" s="92"/>
      <c r="G51" s="92"/>
      <c r="H51" s="92"/>
      <c r="I51" s="92"/>
      <c r="J51" s="92"/>
      <c r="K51" s="92"/>
      <c r="L51" s="124"/>
      <c r="M51" s="124"/>
      <c r="N51" s="124"/>
      <c r="O51" s="124"/>
      <c r="P51" s="124"/>
      <c r="Q51" s="124"/>
      <c r="R51" s="124"/>
      <c r="S51" s="124"/>
      <c r="T51" s="124"/>
      <c r="U51" s="124"/>
      <c r="V51" s="124"/>
      <c r="W51" s="92"/>
      <c r="X51" s="92"/>
      <c r="Y51" s="92"/>
      <c r="Z51" s="92"/>
      <c r="AA51" s="92"/>
      <c r="AB51" s="92"/>
      <c r="AC51" s="92"/>
      <c r="AD51" s="92"/>
      <c r="AE51" s="92"/>
      <c r="AF51" s="92"/>
      <c r="AG51" s="92"/>
      <c r="AH51" s="92"/>
      <c r="AI51" s="124"/>
      <c r="AJ51" s="124"/>
      <c r="AK51" s="124"/>
      <c r="AL51" s="124"/>
      <c r="AM51" s="124"/>
      <c r="AN51" s="124"/>
      <c r="AO51" s="124"/>
      <c r="AP51" s="124"/>
      <c r="AQ51" s="124"/>
      <c r="AR51" s="124"/>
      <c r="AS51" s="124"/>
    </row>
    <row r="52" spans="1:45" s="91" customFormat="1" ht="13.7" customHeight="1">
      <c r="A52" s="92"/>
      <c r="B52" s="92"/>
      <c r="C52" s="92"/>
      <c r="D52" s="92"/>
      <c r="E52" s="92"/>
      <c r="F52" s="92"/>
      <c r="G52" s="92"/>
      <c r="H52" s="126"/>
      <c r="I52" s="127"/>
      <c r="J52" s="127"/>
      <c r="K52" s="127"/>
      <c r="L52" s="124"/>
      <c r="M52" s="124"/>
      <c r="N52" s="124"/>
      <c r="O52" s="124"/>
      <c r="P52" s="124"/>
      <c r="Q52" s="124"/>
      <c r="R52" s="124"/>
      <c r="S52" s="124"/>
      <c r="T52" s="124"/>
      <c r="U52" s="124"/>
      <c r="V52" s="124"/>
      <c r="W52" s="92"/>
      <c r="X52" s="92"/>
      <c r="Y52" s="92"/>
      <c r="Z52" s="92"/>
      <c r="AA52" s="92"/>
      <c r="AB52" s="92"/>
      <c r="AC52" s="92"/>
      <c r="AD52" s="92"/>
      <c r="AE52" s="126"/>
      <c r="AF52" s="127"/>
      <c r="AG52" s="127"/>
      <c r="AH52" s="127"/>
      <c r="AI52" s="124"/>
      <c r="AJ52" s="124"/>
      <c r="AK52" s="124"/>
      <c r="AL52" s="124"/>
      <c r="AM52" s="124"/>
      <c r="AN52" s="124"/>
      <c r="AO52" s="124"/>
      <c r="AP52" s="124"/>
      <c r="AQ52" s="124"/>
      <c r="AR52" s="124"/>
      <c r="AS52" s="124"/>
    </row>
    <row r="53" spans="1:45" s="91" customFormat="1" ht="13.7" customHeight="1">
      <c r="A53" s="92"/>
      <c r="B53" s="92"/>
      <c r="C53" s="92"/>
      <c r="D53" s="92"/>
      <c r="E53" s="92"/>
      <c r="F53" s="92"/>
      <c r="G53" s="92"/>
      <c r="H53" s="126"/>
      <c r="I53" s="126"/>
      <c r="J53" s="128"/>
      <c r="K53" s="126"/>
      <c r="L53" s="124"/>
      <c r="M53" s="124"/>
      <c r="N53" s="124"/>
      <c r="O53" s="124"/>
      <c r="P53" s="124"/>
      <c r="Q53" s="124"/>
      <c r="R53" s="124"/>
      <c r="S53" s="124"/>
      <c r="T53" s="124"/>
      <c r="U53" s="124"/>
      <c r="V53" s="124"/>
      <c r="W53" s="92"/>
      <c r="X53" s="92"/>
      <c r="Y53" s="92"/>
      <c r="Z53" s="92"/>
      <c r="AA53" s="92"/>
      <c r="AB53" s="92"/>
      <c r="AC53" s="92"/>
      <c r="AD53" s="92"/>
      <c r="AE53" s="126"/>
      <c r="AF53" s="126"/>
      <c r="AG53" s="128"/>
      <c r="AH53" s="126"/>
      <c r="AI53" s="124"/>
      <c r="AJ53" s="124"/>
      <c r="AK53" s="124"/>
      <c r="AL53" s="124"/>
      <c r="AM53" s="124"/>
      <c r="AN53" s="124"/>
      <c r="AO53" s="124"/>
      <c r="AP53" s="124"/>
      <c r="AQ53" s="124"/>
      <c r="AR53" s="124"/>
      <c r="AS53" s="124"/>
    </row>
    <row r="54" spans="1:45" s="91" customFormat="1" ht="13.7" customHeight="1">
      <c r="A54" s="92"/>
      <c r="B54" s="92"/>
      <c r="C54" s="92"/>
      <c r="D54" s="92"/>
      <c r="E54" s="92"/>
      <c r="F54" s="92"/>
      <c r="G54" s="92"/>
      <c r="H54" s="126"/>
      <c r="I54" s="127"/>
      <c r="J54" s="127"/>
      <c r="K54" s="127"/>
      <c r="L54" s="124"/>
      <c r="M54" s="124"/>
      <c r="N54" s="124"/>
      <c r="O54" s="124"/>
      <c r="P54" s="124"/>
      <c r="Q54" s="124"/>
      <c r="R54" s="124"/>
      <c r="S54" s="124"/>
      <c r="T54" s="124"/>
      <c r="U54" s="124"/>
      <c r="V54" s="124"/>
      <c r="W54" s="92"/>
      <c r="X54" s="92"/>
      <c r="Y54" s="92"/>
      <c r="Z54" s="92"/>
      <c r="AA54" s="92"/>
      <c r="AB54" s="92"/>
      <c r="AC54" s="92"/>
      <c r="AD54" s="92"/>
      <c r="AE54" s="126"/>
      <c r="AF54" s="127"/>
      <c r="AG54" s="127"/>
      <c r="AH54" s="127"/>
      <c r="AI54" s="124"/>
      <c r="AJ54" s="124"/>
      <c r="AK54" s="124"/>
      <c r="AL54" s="124"/>
      <c r="AM54" s="124"/>
      <c r="AN54" s="124"/>
      <c r="AO54" s="124"/>
      <c r="AP54" s="124"/>
      <c r="AQ54" s="124"/>
      <c r="AR54" s="124"/>
      <c r="AS54" s="124"/>
    </row>
    <row r="55" spans="1:45" s="91" customFormat="1" ht="13.7" customHeight="1">
      <c r="A55" s="92"/>
      <c r="B55" s="92"/>
      <c r="C55" s="92"/>
      <c r="D55" s="92"/>
      <c r="E55" s="92"/>
      <c r="F55" s="92"/>
      <c r="G55" s="92"/>
      <c r="H55" s="126"/>
      <c r="I55" s="126"/>
      <c r="J55" s="128"/>
      <c r="K55" s="126"/>
      <c r="L55" s="124"/>
      <c r="M55" s="124"/>
      <c r="N55" s="124"/>
      <c r="O55" s="124"/>
      <c r="P55" s="124"/>
      <c r="Q55" s="124"/>
      <c r="R55" s="124"/>
      <c r="S55" s="124"/>
      <c r="T55" s="124"/>
      <c r="U55" s="124"/>
      <c r="V55" s="124"/>
      <c r="W55" s="92"/>
      <c r="X55" s="92"/>
      <c r="Y55" s="92"/>
      <c r="Z55" s="92"/>
      <c r="AA55" s="92"/>
      <c r="AB55" s="92"/>
      <c r="AC55" s="92"/>
      <c r="AD55" s="92"/>
      <c r="AE55" s="126"/>
      <c r="AF55" s="126"/>
      <c r="AG55" s="128"/>
      <c r="AH55" s="126"/>
      <c r="AI55" s="124"/>
      <c r="AJ55" s="124"/>
      <c r="AK55" s="124"/>
      <c r="AL55" s="124"/>
      <c r="AM55" s="124"/>
      <c r="AN55" s="124"/>
      <c r="AO55" s="124"/>
      <c r="AP55" s="124"/>
      <c r="AQ55" s="124"/>
      <c r="AR55" s="124"/>
      <c r="AS55" s="124"/>
    </row>
    <row r="56" spans="1:45" s="91" customFormat="1" ht="13.7" customHeight="1">
      <c r="A56" s="92"/>
      <c r="B56" s="92"/>
      <c r="C56" s="92"/>
      <c r="D56" s="92"/>
      <c r="E56" s="92"/>
      <c r="F56" s="92"/>
      <c r="G56" s="92"/>
      <c r="H56" s="126"/>
      <c r="I56" s="127"/>
      <c r="J56" s="127"/>
      <c r="K56" s="127"/>
      <c r="L56" s="124"/>
      <c r="M56" s="124"/>
      <c r="N56" s="124"/>
      <c r="O56" s="124"/>
      <c r="P56" s="124"/>
      <c r="Q56" s="124"/>
      <c r="R56" s="124"/>
      <c r="S56" s="124"/>
      <c r="T56" s="124"/>
      <c r="U56" s="124"/>
      <c r="V56" s="124"/>
      <c r="W56" s="92"/>
      <c r="X56" s="92"/>
      <c r="Y56" s="92"/>
      <c r="Z56" s="92"/>
      <c r="AA56" s="92"/>
      <c r="AB56" s="92"/>
      <c r="AC56" s="92"/>
      <c r="AD56" s="92"/>
      <c r="AE56" s="126"/>
      <c r="AF56" s="127"/>
      <c r="AG56" s="127"/>
      <c r="AH56" s="127"/>
      <c r="AI56" s="124"/>
      <c r="AJ56" s="124"/>
      <c r="AK56" s="124"/>
      <c r="AL56" s="124"/>
      <c r="AM56" s="124"/>
      <c r="AN56" s="124"/>
      <c r="AO56" s="124"/>
      <c r="AP56" s="124"/>
      <c r="AQ56" s="124"/>
      <c r="AR56" s="124"/>
      <c r="AS56" s="124"/>
    </row>
    <row r="57" spans="1:45" s="91" customFormat="1" ht="13.7" customHeight="1">
      <c r="A57" s="92"/>
      <c r="B57" s="92"/>
      <c r="C57" s="92"/>
      <c r="D57" s="92"/>
      <c r="E57" s="92"/>
      <c r="F57" s="92"/>
      <c r="G57" s="92"/>
      <c r="H57" s="126"/>
      <c r="I57" s="126"/>
      <c r="J57" s="128"/>
      <c r="K57" s="126"/>
      <c r="L57" s="126"/>
      <c r="M57" s="126"/>
      <c r="N57" s="126"/>
      <c r="O57" s="126"/>
      <c r="P57" s="126"/>
      <c r="Q57" s="126"/>
      <c r="R57" s="126"/>
      <c r="S57" s="126"/>
      <c r="T57" s="126"/>
      <c r="U57" s="126"/>
      <c r="V57" s="115"/>
      <c r="W57" s="92"/>
      <c r="X57" s="92"/>
      <c r="Y57" s="92"/>
      <c r="Z57" s="92"/>
      <c r="AA57" s="92"/>
      <c r="AB57" s="92"/>
      <c r="AC57" s="92"/>
      <c r="AD57" s="92"/>
      <c r="AE57" s="126"/>
      <c r="AF57" s="126"/>
      <c r="AG57" s="128"/>
      <c r="AH57" s="126"/>
      <c r="AI57" s="126"/>
      <c r="AJ57" s="126"/>
      <c r="AK57" s="126"/>
      <c r="AL57" s="126"/>
      <c r="AM57" s="126"/>
      <c r="AN57" s="126"/>
      <c r="AO57" s="126"/>
      <c r="AP57" s="126"/>
      <c r="AQ57" s="126"/>
      <c r="AR57" s="126"/>
      <c r="AS57" s="115"/>
    </row>
    <row r="58" spans="1:45" s="91" customFormat="1" ht="13.7" customHeight="1">
      <c r="A58" s="92"/>
      <c r="B58" s="92"/>
      <c r="C58" s="92"/>
      <c r="D58" s="92"/>
      <c r="E58" s="92"/>
      <c r="F58" s="92"/>
      <c r="G58" s="128"/>
      <c r="H58" s="126"/>
      <c r="I58" s="100"/>
      <c r="J58" s="100"/>
      <c r="K58" s="100"/>
      <c r="L58" s="100"/>
      <c r="M58" s="100"/>
      <c r="N58" s="100"/>
      <c r="O58" s="100"/>
      <c r="P58" s="100"/>
      <c r="Q58" s="100"/>
      <c r="R58" s="100"/>
      <c r="S58" s="100"/>
      <c r="T58" s="100"/>
      <c r="U58" s="100"/>
      <c r="V58" s="103"/>
      <c r="W58" s="92"/>
      <c r="X58" s="92"/>
      <c r="Y58" s="92"/>
      <c r="Z58" s="92"/>
      <c r="AA58" s="92"/>
      <c r="AB58" s="92"/>
      <c r="AC58" s="92"/>
      <c r="AD58" s="128"/>
      <c r="AE58" s="126"/>
      <c r="AF58" s="100"/>
      <c r="AG58" s="100"/>
      <c r="AH58" s="100"/>
      <c r="AI58" s="100"/>
      <c r="AJ58" s="100"/>
      <c r="AK58" s="100"/>
      <c r="AL58" s="100"/>
      <c r="AM58" s="100"/>
      <c r="AN58" s="100"/>
      <c r="AO58" s="100"/>
      <c r="AP58" s="100"/>
      <c r="AQ58" s="100"/>
      <c r="AR58" s="100"/>
      <c r="AS58" s="103"/>
    </row>
    <row r="59" spans="1:45" s="91" customFormat="1" ht="13.7" customHeight="1">
      <c r="A59" s="92"/>
      <c r="B59" s="92"/>
      <c r="C59" s="92"/>
      <c r="D59" s="92"/>
      <c r="E59" s="92"/>
      <c r="F59" s="92"/>
      <c r="G59" s="128"/>
      <c r="H59" s="126"/>
      <c r="I59" s="109"/>
      <c r="J59" s="92"/>
      <c r="K59" s="92"/>
      <c r="L59" s="92"/>
      <c r="M59" s="92"/>
      <c r="N59" s="92"/>
      <c r="O59" s="92"/>
      <c r="P59" s="92"/>
      <c r="Q59" s="92"/>
      <c r="R59" s="92"/>
      <c r="S59" s="92"/>
      <c r="T59" s="92"/>
      <c r="U59" s="92"/>
      <c r="V59" s="101"/>
      <c r="W59" s="92"/>
      <c r="X59" s="92"/>
      <c r="Y59" s="92"/>
      <c r="Z59" s="92"/>
      <c r="AA59" s="92"/>
      <c r="AB59" s="92"/>
      <c r="AC59" s="92"/>
      <c r="AD59" s="128"/>
      <c r="AE59" s="126"/>
      <c r="AF59" s="109"/>
      <c r="AG59" s="92"/>
      <c r="AH59" s="92"/>
      <c r="AI59" s="92"/>
      <c r="AJ59" s="92"/>
      <c r="AK59" s="92"/>
      <c r="AL59" s="92"/>
      <c r="AM59" s="92"/>
      <c r="AN59" s="92"/>
      <c r="AO59" s="92"/>
      <c r="AP59" s="92"/>
      <c r="AQ59" s="92"/>
      <c r="AR59" s="92"/>
      <c r="AS59" s="101"/>
    </row>
    <row r="60" spans="1:45" s="91" customFormat="1" ht="13.7" customHeight="1">
      <c r="A60" s="92"/>
      <c r="B60" s="92"/>
      <c r="C60" s="92"/>
      <c r="D60" s="92"/>
      <c r="E60" s="92"/>
      <c r="F60" s="92"/>
      <c r="G60" s="128"/>
      <c r="H60" s="126"/>
      <c r="I60" s="100"/>
      <c r="J60" s="100"/>
      <c r="K60" s="100"/>
      <c r="L60" s="100"/>
      <c r="M60" s="100"/>
      <c r="N60" s="100"/>
      <c r="O60" s="100"/>
      <c r="P60" s="100"/>
      <c r="Q60" s="100"/>
      <c r="R60" s="100"/>
      <c r="S60" s="100"/>
      <c r="T60" s="100"/>
      <c r="U60" s="100"/>
      <c r="V60" s="103"/>
      <c r="W60" s="92"/>
      <c r="X60" s="92"/>
      <c r="Y60" s="92"/>
      <c r="Z60" s="92"/>
      <c r="AA60" s="92"/>
      <c r="AB60" s="92"/>
      <c r="AC60" s="92"/>
      <c r="AD60" s="128"/>
      <c r="AE60" s="126"/>
      <c r="AF60" s="100"/>
      <c r="AG60" s="100"/>
      <c r="AH60" s="100"/>
      <c r="AI60" s="100"/>
      <c r="AJ60" s="100"/>
      <c r="AK60" s="100"/>
      <c r="AL60" s="100"/>
      <c r="AM60" s="100"/>
      <c r="AN60" s="100"/>
      <c r="AO60" s="100"/>
      <c r="AP60" s="100"/>
      <c r="AQ60" s="100"/>
      <c r="AR60" s="100"/>
      <c r="AS60" s="103"/>
    </row>
    <row r="61" spans="1:45" s="91" customFormat="1" ht="13.7" customHeight="1">
      <c r="A61" s="92"/>
      <c r="B61" s="92"/>
      <c r="C61" s="92"/>
      <c r="D61" s="92"/>
      <c r="E61" s="92"/>
      <c r="F61" s="92"/>
      <c r="G61" s="128"/>
      <c r="H61" s="126"/>
      <c r="I61" s="109"/>
      <c r="J61" s="92"/>
      <c r="K61" s="92"/>
      <c r="L61" s="92"/>
      <c r="M61" s="92"/>
      <c r="N61" s="92"/>
      <c r="O61" s="92"/>
      <c r="P61" s="92"/>
      <c r="Q61" s="92"/>
      <c r="R61" s="92"/>
      <c r="S61" s="92"/>
      <c r="T61" s="92"/>
      <c r="U61" s="92"/>
      <c r="V61" s="101"/>
      <c r="W61" s="92"/>
      <c r="X61" s="92"/>
      <c r="Y61" s="92"/>
      <c r="Z61" s="92"/>
      <c r="AA61" s="92"/>
      <c r="AB61" s="92"/>
      <c r="AC61" s="92"/>
      <c r="AD61" s="128"/>
      <c r="AE61" s="126"/>
      <c r="AF61" s="109"/>
      <c r="AG61" s="92"/>
      <c r="AH61" s="92"/>
      <c r="AI61" s="92"/>
      <c r="AJ61" s="92"/>
      <c r="AK61" s="92"/>
      <c r="AL61" s="92"/>
      <c r="AM61" s="92"/>
      <c r="AN61" s="92"/>
      <c r="AO61" s="92"/>
      <c r="AP61" s="92"/>
      <c r="AQ61" s="92"/>
      <c r="AR61" s="92"/>
      <c r="AS61" s="101"/>
    </row>
    <row r="62" spans="1:45" s="91" customFormat="1" ht="13.7" customHeight="1">
      <c r="A62" s="92"/>
      <c r="B62" s="92"/>
      <c r="C62" s="92"/>
      <c r="D62" s="92"/>
      <c r="E62" s="92"/>
      <c r="F62" s="92"/>
      <c r="G62" s="128"/>
      <c r="H62" s="128"/>
      <c r="I62" s="100"/>
      <c r="J62" s="100"/>
      <c r="K62" s="100"/>
      <c r="L62" s="100"/>
      <c r="M62" s="100"/>
      <c r="N62" s="100"/>
      <c r="O62" s="100"/>
      <c r="P62" s="100"/>
      <c r="Q62" s="100"/>
      <c r="R62" s="100"/>
      <c r="S62" s="100"/>
      <c r="T62" s="100"/>
      <c r="U62" s="100"/>
      <c r="V62" s="103"/>
      <c r="W62" s="92"/>
      <c r="X62" s="92"/>
      <c r="Y62" s="92"/>
      <c r="Z62" s="92"/>
      <c r="AA62" s="92"/>
      <c r="AB62" s="92"/>
      <c r="AC62" s="92"/>
      <c r="AD62" s="128"/>
      <c r="AE62" s="128"/>
      <c r="AF62" s="100"/>
      <c r="AG62" s="100"/>
      <c r="AH62" s="100"/>
      <c r="AI62" s="100"/>
      <c r="AJ62" s="100"/>
      <c r="AK62" s="100"/>
      <c r="AL62" s="100"/>
      <c r="AM62" s="100"/>
      <c r="AN62" s="100"/>
      <c r="AO62" s="100"/>
      <c r="AP62" s="100"/>
      <c r="AQ62" s="100"/>
      <c r="AR62" s="100"/>
      <c r="AS62" s="103"/>
    </row>
    <row r="63" spans="1:45" s="91" customFormat="1" ht="13.7" customHeight="1">
      <c r="A63" s="92"/>
      <c r="B63" s="92"/>
      <c r="C63" s="92"/>
      <c r="D63" s="92"/>
      <c r="E63" s="92"/>
      <c r="F63" s="92"/>
      <c r="G63" s="128"/>
      <c r="H63" s="126"/>
      <c r="I63" s="109"/>
      <c r="J63" s="92"/>
      <c r="K63" s="92"/>
      <c r="L63" s="92"/>
      <c r="M63" s="92"/>
      <c r="N63" s="92"/>
      <c r="O63" s="92"/>
      <c r="P63" s="92"/>
      <c r="Q63" s="92"/>
      <c r="R63" s="92"/>
      <c r="S63" s="92"/>
      <c r="T63" s="92"/>
      <c r="U63" s="92"/>
      <c r="V63" s="101"/>
      <c r="W63" s="92"/>
      <c r="X63" s="92"/>
      <c r="Y63" s="92"/>
      <c r="Z63" s="92"/>
      <c r="AA63" s="92"/>
      <c r="AB63" s="92"/>
      <c r="AC63" s="92"/>
      <c r="AD63" s="128"/>
      <c r="AE63" s="126"/>
      <c r="AF63" s="109"/>
      <c r="AG63" s="92"/>
      <c r="AH63" s="92"/>
      <c r="AI63" s="92"/>
      <c r="AJ63" s="92"/>
      <c r="AK63" s="92"/>
      <c r="AL63" s="92"/>
      <c r="AM63" s="92"/>
      <c r="AN63" s="92"/>
      <c r="AO63" s="92"/>
      <c r="AP63" s="92"/>
      <c r="AQ63" s="92"/>
      <c r="AR63" s="92"/>
      <c r="AS63" s="101"/>
    </row>
    <row r="64" spans="1:45" s="91" customFormat="1" ht="13.7" customHeight="1">
      <c r="A64" s="92"/>
      <c r="B64" s="92"/>
      <c r="C64" s="92"/>
      <c r="D64" s="92"/>
      <c r="E64" s="92"/>
      <c r="F64" s="92"/>
      <c r="G64" s="128"/>
      <c r="H64" s="128"/>
      <c r="I64" s="100"/>
      <c r="J64" s="100"/>
      <c r="K64" s="100"/>
      <c r="L64" s="100"/>
      <c r="M64" s="100"/>
      <c r="N64" s="100"/>
      <c r="O64" s="100"/>
      <c r="P64" s="100"/>
      <c r="Q64" s="100"/>
      <c r="R64" s="100"/>
      <c r="S64" s="100"/>
      <c r="T64" s="100"/>
      <c r="U64" s="100"/>
      <c r="V64" s="103"/>
      <c r="W64" s="92"/>
      <c r="X64" s="92"/>
      <c r="Y64" s="92"/>
      <c r="Z64" s="92"/>
      <c r="AA64" s="92"/>
      <c r="AB64" s="92"/>
      <c r="AC64" s="92"/>
      <c r="AD64" s="128"/>
      <c r="AE64" s="128"/>
      <c r="AF64" s="100"/>
      <c r="AG64" s="100"/>
      <c r="AH64" s="100"/>
      <c r="AI64" s="100"/>
      <c r="AJ64" s="100"/>
      <c r="AK64" s="100"/>
      <c r="AL64" s="100"/>
      <c r="AM64" s="100"/>
      <c r="AN64" s="100"/>
      <c r="AO64" s="100"/>
      <c r="AP64" s="100"/>
      <c r="AQ64" s="100"/>
      <c r="AR64" s="100"/>
      <c r="AS64" s="103"/>
    </row>
    <row r="65" spans="1:45" s="91" customFormat="1" ht="13.7" customHeight="1">
      <c r="A65" s="92"/>
      <c r="B65" s="92"/>
      <c r="C65" s="92"/>
      <c r="D65" s="92"/>
      <c r="E65" s="92"/>
      <c r="F65" s="92"/>
      <c r="G65" s="128"/>
      <c r="H65" s="126"/>
      <c r="I65" s="109"/>
      <c r="J65" s="92"/>
      <c r="K65" s="92"/>
      <c r="L65" s="92"/>
      <c r="M65" s="92"/>
      <c r="N65" s="92"/>
      <c r="O65" s="92"/>
      <c r="P65" s="92"/>
      <c r="Q65" s="92"/>
      <c r="R65" s="92"/>
      <c r="S65" s="92"/>
      <c r="T65" s="92"/>
      <c r="U65" s="92"/>
      <c r="V65" s="101"/>
      <c r="W65" s="92"/>
      <c r="X65" s="92"/>
      <c r="Y65" s="92"/>
      <c r="Z65" s="92"/>
      <c r="AA65" s="92"/>
      <c r="AB65" s="92"/>
      <c r="AC65" s="92"/>
      <c r="AD65" s="128"/>
      <c r="AE65" s="126"/>
      <c r="AF65" s="109"/>
      <c r="AG65" s="92"/>
      <c r="AH65" s="92"/>
      <c r="AI65" s="92"/>
      <c r="AJ65" s="92"/>
      <c r="AK65" s="92"/>
      <c r="AL65" s="92"/>
      <c r="AM65" s="92"/>
      <c r="AN65" s="92"/>
      <c r="AO65" s="92"/>
      <c r="AP65" s="92"/>
      <c r="AQ65" s="92"/>
      <c r="AR65" s="92"/>
      <c r="AS65" s="101"/>
    </row>
    <row r="66" spans="1:45" s="91" customFormat="1" ht="13.7" customHeight="1">
      <c r="A66" s="92"/>
      <c r="B66" s="92"/>
      <c r="C66" s="92"/>
      <c r="D66" s="92"/>
      <c r="E66" s="92"/>
      <c r="F66" s="92"/>
      <c r="G66" s="128"/>
      <c r="H66" s="128"/>
      <c r="I66" s="100"/>
      <c r="J66" s="100"/>
      <c r="K66" s="100"/>
      <c r="L66" s="100"/>
      <c r="M66" s="100"/>
      <c r="N66" s="100"/>
      <c r="O66" s="100"/>
      <c r="P66" s="100"/>
      <c r="Q66" s="100"/>
      <c r="R66" s="100"/>
      <c r="S66" s="100"/>
      <c r="T66" s="100"/>
      <c r="U66" s="100"/>
      <c r="V66" s="103"/>
      <c r="W66" s="92"/>
      <c r="X66" s="92"/>
      <c r="Y66" s="92"/>
      <c r="Z66" s="92"/>
      <c r="AA66" s="92"/>
      <c r="AB66" s="92"/>
      <c r="AC66" s="92"/>
      <c r="AD66" s="128"/>
      <c r="AE66" s="128"/>
      <c r="AF66" s="100"/>
      <c r="AG66" s="100"/>
      <c r="AH66" s="100"/>
      <c r="AI66" s="100"/>
      <c r="AJ66" s="100"/>
      <c r="AK66" s="100"/>
      <c r="AL66" s="100"/>
      <c r="AM66" s="100"/>
      <c r="AN66" s="100"/>
      <c r="AO66" s="100"/>
      <c r="AP66" s="100"/>
      <c r="AQ66" s="100"/>
      <c r="AR66" s="100"/>
      <c r="AS66" s="103"/>
    </row>
    <row r="67" spans="1:45" s="91" customFormat="1" ht="13.7" customHeight="1">
      <c r="A67" s="92"/>
      <c r="B67" s="92"/>
      <c r="C67" s="92"/>
      <c r="D67" s="92"/>
      <c r="E67" s="92"/>
      <c r="F67" s="92"/>
      <c r="G67" s="128"/>
      <c r="H67" s="126"/>
      <c r="I67" s="109"/>
      <c r="J67" s="92"/>
      <c r="K67" s="92"/>
      <c r="L67" s="92"/>
      <c r="M67" s="92"/>
      <c r="N67" s="92"/>
      <c r="O67" s="92"/>
      <c r="P67" s="92"/>
      <c r="Q67" s="92"/>
      <c r="R67" s="92"/>
      <c r="S67" s="92"/>
      <c r="T67" s="92"/>
      <c r="U67" s="92"/>
      <c r="V67" s="101"/>
      <c r="W67" s="92"/>
      <c r="X67" s="92"/>
      <c r="Y67" s="92"/>
      <c r="Z67" s="92"/>
      <c r="AA67" s="92"/>
      <c r="AB67" s="92"/>
      <c r="AC67" s="92"/>
      <c r="AD67" s="128"/>
      <c r="AE67" s="126"/>
      <c r="AF67" s="109"/>
      <c r="AG67" s="92"/>
      <c r="AH67" s="92"/>
      <c r="AI67" s="92"/>
      <c r="AJ67" s="92"/>
      <c r="AK67" s="92"/>
      <c r="AL67" s="92"/>
      <c r="AM67" s="92"/>
      <c r="AN67" s="92"/>
      <c r="AO67" s="92"/>
      <c r="AP67" s="92"/>
      <c r="AQ67" s="92"/>
      <c r="AR67" s="92"/>
      <c r="AS67" s="101"/>
    </row>
    <row r="68" spans="1:45" s="91" customFormat="1" ht="13.7" customHeight="1">
      <c r="A68" s="92"/>
      <c r="B68" s="92"/>
      <c r="C68" s="92"/>
      <c r="D68" s="92"/>
      <c r="E68" s="92"/>
      <c r="F68" s="92"/>
      <c r="G68" s="128"/>
      <c r="H68" s="128"/>
      <c r="I68" s="100"/>
      <c r="J68" s="100"/>
      <c r="K68" s="100"/>
      <c r="L68" s="100"/>
      <c r="M68" s="100"/>
      <c r="N68" s="100"/>
      <c r="O68" s="100"/>
      <c r="P68" s="100"/>
      <c r="Q68" s="100"/>
      <c r="R68" s="100"/>
      <c r="S68" s="100"/>
      <c r="T68" s="100"/>
      <c r="U68" s="100"/>
      <c r="V68" s="103"/>
      <c r="W68" s="92"/>
      <c r="X68" s="92"/>
      <c r="Y68" s="92"/>
      <c r="Z68" s="92"/>
      <c r="AA68" s="92"/>
      <c r="AB68" s="92"/>
      <c r="AC68" s="92"/>
      <c r="AD68" s="128"/>
      <c r="AE68" s="128"/>
      <c r="AF68" s="100"/>
      <c r="AG68" s="100"/>
      <c r="AH68" s="100"/>
      <c r="AI68" s="100"/>
      <c r="AJ68" s="100"/>
      <c r="AK68" s="100"/>
      <c r="AL68" s="100"/>
      <c r="AM68" s="100"/>
      <c r="AN68" s="100"/>
      <c r="AO68" s="100"/>
      <c r="AP68" s="100"/>
      <c r="AQ68" s="100"/>
      <c r="AR68" s="100"/>
      <c r="AS68" s="103"/>
    </row>
    <row r="69" spans="1:45" s="91" customFormat="1" ht="13.7" customHeight="1">
      <c r="A69" s="92"/>
      <c r="B69" s="92"/>
      <c r="C69" s="92"/>
      <c r="D69" s="92"/>
      <c r="E69" s="92"/>
      <c r="F69" s="92"/>
      <c r="G69" s="128"/>
      <c r="H69" s="126"/>
      <c r="I69" s="109"/>
      <c r="J69" s="92"/>
      <c r="K69" s="92"/>
      <c r="L69" s="92"/>
      <c r="M69" s="92"/>
      <c r="N69" s="92"/>
      <c r="O69" s="92"/>
      <c r="P69" s="92"/>
      <c r="Q69" s="92"/>
      <c r="R69" s="92"/>
      <c r="S69" s="92"/>
      <c r="T69" s="92"/>
      <c r="U69" s="92"/>
      <c r="V69" s="101"/>
      <c r="W69" s="92"/>
      <c r="X69" s="92"/>
      <c r="Y69" s="92"/>
      <c r="Z69" s="92"/>
      <c r="AA69" s="92"/>
      <c r="AB69" s="92"/>
      <c r="AC69" s="92"/>
      <c r="AD69" s="128"/>
      <c r="AE69" s="126"/>
      <c r="AF69" s="109"/>
      <c r="AG69" s="92"/>
      <c r="AH69" s="92"/>
      <c r="AI69" s="92"/>
      <c r="AJ69" s="92"/>
      <c r="AK69" s="92"/>
      <c r="AL69" s="92"/>
      <c r="AM69" s="92"/>
      <c r="AN69" s="92"/>
      <c r="AO69" s="92"/>
      <c r="AP69" s="92"/>
      <c r="AQ69" s="92"/>
      <c r="AR69" s="92"/>
      <c r="AS69" s="101"/>
    </row>
    <row r="70" spans="1:45" s="91" customFormat="1" ht="13.7" customHeight="1">
      <c r="A70" s="92"/>
      <c r="B70" s="92"/>
      <c r="C70" s="92"/>
      <c r="D70" s="92"/>
      <c r="E70" s="92"/>
      <c r="F70" s="92"/>
      <c r="G70" s="128"/>
      <c r="H70" s="126"/>
      <c r="I70" s="100"/>
      <c r="J70" s="100"/>
      <c r="K70" s="100"/>
      <c r="L70" s="100"/>
      <c r="M70" s="100"/>
      <c r="N70" s="100"/>
      <c r="O70" s="100"/>
      <c r="P70" s="100"/>
      <c r="Q70" s="100"/>
      <c r="R70" s="100"/>
      <c r="S70" s="100"/>
      <c r="T70" s="100"/>
      <c r="U70" s="100"/>
      <c r="V70" s="103"/>
      <c r="W70" s="92"/>
      <c r="X70" s="92"/>
      <c r="Y70" s="92"/>
      <c r="Z70" s="92"/>
      <c r="AA70" s="92"/>
      <c r="AB70" s="92"/>
      <c r="AC70" s="92"/>
      <c r="AD70" s="128"/>
      <c r="AE70" s="126"/>
      <c r="AF70" s="100"/>
      <c r="AG70" s="100"/>
      <c r="AH70" s="100"/>
      <c r="AI70" s="100"/>
      <c r="AJ70" s="100"/>
      <c r="AK70" s="100"/>
      <c r="AL70" s="100"/>
      <c r="AM70" s="100"/>
      <c r="AN70" s="100"/>
      <c r="AO70" s="100"/>
      <c r="AP70" s="100"/>
      <c r="AQ70" s="100"/>
      <c r="AR70" s="100"/>
      <c r="AS70" s="103"/>
    </row>
    <row r="71" spans="1:45" s="91" customFormat="1" ht="13.7" customHeight="1">
      <c r="A71" s="92"/>
      <c r="B71" s="92"/>
      <c r="C71" s="92"/>
      <c r="D71" s="92"/>
      <c r="E71" s="92"/>
      <c r="F71" s="92"/>
      <c r="G71" s="128"/>
      <c r="H71" s="126"/>
      <c r="I71" s="109"/>
      <c r="J71" s="92"/>
      <c r="K71" s="92"/>
      <c r="L71" s="92"/>
      <c r="M71" s="92"/>
      <c r="N71" s="92"/>
      <c r="O71" s="92"/>
      <c r="P71" s="92"/>
      <c r="Q71" s="92"/>
      <c r="R71" s="92"/>
      <c r="S71" s="92"/>
      <c r="T71" s="92"/>
      <c r="U71" s="92"/>
      <c r="V71" s="101"/>
      <c r="W71" s="92"/>
      <c r="X71" s="92"/>
      <c r="Y71" s="92"/>
      <c r="Z71" s="92"/>
      <c r="AA71" s="92"/>
      <c r="AB71" s="92"/>
      <c r="AC71" s="92"/>
      <c r="AD71" s="128"/>
      <c r="AE71" s="126"/>
      <c r="AF71" s="109"/>
      <c r="AG71" s="92"/>
      <c r="AH71" s="92"/>
      <c r="AI71" s="92"/>
      <c r="AJ71" s="92"/>
      <c r="AK71" s="92"/>
      <c r="AL71" s="92"/>
      <c r="AM71" s="92"/>
      <c r="AN71" s="92"/>
      <c r="AO71" s="92"/>
      <c r="AP71" s="92"/>
      <c r="AQ71" s="92"/>
      <c r="AR71" s="92"/>
      <c r="AS71" s="101"/>
    </row>
    <row r="72" spans="1:45" s="91" customFormat="1" ht="13.7" customHeight="1">
      <c r="A72" s="92"/>
      <c r="B72" s="92"/>
      <c r="C72" s="92"/>
      <c r="D72" s="92"/>
      <c r="E72" s="92"/>
      <c r="F72" s="92"/>
      <c r="G72" s="128"/>
      <c r="H72" s="126"/>
      <c r="I72" s="109"/>
      <c r="J72" s="109"/>
      <c r="K72" s="109"/>
      <c r="L72" s="109"/>
      <c r="M72" s="109"/>
      <c r="N72" s="109"/>
      <c r="O72" s="109"/>
      <c r="P72" s="109"/>
      <c r="Q72" s="109"/>
      <c r="R72" s="109"/>
      <c r="S72" s="109"/>
      <c r="T72" s="109"/>
      <c r="U72" s="109"/>
      <c r="V72" s="103"/>
      <c r="W72" s="92"/>
      <c r="X72" s="92"/>
      <c r="Y72" s="92"/>
      <c r="Z72" s="92"/>
      <c r="AA72" s="92"/>
      <c r="AB72" s="92"/>
      <c r="AC72" s="92"/>
      <c r="AD72" s="128"/>
      <c r="AE72" s="126"/>
      <c r="AF72" s="109"/>
      <c r="AG72" s="109"/>
      <c r="AH72" s="109"/>
      <c r="AI72" s="109"/>
      <c r="AJ72" s="109"/>
      <c r="AK72" s="109"/>
      <c r="AL72" s="109"/>
      <c r="AM72" s="109"/>
      <c r="AN72" s="109"/>
      <c r="AO72" s="109"/>
      <c r="AP72" s="109"/>
      <c r="AQ72" s="109"/>
      <c r="AR72" s="109"/>
      <c r="AS72" s="103"/>
    </row>
    <row r="73" spans="1:45" s="91" customFormat="1" ht="13.7" customHeight="1">
      <c r="A73" s="92"/>
      <c r="B73" s="92"/>
      <c r="C73" s="92"/>
      <c r="D73" s="92"/>
      <c r="E73" s="92"/>
      <c r="F73" s="92"/>
      <c r="G73" s="128"/>
      <c r="H73" s="126"/>
      <c r="I73" s="100"/>
      <c r="J73" s="100"/>
      <c r="K73" s="100"/>
      <c r="L73" s="100"/>
      <c r="M73" s="100"/>
      <c r="N73" s="100"/>
      <c r="O73" s="100"/>
      <c r="P73" s="100"/>
      <c r="Q73" s="100"/>
      <c r="R73" s="100"/>
      <c r="S73" s="100"/>
      <c r="T73" s="100"/>
      <c r="U73" s="100"/>
      <c r="V73" s="103"/>
      <c r="W73" s="92"/>
      <c r="X73" s="92"/>
      <c r="Y73" s="92"/>
      <c r="Z73" s="92"/>
      <c r="AA73" s="92"/>
      <c r="AB73" s="92"/>
      <c r="AC73" s="92"/>
      <c r="AD73" s="128"/>
      <c r="AE73" s="126"/>
      <c r="AF73" s="100"/>
      <c r="AG73" s="100"/>
      <c r="AH73" s="100"/>
      <c r="AI73" s="100"/>
      <c r="AJ73" s="100"/>
      <c r="AK73" s="100"/>
      <c r="AL73" s="100"/>
      <c r="AM73" s="100"/>
      <c r="AN73" s="100"/>
      <c r="AO73" s="100"/>
      <c r="AP73" s="100"/>
      <c r="AQ73" s="100"/>
      <c r="AR73" s="100"/>
      <c r="AS73" s="103"/>
    </row>
    <row r="74" spans="1:45" s="91" customFormat="1" ht="13.7" customHeight="1">
      <c r="A74" s="92"/>
      <c r="B74" s="92"/>
      <c r="C74" s="92"/>
      <c r="D74" s="92"/>
      <c r="E74" s="92"/>
      <c r="F74" s="92"/>
      <c r="G74" s="128"/>
      <c r="H74" s="126"/>
      <c r="I74" s="109"/>
      <c r="J74" s="92"/>
      <c r="K74" s="92"/>
      <c r="L74" s="92"/>
      <c r="M74" s="92"/>
      <c r="N74" s="92"/>
      <c r="O74" s="92"/>
      <c r="P74" s="92"/>
      <c r="Q74" s="92"/>
      <c r="R74" s="92"/>
      <c r="S74" s="92"/>
      <c r="T74" s="92"/>
      <c r="U74" s="92"/>
      <c r="V74" s="101"/>
      <c r="W74" s="92"/>
      <c r="X74" s="92"/>
      <c r="Y74" s="92"/>
      <c r="Z74" s="92"/>
      <c r="AA74" s="92"/>
      <c r="AB74" s="92"/>
      <c r="AC74" s="92"/>
      <c r="AD74" s="128"/>
      <c r="AE74" s="126"/>
      <c r="AF74" s="109"/>
      <c r="AG74" s="92"/>
      <c r="AH74" s="92"/>
      <c r="AI74" s="92"/>
      <c r="AJ74" s="92"/>
      <c r="AK74" s="92"/>
      <c r="AL74" s="92"/>
      <c r="AM74" s="92"/>
      <c r="AN74" s="92"/>
      <c r="AO74" s="92"/>
      <c r="AP74" s="92"/>
      <c r="AQ74" s="92"/>
      <c r="AR74" s="92"/>
      <c r="AS74" s="101"/>
    </row>
    <row r="75" spans="1:45" s="91" customFormat="1" ht="13.7" customHeight="1">
      <c r="A75" s="92"/>
      <c r="B75" s="92"/>
      <c r="C75" s="92"/>
      <c r="D75" s="92"/>
      <c r="E75" s="92"/>
      <c r="F75" s="92"/>
      <c r="G75" s="128"/>
      <c r="H75" s="126"/>
      <c r="I75" s="109"/>
      <c r="J75" s="92"/>
      <c r="K75" s="92"/>
      <c r="L75" s="92"/>
      <c r="M75" s="92"/>
      <c r="N75" s="92"/>
      <c r="O75" s="92"/>
      <c r="P75" s="92"/>
      <c r="Q75" s="92"/>
      <c r="R75" s="92"/>
      <c r="S75" s="92"/>
      <c r="T75" s="92"/>
      <c r="U75" s="92"/>
      <c r="V75" s="101"/>
      <c r="W75" s="92"/>
      <c r="X75" s="92"/>
      <c r="Y75" s="92"/>
      <c r="Z75" s="92"/>
      <c r="AA75" s="92"/>
      <c r="AB75" s="92"/>
      <c r="AC75" s="92"/>
      <c r="AD75" s="128"/>
      <c r="AE75" s="126"/>
      <c r="AF75" s="109"/>
      <c r="AG75" s="92"/>
      <c r="AH75" s="92"/>
      <c r="AI75" s="92"/>
      <c r="AJ75" s="92"/>
      <c r="AK75" s="92"/>
      <c r="AL75" s="92"/>
      <c r="AM75" s="92"/>
      <c r="AN75" s="92"/>
      <c r="AO75" s="92"/>
      <c r="AP75" s="92"/>
      <c r="AQ75" s="92"/>
      <c r="AR75" s="92"/>
      <c r="AS75" s="101"/>
    </row>
    <row r="76" spans="1:45" s="91" customFormat="1" ht="13.7" customHeight="1">
      <c r="A76" s="92"/>
      <c r="B76" s="92"/>
      <c r="C76" s="92"/>
      <c r="D76" s="92"/>
      <c r="E76" s="92"/>
      <c r="F76" s="92"/>
      <c r="G76" s="128"/>
      <c r="H76" s="126"/>
      <c r="I76" s="100"/>
      <c r="J76" s="100"/>
      <c r="K76" s="100"/>
      <c r="L76" s="100"/>
      <c r="M76" s="100"/>
      <c r="N76" s="100"/>
      <c r="O76" s="100"/>
      <c r="P76" s="100"/>
      <c r="Q76" s="100"/>
      <c r="R76" s="100"/>
      <c r="S76" s="100"/>
      <c r="T76" s="100"/>
      <c r="U76" s="100"/>
      <c r="V76" s="103"/>
      <c r="W76" s="92"/>
      <c r="X76" s="92"/>
      <c r="Y76" s="92"/>
      <c r="Z76" s="92"/>
      <c r="AA76" s="92"/>
      <c r="AB76" s="92"/>
      <c r="AC76" s="92"/>
      <c r="AD76" s="128"/>
      <c r="AE76" s="126"/>
      <c r="AF76" s="100"/>
      <c r="AG76" s="100"/>
      <c r="AH76" s="100"/>
      <c r="AI76" s="100"/>
      <c r="AJ76" s="100"/>
      <c r="AK76" s="100"/>
      <c r="AL76" s="100"/>
      <c r="AM76" s="100"/>
      <c r="AN76" s="100"/>
      <c r="AO76" s="100"/>
      <c r="AP76" s="100"/>
      <c r="AQ76" s="100"/>
      <c r="AR76" s="100"/>
      <c r="AS76" s="103"/>
    </row>
    <row r="77" spans="1:45" s="91" customFormat="1" ht="13.7" customHeight="1">
      <c r="A77" s="92"/>
      <c r="B77" s="92"/>
      <c r="C77" s="92"/>
      <c r="D77" s="92"/>
      <c r="E77" s="92"/>
      <c r="F77" s="92"/>
      <c r="G77" s="128"/>
      <c r="H77" s="126"/>
      <c r="I77" s="109"/>
      <c r="J77" s="92"/>
      <c r="K77" s="92"/>
      <c r="L77" s="92"/>
      <c r="M77" s="92"/>
      <c r="N77" s="92"/>
      <c r="O77" s="92"/>
      <c r="P77" s="92"/>
      <c r="Q77" s="92"/>
      <c r="R77" s="92"/>
      <c r="S77" s="92"/>
      <c r="T77" s="92"/>
      <c r="U77" s="92"/>
      <c r="V77" s="101"/>
      <c r="W77" s="92"/>
      <c r="X77" s="92"/>
      <c r="Y77" s="92"/>
      <c r="Z77" s="92"/>
      <c r="AA77" s="92"/>
      <c r="AB77" s="92"/>
      <c r="AC77" s="92"/>
      <c r="AD77" s="128"/>
      <c r="AE77" s="126"/>
      <c r="AF77" s="109"/>
      <c r="AG77" s="92"/>
      <c r="AH77" s="92"/>
      <c r="AI77" s="92"/>
      <c r="AJ77" s="92"/>
      <c r="AK77" s="92"/>
      <c r="AL77" s="92"/>
      <c r="AM77" s="92"/>
      <c r="AN77" s="92"/>
      <c r="AO77" s="92"/>
      <c r="AP77" s="92"/>
      <c r="AQ77" s="92"/>
      <c r="AR77" s="92"/>
      <c r="AS77" s="101"/>
    </row>
    <row r="78" spans="1:45" s="91" customFormat="1" ht="13.7" customHeight="1">
      <c r="A78" s="92"/>
      <c r="B78" s="92"/>
      <c r="C78" s="92"/>
      <c r="D78" s="92"/>
      <c r="E78" s="92"/>
      <c r="F78" s="92"/>
      <c r="G78" s="128"/>
      <c r="H78" s="126"/>
      <c r="I78" s="109"/>
      <c r="J78" s="109"/>
      <c r="K78" s="109"/>
      <c r="L78" s="109"/>
      <c r="M78" s="109"/>
      <c r="N78" s="109"/>
      <c r="O78" s="109"/>
      <c r="P78" s="109"/>
      <c r="Q78" s="109"/>
      <c r="R78" s="109"/>
      <c r="S78" s="109"/>
      <c r="T78" s="109"/>
      <c r="U78" s="109"/>
      <c r="V78" s="101"/>
      <c r="W78" s="92"/>
      <c r="X78" s="92"/>
      <c r="Y78" s="92"/>
      <c r="Z78" s="92"/>
      <c r="AA78" s="92"/>
      <c r="AB78" s="92"/>
      <c r="AC78" s="92"/>
      <c r="AD78" s="128"/>
      <c r="AE78" s="126"/>
      <c r="AF78" s="109"/>
      <c r="AG78" s="109"/>
      <c r="AH78" s="109"/>
      <c r="AI78" s="109"/>
      <c r="AJ78" s="109"/>
      <c r="AK78" s="109"/>
      <c r="AL78" s="109"/>
      <c r="AM78" s="109"/>
      <c r="AN78" s="109"/>
      <c r="AO78" s="109"/>
      <c r="AP78" s="109"/>
      <c r="AQ78" s="109"/>
      <c r="AR78" s="109"/>
      <c r="AS78" s="101"/>
    </row>
    <row r="79" spans="1:45" s="91" customFormat="1" ht="13.7" customHeight="1">
      <c r="A79" s="92"/>
      <c r="B79" s="92"/>
      <c r="C79" s="92"/>
      <c r="D79" s="92"/>
      <c r="E79" s="92"/>
      <c r="F79" s="92"/>
      <c r="G79" s="128"/>
      <c r="H79" s="126"/>
      <c r="I79" s="100"/>
      <c r="J79" s="100"/>
      <c r="K79" s="100"/>
      <c r="L79" s="100"/>
      <c r="M79" s="100"/>
      <c r="N79" s="100"/>
      <c r="O79" s="100"/>
      <c r="P79" s="100"/>
      <c r="Q79" s="100"/>
      <c r="R79" s="100"/>
      <c r="S79" s="100"/>
      <c r="T79" s="100"/>
      <c r="U79" s="100"/>
      <c r="V79" s="103"/>
      <c r="W79" s="92"/>
      <c r="X79" s="92"/>
      <c r="Y79" s="92"/>
      <c r="Z79" s="92"/>
      <c r="AA79" s="92"/>
      <c r="AB79" s="92"/>
      <c r="AC79" s="92"/>
      <c r="AD79" s="128"/>
      <c r="AE79" s="126"/>
      <c r="AF79" s="100"/>
      <c r="AG79" s="100"/>
      <c r="AH79" s="100"/>
      <c r="AI79" s="100"/>
      <c r="AJ79" s="100"/>
      <c r="AK79" s="100"/>
      <c r="AL79" s="100"/>
      <c r="AM79" s="100"/>
      <c r="AN79" s="100"/>
      <c r="AO79" s="100"/>
      <c r="AP79" s="100"/>
      <c r="AQ79" s="100"/>
      <c r="AR79" s="100"/>
      <c r="AS79" s="103"/>
    </row>
    <row r="80" spans="7:44" ht="13.7" customHeight="1">
      <c r="G80" s="128"/>
      <c r="H80" s="129"/>
      <c r="I80" s="130"/>
      <c r="J80" s="92"/>
      <c r="K80" s="92"/>
      <c r="L80" s="92"/>
      <c r="M80" s="92"/>
      <c r="N80" s="92"/>
      <c r="O80" s="92"/>
      <c r="P80" s="92"/>
      <c r="Q80" s="92"/>
      <c r="R80" s="92"/>
      <c r="S80" s="92"/>
      <c r="T80" s="92"/>
      <c r="U80" s="92"/>
      <c r="AD80" s="128"/>
      <c r="AE80" s="129"/>
      <c r="AF80" s="130"/>
      <c r="AG80" s="92"/>
      <c r="AH80" s="92"/>
      <c r="AI80" s="92"/>
      <c r="AJ80" s="92"/>
      <c r="AK80" s="92"/>
      <c r="AL80" s="92"/>
      <c r="AM80" s="92"/>
      <c r="AN80" s="92"/>
      <c r="AO80" s="92"/>
      <c r="AP80" s="92"/>
      <c r="AQ80" s="92"/>
      <c r="AR80" s="92"/>
    </row>
    <row r="81" spans="7:45" ht="13.7" customHeight="1">
      <c r="G81" s="128"/>
      <c r="H81" s="128"/>
      <c r="I81" s="131"/>
      <c r="J81" s="131"/>
      <c r="K81" s="131"/>
      <c r="L81" s="131"/>
      <c r="M81" s="131"/>
      <c r="N81" s="131"/>
      <c r="O81" s="131"/>
      <c r="P81" s="131"/>
      <c r="Q81" s="131"/>
      <c r="R81" s="131"/>
      <c r="S81" s="131"/>
      <c r="T81" s="131"/>
      <c r="U81" s="131"/>
      <c r="V81" s="132"/>
      <c r="AD81" s="128"/>
      <c r="AE81" s="128"/>
      <c r="AF81" s="131"/>
      <c r="AG81" s="131"/>
      <c r="AH81" s="131"/>
      <c r="AI81" s="131"/>
      <c r="AJ81" s="131"/>
      <c r="AK81" s="131"/>
      <c r="AL81" s="131"/>
      <c r="AM81" s="131"/>
      <c r="AN81" s="131"/>
      <c r="AO81" s="131"/>
      <c r="AP81" s="131"/>
      <c r="AQ81" s="131"/>
      <c r="AR81" s="131"/>
      <c r="AS81" s="132"/>
    </row>
    <row r="82" spans="1:44" ht="13.7" customHeight="1">
      <c r="A82" s="87"/>
      <c r="B82" s="87"/>
      <c r="C82" s="87"/>
      <c r="D82" s="87"/>
      <c r="E82" s="87"/>
      <c r="F82" s="87"/>
      <c r="G82" s="128"/>
      <c r="H82" s="129"/>
      <c r="I82" s="130"/>
      <c r="J82" s="92"/>
      <c r="K82" s="92"/>
      <c r="L82" s="92"/>
      <c r="M82" s="92"/>
      <c r="N82" s="92"/>
      <c r="O82" s="92"/>
      <c r="P82" s="92"/>
      <c r="Q82" s="92"/>
      <c r="R82" s="92"/>
      <c r="S82" s="92"/>
      <c r="T82" s="92"/>
      <c r="U82" s="92"/>
      <c r="AD82" s="128"/>
      <c r="AE82" s="129"/>
      <c r="AF82" s="130"/>
      <c r="AG82" s="92"/>
      <c r="AH82" s="92"/>
      <c r="AI82" s="92"/>
      <c r="AJ82" s="92"/>
      <c r="AK82" s="92"/>
      <c r="AL82" s="92"/>
      <c r="AM82" s="92"/>
      <c r="AN82" s="92"/>
      <c r="AO82" s="92"/>
      <c r="AP82" s="92"/>
      <c r="AQ82" s="92"/>
      <c r="AR82" s="92"/>
    </row>
    <row r="83" spans="1:45" ht="13.7" customHeight="1">
      <c r="A83" s="87"/>
      <c r="B83" s="87"/>
      <c r="C83" s="87"/>
      <c r="D83" s="87"/>
      <c r="E83" s="87"/>
      <c r="F83" s="87"/>
      <c r="G83" s="128"/>
      <c r="H83" s="128"/>
      <c r="I83" s="131"/>
      <c r="J83" s="131"/>
      <c r="K83" s="131"/>
      <c r="L83" s="131"/>
      <c r="M83" s="131"/>
      <c r="N83" s="131"/>
      <c r="O83" s="131"/>
      <c r="P83" s="131"/>
      <c r="Q83" s="131"/>
      <c r="R83" s="131"/>
      <c r="S83" s="131"/>
      <c r="T83" s="131"/>
      <c r="U83" s="131"/>
      <c r="V83" s="132"/>
      <c r="AD83" s="128"/>
      <c r="AE83" s="128"/>
      <c r="AF83" s="131"/>
      <c r="AG83" s="131"/>
      <c r="AH83" s="131"/>
      <c r="AI83" s="131"/>
      <c r="AJ83" s="131"/>
      <c r="AK83" s="131"/>
      <c r="AL83" s="131"/>
      <c r="AM83" s="131"/>
      <c r="AN83" s="131"/>
      <c r="AO83" s="131"/>
      <c r="AP83" s="131"/>
      <c r="AQ83" s="131"/>
      <c r="AR83" s="131"/>
      <c r="AS83" s="132"/>
    </row>
    <row r="84" spans="1:44" ht="13.7" customHeight="1">
      <c r="A84" s="87"/>
      <c r="B84" s="87"/>
      <c r="C84" s="87"/>
      <c r="D84" s="87"/>
      <c r="E84" s="87"/>
      <c r="F84" s="87"/>
      <c r="G84" s="128"/>
      <c r="H84" s="129"/>
      <c r="I84" s="130"/>
      <c r="J84" s="92"/>
      <c r="K84" s="92"/>
      <c r="L84" s="92"/>
      <c r="M84" s="92"/>
      <c r="N84" s="92"/>
      <c r="O84" s="92"/>
      <c r="P84" s="92"/>
      <c r="Q84" s="92"/>
      <c r="R84" s="92"/>
      <c r="S84" s="92"/>
      <c r="T84" s="92"/>
      <c r="U84" s="92"/>
      <c r="AD84" s="128"/>
      <c r="AE84" s="129"/>
      <c r="AF84" s="130"/>
      <c r="AG84" s="92"/>
      <c r="AH84" s="92"/>
      <c r="AI84" s="92"/>
      <c r="AJ84" s="92"/>
      <c r="AK84" s="92"/>
      <c r="AL84" s="92"/>
      <c r="AM84" s="92"/>
      <c r="AN84" s="92"/>
      <c r="AO84" s="92"/>
      <c r="AP84" s="92"/>
      <c r="AQ84" s="92"/>
      <c r="AR84" s="92"/>
    </row>
    <row r="85" spans="1:45" ht="13.7" customHeight="1">
      <c r="A85" s="87"/>
      <c r="B85" s="87"/>
      <c r="C85" s="87"/>
      <c r="D85" s="87"/>
      <c r="E85" s="87"/>
      <c r="F85" s="87"/>
      <c r="G85" s="128"/>
      <c r="H85" s="129"/>
      <c r="I85" s="131"/>
      <c r="J85" s="131"/>
      <c r="K85" s="131"/>
      <c r="L85" s="131"/>
      <c r="M85" s="131"/>
      <c r="N85" s="131"/>
      <c r="O85" s="131"/>
      <c r="P85" s="131"/>
      <c r="Q85" s="131"/>
      <c r="R85" s="131"/>
      <c r="S85" s="131"/>
      <c r="T85" s="131"/>
      <c r="U85" s="131"/>
      <c r="V85" s="132"/>
      <c r="AD85" s="128"/>
      <c r="AE85" s="129"/>
      <c r="AF85" s="131"/>
      <c r="AG85" s="131"/>
      <c r="AH85" s="131"/>
      <c r="AI85" s="131"/>
      <c r="AJ85" s="131"/>
      <c r="AK85" s="131"/>
      <c r="AL85" s="131"/>
      <c r="AM85" s="131"/>
      <c r="AN85" s="131"/>
      <c r="AO85" s="131"/>
      <c r="AP85" s="131"/>
      <c r="AQ85" s="131"/>
      <c r="AR85" s="131"/>
      <c r="AS85" s="132"/>
    </row>
    <row r="86" spans="1:44" ht="13.7" customHeight="1">
      <c r="A86" s="87"/>
      <c r="B86" s="87"/>
      <c r="C86" s="87"/>
      <c r="D86" s="87"/>
      <c r="E86" s="87"/>
      <c r="F86" s="87"/>
      <c r="G86" s="128"/>
      <c r="H86" s="126"/>
      <c r="I86" s="109"/>
      <c r="J86" s="92"/>
      <c r="K86" s="92"/>
      <c r="L86" s="92"/>
      <c r="M86" s="92"/>
      <c r="N86" s="92"/>
      <c r="O86" s="92"/>
      <c r="P86" s="92"/>
      <c r="Q86" s="92"/>
      <c r="R86" s="92"/>
      <c r="S86" s="92"/>
      <c r="T86" s="92"/>
      <c r="U86" s="92"/>
      <c r="AD86" s="128"/>
      <c r="AE86" s="126"/>
      <c r="AF86" s="109"/>
      <c r="AG86" s="92"/>
      <c r="AH86" s="92"/>
      <c r="AI86" s="92"/>
      <c r="AJ86" s="92"/>
      <c r="AK86" s="92"/>
      <c r="AL86" s="92"/>
      <c r="AM86" s="92"/>
      <c r="AN86" s="92"/>
      <c r="AO86" s="92"/>
      <c r="AP86" s="92"/>
      <c r="AQ86" s="92"/>
      <c r="AR86" s="92"/>
    </row>
    <row r="87" spans="1:45" ht="13.7" customHeight="1">
      <c r="A87" s="87"/>
      <c r="B87" s="87"/>
      <c r="C87" s="87"/>
      <c r="D87" s="87"/>
      <c r="E87" s="87"/>
      <c r="F87" s="87"/>
      <c r="G87" s="128"/>
      <c r="H87" s="128"/>
      <c r="I87" s="100"/>
      <c r="J87" s="100"/>
      <c r="K87" s="100"/>
      <c r="L87" s="100"/>
      <c r="M87" s="100"/>
      <c r="N87" s="100"/>
      <c r="O87" s="100"/>
      <c r="P87" s="100"/>
      <c r="Q87" s="100"/>
      <c r="R87" s="100"/>
      <c r="S87" s="100"/>
      <c r="T87" s="100"/>
      <c r="U87" s="100"/>
      <c r="V87" s="103"/>
      <c r="AD87" s="128"/>
      <c r="AE87" s="128"/>
      <c r="AF87" s="100"/>
      <c r="AG87" s="100"/>
      <c r="AH87" s="100"/>
      <c r="AI87" s="100"/>
      <c r="AJ87" s="100"/>
      <c r="AK87" s="100"/>
      <c r="AL87" s="100"/>
      <c r="AM87" s="100"/>
      <c r="AN87" s="100"/>
      <c r="AO87" s="100"/>
      <c r="AP87" s="100"/>
      <c r="AQ87" s="100"/>
      <c r="AR87" s="100"/>
      <c r="AS87" s="103"/>
    </row>
    <row r="88" spans="1:44" ht="13.7" customHeight="1">
      <c r="A88" s="87"/>
      <c r="B88" s="87"/>
      <c r="C88" s="87"/>
      <c r="D88" s="87"/>
      <c r="E88" s="87"/>
      <c r="F88" s="87"/>
      <c r="I88" s="92"/>
      <c r="J88" s="92"/>
      <c r="K88" s="92"/>
      <c r="L88" s="92"/>
      <c r="M88" s="92"/>
      <c r="N88" s="92"/>
      <c r="O88" s="92"/>
      <c r="P88" s="92"/>
      <c r="Q88" s="92"/>
      <c r="R88" s="92"/>
      <c r="S88" s="92"/>
      <c r="T88" s="92"/>
      <c r="U88" s="92"/>
      <c r="AF88" s="92"/>
      <c r="AG88" s="92"/>
      <c r="AH88" s="92"/>
      <c r="AI88" s="92"/>
      <c r="AJ88" s="92"/>
      <c r="AK88" s="92"/>
      <c r="AL88" s="92"/>
      <c r="AM88" s="92"/>
      <c r="AN88" s="92"/>
      <c r="AO88" s="92"/>
      <c r="AP88" s="92"/>
      <c r="AQ88" s="92"/>
      <c r="AR88" s="92"/>
    </row>
  </sheetData>
  <hyperlinks>
    <hyperlink ref="A1" location="Inhalt!A1" display="Zurück zum Inhalt"/>
    <hyperlink ref="A19" r:id="rId1" display="https://www.statistik.niedersachsen.de/startseite/themen/bautatigkeit_und_wohnungen/bautaetigkeit-und-wohnungen-in-niedersachsen-statistische-berichte-173000.html"/>
    <hyperlink ref="A22"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showGridLines="0" workbookViewId="0" topLeftCell="A1"/>
  </sheetViews>
  <sheetFormatPr defaultColWidth="10.8515625" defaultRowHeight="13.5" customHeight="1"/>
  <cols>
    <col min="1" max="1" width="80.57421875" style="36" customWidth="1"/>
    <col min="2" max="2" width="5.00390625" style="36" customWidth="1"/>
    <col min="3" max="3" width="0.718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0.8515625" style="1" customWidth="1"/>
  </cols>
  <sheetData>
    <row r="1" spans="1:37" s="31" customFormat="1" ht="23.25">
      <c r="A1" s="139" t="s">
        <v>4</v>
      </c>
      <c r="B1" s="143" t="s">
        <v>194</v>
      </c>
      <c r="C1" s="51" t="s">
        <v>9</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40" t="s">
        <v>12</v>
      </c>
      <c r="B2" s="144">
        <v>2</v>
      </c>
      <c r="C2" s="51" t="s">
        <v>9</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41" t="s">
        <v>28</v>
      </c>
      <c r="B3" s="145" t="s">
        <v>196</v>
      </c>
      <c r="C3" s="51" t="s">
        <v>9</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2" t="s">
        <v>11</v>
      </c>
      <c r="B4" s="146"/>
      <c r="C4" s="51" t="s">
        <v>9</v>
      </c>
      <c r="D4" s="30"/>
      <c r="E4" s="30"/>
      <c r="F4" s="30"/>
      <c r="G4" s="30"/>
      <c r="H4" s="30"/>
      <c r="I4" s="30"/>
      <c r="J4" s="30"/>
      <c r="K4" s="30"/>
      <c r="L4" s="30"/>
      <c r="M4" s="30"/>
      <c r="N4" s="28"/>
      <c r="AK4" s="28"/>
    </row>
    <row r="5" spans="1:37" s="31" customFormat="1" ht="51">
      <c r="A5" s="141" t="s">
        <v>212</v>
      </c>
      <c r="B5" s="145" t="s">
        <v>197</v>
      </c>
      <c r="C5" s="51" t="s">
        <v>9</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41" t="s">
        <v>213</v>
      </c>
      <c r="B6" s="145" t="s">
        <v>198</v>
      </c>
      <c r="C6" s="51" t="s">
        <v>9</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51">
      <c r="A7" s="141" t="s">
        <v>214</v>
      </c>
      <c r="B7" s="145" t="s">
        <v>199</v>
      </c>
      <c r="C7" s="51" t="s">
        <v>9</v>
      </c>
      <c r="D7" s="29"/>
      <c r="E7" s="29"/>
      <c r="F7" s="29"/>
      <c r="G7" s="29"/>
      <c r="H7" s="29"/>
      <c r="I7" s="29"/>
      <c r="J7" s="29"/>
      <c r="K7" s="29"/>
      <c r="L7" s="29"/>
      <c r="M7" s="29"/>
      <c r="N7" s="28"/>
      <c r="W7" s="29"/>
      <c r="X7" s="9"/>
      <c r="Y7" s="9"/>
      <c r="Z7" s="9"/>
      <c r="AA7" s="9"/>
      <c r="AB7" s="9"/>
      <c r="AC7" s="9"/>
      <c r="AD7" s="9"/>
      <c r="AE7" s="9"/>
      <c r="AF7" s="9"/>
      <c r="AG7" s="9"/>
      <c r="AH7" s="9"/>
      <c r="AI7" s="9"/>
      <c r="AJ7" s="9"/>
      <c r="AK7" s="11"/>
    </row>
    <row r="8" spans="1:37" s="31" customFormat="1" ht="51">
      <c r="A8" s="141" t="s">
        <v>215</v>
      </c>
      <c r="B8" s="145" t="s">
        <v>200</v>
      </c>
      <c r="C8" s="51" t="s">
        <v>9</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 s="31" customFormat="1" ht="76.5">
      <c r="A9" s="141" t="s">
        <v>228</v>
      </c>
      <c r="B9" s="145" t="s">
        <v>201</v>
      </c>
      <c r="C9" s="51" t="s">
        <v>9</v>
      </c>
    </row>
    <row r="10" spans="1:3" s="31" customFormat="1" ht="76.5">
      <c r="A10" s="141" t="s">
        <v>229</v>
      </c>
      <c r="B10" s="145" t="s">
        <v>202</v>
      </c>
      <c r="C10" s="51" t="s">
        <v>9</v>
      </c>
    </row>
    <row r="11" spans="1:3" s="31" customFormat="1" ht="76.5">
      <c r="A11" s="141" t="s">
        <v>230</v>
      </c>
      <c r="B11" s="145" t="s">
        <v>203</v>
      </c>
      <c r="C11" s="51" t="s">
        <v>9</v>
      </c>
    </row>
    <row r="12" spans="1:3" s="31" customFormat="1" ht="76.5">
      <c r="A12" s="141" t="s">
        <v>231</v>
      </c>
      <c r="B12" s="145" t="s">
        <v>204</v>
      </c>
      <c r="C12" s="51" t="s">
        <v>9</v>
      </c>
    </row>
    <row r="13" spans="1:36" ht="4.7" customHeight="1">
      <c r="A13" s="76" t="s">
        <v>8</v>
      </c>
      <c r="B13" s="76"/>
      <c r="C13" s="51" t="s">
        <v>10</v>
      </c>
      <c r="D13" s="25"/>
      <c r="E13" s="25"/>
      <c r="F13" s="25"/>
      <c r="G13" s="25"/>
      <c r="H13" s="25"/>
      <c r="I13" s="25"/>
      <c r="J13" s="25"/>
      <c r="K13" s="25"/>
      <c r="L13" s="25"/>
      <c r="M13" s="25"/>
      <c r="N13" s="26"/>
      <c r="V13" s="18"/>
      <c r="W13" s="27"/>
      <c r="X13" s="24"/>
      <c r="Y13" s="32"/>
      <c r="Z13" s="32"/>
      <c r="AA13" s="32"/>
      <c r="AB13" s="32"/>
      <c r="AC13" s="32"/>
      <c r="AD13" s="32"/>
      <c r="AE13" s="32"/>
      <c r="AF13" s="32"/>
      <c r="AG13" s="32"/>
      <c r="AH13" s="32"/>
      <c r="AI13" s="32"/>
      <c r="AJ13" s="32"/>
    </row>
    <row r="14" spans="3:37" ht="13.7" customHeight="1">
      <c r="C14" s="32"/>
      <c r="D14" s="32"/>
      <c r="E14" s="32"/>
      <c r="F14" s="32"/>
      <c r="G14" s="32"/>
      <c r="H14" s="32"/>
      <c r="I14" s="32"/>
      <c r="J14" s="32"/>
      <c r="K14" s="32"/>
      <c r="L14" s="32"/>
      <c r="M14" s="32"/>
      <c r="V14" s="18"/>
      <c r="W14" s="18"/>
      <c r="X14" s="25"/>
      <c r="Y14" s="25"/>
      <c r="Z14" s="25"/>
      <c r="AA14" s="25"/>
      <c r="AB14" s="25"/>
      <c r="AC14" s="25"/>
      <c r="AD14" s="25"/>
      <c r="AE14" s="25"/>
      <c r="AF14" s="25"/>
      <c r="AG14" s="25"/>
      <c r="AH14" s="25"/>
      <c r="AI14" s="25"/>
      <c r="AJ14" s="25"/>
      <c r="AK14" s="26"/>
    </row>
    <row r="15" spans="24:36" ht="13.7" customHeight="1">
      <c r="X15" s="32"/>
      <c r="Y15" s="32"/>
      <c r="Z15" s="32"/>
      <c r="AA15" s="32"/>
      <c r="AB15" s="32"/>
      <c r="AC15" s="32"/>
      <c r="AD15" s="32"/>
      <c r="AE15" s="32"/>
      <c r="AF15" s="32"/>
      <c r="AG15" s="32"/>
      <c r="AH15" s="32"/>
      <c r="AI15" s="32"/>
      <c r="AJ15" s="32"/>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7" s="35" customFormat="1" ht="19.15" customHeight="1">
      <c r="A1" s="37" t="s">
        <v>206</v>
      </c>
      <c r="B1" s="75" t="s">
        <v>9</v>
      </c>
      <c r="C1" s="1"/>
      <c r="D1" s="1"/>
      <c r="E1" s="1"/>
      <c r="F1" s="1"/>
      <c r="G1" s="33" t="s">
        <v>9</v>
      </c>
    </row>
    <row r="2" spans="1:2" ht="27" customHeight="1">
      <c r="A2" s="38" t="s">
        <v>27</v>
      </c>
      <c r="B2" s="75" t="s">
        <v>9</v>
      </c>
    </row>
    <row r="3" spans="1:2" ht="15.75">
      <c r="A3" s="55" t="s">
        <v>31</v>
      </c>
      <c r="B3" s="75" t="s">
        <v>9</v>
      </c>
    </row>
    <row r="4" spans="1:2" s="34" customFormat="1" ht="30.75" customHeight="1">
      <c r="A4" s="48" t="s">
        <v>188</v>
      </c>
      <c r="B4" s="75" t="s">
        <v>9</v>
      </c>
    </row>
    <row r="5" spans="1:2" ht="67.7" customHeight="1">
      <c r="A5" s="48" t="s">
        <v>189</v>
      </c>
      <c r="B5" s="75" t="s">
        <v>9</v>
      </c>
    </row>
    <row r="6" spans="1:2" s="34" customFormat="1" ht="42.75" customHeight="1">
      <c r="A6" s="48" t="s">
        <v>190</v>
      </c>
      <c r="B6" s="75" t="s">
        <v>9</v>
      </c>
    </row>
    <row r="7" spans="1:2" s="34" customFormat="1" ht="28.5" customHeight="1">
      <c r="A7" s="48" t="s">
        <v>191</v>
      </c>
      <c r="B7" s="75" t="s">
        <v>9</v>
      </c>
    </row>
    <row r="8" spans="1:2" s="34" customFormat="1" ht="21" customHeight="1">
      <c r="A8" s="48" t="s">
        <v>192</v>
      </c>
      <c r="B8" s="75" t="s">
        <v>9</v>
      </c>
    </row>
    <row r="9" spans="1:2" s="34" customFormat="1" ht="15.75">
      <c r="A9" s="56" t="s">
        <v>32</v>
      </c>
      <c r="B9" s="75" t="s">
        <v>9</v>
      </c>
    </row>
    <row r="10" spans="1:2" s="34" customFormat="1" ht="26.45" customHeight="1">
      <c r="A10" s="39" t="s">
        <v>35</v>
      </c>
      <c r="B10" s="75" t="s">
        <v>9</v>
      </c>
    </row>
    <row r="11" spans="1:2" s="1" customFormat="1" ht="26.45" customHeight="1">
      <c r="A11" s="39" t="s">
        <v>36</v>
      </c>
      <c r="B11" s="75" t="s">
        <v>9</v>
      </c>
    </row>
    <row r="12" spans="1:2" s="34" customFormat="1" ht="27.95" customHeight="1">
      <c r="A12" s="48" t="s">
        <v>207</v>
      </c>
      <c r="B12" s="75" t="s">
        <v>9</v>
      </c>
    </row>
    <row r="13" spans="1:2" s="34" customFormat="1" ht="26.45" customHeight="1">
      <c r="A13" s="39" t="s">
        <v>37</v>
      </c>
      <c r="B13" s="75" t="s">
        <v>9</v>
      </c>
    </row>
    <row r="14" spans="1:2" s="34" customFormat="1" ht="42" customHeight="1">
      <c r="A14" s="48" t="s">
        <v>187</v>
      </c>
      <c r="B14" s="75" t="s">
        <v>9</v>
      </c>
    </row>
    <row r="15" spans="1:2" s="34" customFormat="1" ht="26.45" customHeight="1">
      <c r="A15" s="39" t="s">
        <v>38</v>
      </c>
      <c r="B15" s="75" t="s">
        <v>9</v>
      </c>
    </row>
    <row r="16" spans="1:2" s="34" customFormat="1" ht="28.5" customHeight="1">
      <c r="A16" s="48" t="s">
        <v>186</v>
      </c>
      <c r="B16" s="75" t="s">
        <v>9</v>
      </c>
    </row>
    <row r="17" spans="1:2" s="34" customFormat="1" ht="26.45" customHeight="1">
      <c r="A17" s="39" t="s">
        <v>208</v>
      </c>
      <c r="B17" s="75" t="s">
        <v>9</v>
      </c>
    </row>
    <row r="18" spans="1:2" s="34" customFormat="1" ht="78" customHeight="1">
      <c r="A18" s="48" t="s">
        <v>209</v>
      </c>
      <c r="B18" s="75" t="s">
        <v>9</v>
      </c>
    </row>
    <row r="19" spans="1:2" s="34" customFormat="1" ht="26.45" customHeight="1">
      <c r="A19" s="39" t="s">
        <v>39</v>
      </c>
      <c r="B19" s="75" t="s">
        <v>9</v>
      </c>
    </row>
    <row r="20" spans="1:2" s="34" customFormat="1" ht="27" customHeight="1">
      <c r="A20" s="48" t="s">
        <v>193</v>
      </c>
      <c r="B20" s="75" t="s">
        <v>9</v>
      </c>
    </row>
    <row r="21" spans="1:2" ht="4.7" customHeight="1">
      <c r="A21" s="75" t="s">
        <v>8</v>
      </c>
      <c r="B21" s="75" t="s">
        <v>10</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2021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206</v>
      </c>
      <c r="B1" s="156"/>
      <c r="C1" s="156"/>
      <c r="D1" s="156"/>
      <c r="E1" s="156"/>
      <c r="F1" s="156"/>
      <c r="G1" s="156"/>
      <c r="H1" s="156"/>
      <c r="I1" s="156"/>
      <c r="J1" s="156"/>
      <c r="K1" s="51" t="s">
        <v>9</v>
      </c>
    </row>
    <row r="2" spans="1:11" ht="31.5" customHeight="1">
      <c r="A2" s="157" t="s">
        <v>216</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2510</v>
      </c>
      <c r="E9" s="61">
        <v>4517</v>
      </c>
      <c r="F9" s="64">
        <v>5227.2</v>
      </c>
      <c r="G9" s="63">
        <v>3361</v>
      </c>
      <c r="H9" s="64">
        <v>3576</v>
      </c>
      <c r="I9" s="61">
        <v>13940</v>
      </c>
      <c r="J9" s="63">
        <v>958424</v>
      </c>
      <c r="K9" s="51" t="s">
        <v>9</v>
      </c>
    </row>
    <row r="10" spans="1:11" ht="21" customHeight="1">
      <c r="A10" s="51" t="s">
        <v>166</v>
      </c>
      <c r="B10" s="154" t="s">
        <v>46</v>
      </c>
      <c r="C10" s="155"/>
      <c r="D10" s="61">
        <v>2009</v>
      </c>
      <c r="E10" s="61">
        <v>1661</v>
      </c>
      <c r="F10" s="64">
        <v>697.9</v>
      </c>
      <c r="G10" s="63">
        <v>3292</v>
      </c>
      <c r="H10" s="64">
        <v>3537.3</v>
      </c>
      <c r="I10" s="61">
        <v>13812</v>
      </c>
      <c r="J10" s="63">
        <v>585851</v>
      </c>
      <c r="K10" s="51" t="s">
        <v>9</v>
      </c>
    </row>
    <row r="11" spans="1:11" ht="25.5" customHeight="1">
      <c r="A11" s="51" t="s">
        <v>166</v>
      </c>
      <c r="B11" s="51" t="s">
        <v>167</v>
      </c>
      <c r="C11" s="134" t="s">
        <v>163</v>
      </c>
      <c r="D11" s="59" t="s">
        <v>224</v>
      </c>
      <c r="E11" s="59" t="s">
        <v>224</v>
      </c>
      <c r="F11" s="60" t="s">
        <v>224</v>
      </c>
      <c r="G11" s="59" t="s">
        <v>224</v>
      </c>
      <c r="H11" s="148" t="s">
        <v>224</v>
      </c>
      <c r="I11" s="59" t="s">
        <v>224</v>
      </c>
      <c r="J11" s="58" t="s">
        <v>224</v>
      </c>
      <c r="K11" s="51" t="s">
        <v>9</v>
      </c>
    </row>
    <row r="12" spans="1:11" ht="10.15" customHeight="1">
      <c r="A12" s="51" t="s">
        <v>166</v>
      </c>
      <c r="B12" s="51" t="s">
        <v>168</v>
      </c>
      <c r="C12" s="135" t="s">
        <v>47</v>
      </c>
      <c r="D12" s="59" t="s">
        <v>224</v>
      </c>
      <c r="E12" s="59" t="s">
        <v>224</v>
      </c>
      <c r="F12" s="60" t="s">
        <v>224</v>
      </c>
      <c r="G12" s="59" t="s">
        <v>224</v>
      </c>
      <c r="H12" s="148" t="s">
        <v>224</v>
      </c>
      <c r="I12" s="59" t="s">
        <v>224</v>
      </c>
      <c r="J12" s="58" t="s">
        <v>224</v>
      </c>
      <c r="K12" s="51" t="s">
        <v>9</v>
      </c>
    </row>
    <row r="13" spans="1:11" ht="10.15" customHeight="1">
      <c r="A13" s="51" t="s">
        <v>166</v>
      </c>
      <c r="B13" s="51" t="s">
        <v>168</v>
      </c>
      <c r="C13" s="135" t="s">
        <v>48</v>
      </c>
      <c r="D13" s="59" t="s">
        <v>224</v>
      </c>
      <c r="E13" s="59" t="s">
        <v>224</v>
      </c>
      <c r="F13" s="60" t="s">
        <v>224</v>
      </c>
      <c r="G13" s="59" t="s">
        <v>224</v>
      </c>
      <c r="H13" s="148" t="s">
        <v>224</v>
      </c>
      <c r="I13" s="59" t="s">
        <v>224</v>
      </c>
      <c r="J13" s="58" t="s">
        <v>224</v>
      </c>
      <c r="K13" s="51" t="s">
        <v>9</v>
      </c>
    </row>
    <row r="14" spans="1:11" ht="10.15" customHeight="1">
      <c r="A14" s="51" t="s">
        <v>166</v>
      </c>
      <c r="B14" s="51" t="s">
        <v>168</v>
      </c>
      <c r="C14" s="135" t="s">
        <v>33</v>
      </c>
      <c r="D14" s="59">
        <v>1</v>
      </c>
      <c r="E14" s="59">
        <v>8</v>
      </c>
      <c r="F14" s="147">
        <v>7.9</v>
      </c>
      <c r="G14" s="59">
        <v>47</v>
      </c>
      <c r="H14" s="149">
        <v>11.3</v>
      </c>
      <c r="I14" s="59">
        <v>71</v>
      </c>
      <c r="J14" s="59">
        <v>4520</v>
      </c>
      <c r="K14" s="51" t="s">
        <v>9</v>
      </c>
    </row>
    <row r="15" spans="1:11" ht="25.5" customHeight="1">
      <c r="A15" s="51" t="s">
        <v>166</v>
      </c>
      <c r="B15" s="51" t="s">
        <v>167</v>
      </c>
      <c r="C15" s="134" t="s">
        <v>165</v>
      </c>
      <c r="D15" s="59">
        <v>73</v>
      </c>
      <c r="E15" s="59">
        <v>244</v>
      </c>
      <c r="F15" s="147">
        <v>129.1</v>
      </c>
      <c r="G15" s="59">
        <v>617</v>
      </c>
      <c r="H15" s="149">
        <v>487.9</v>
      </c>
      <c r="I15" s="59">
        <v>1875</v>
      </c>
      <c r="J15" s="58">
        <v>83655</v>
      </c>
      <c r="K15" s="51" t="s">
        <v>9</v>
      </c>
    </row>
    <row r="16" spans="1:11" ht="25.5" customHeight="1">
      <c r="A16" s="51" t="s">
        <v>166</v>
      </c>
      <c r="B16" s="51" t="s">
        <v>167</v>
      </c>
      <c r="C16" s="134" t="s">
        <v>172</v>
      </c>
      <c r="D16" s="59">
        <v>8</v>
      </c>
      <c r="E16" s="59">
        <v>8</v>
      </c>
      <c r="F16" s="147">
        <v>8.2</v>
      </c>
      <c r="G16" s="59">
        <v>8</v>
      </c>
      <c r="H16" s="149">
        <v>8.7</v>
      </c>
      <c r="I16" s="59">
        <v>39</v>
      </c>
      <c r="J16" s="58">
        <v>2037</v>
      </c>
      <c r="K16" s="51" t="s">
        <v>9</v>
      </c>
    </row>
    <row r="17" spans="1:11" ht="10.15" customHeight="1">
      <c r="A17" s="51" t="s">
        <v>166</v>
      </c>
      <c r="B17" s="51" t="s">
        <v>175</v>
      </c>
      <c r="C17" s="135" t="s">
        <v>49</v>
      </c>
      <c r="D17" s="59">
        <v>269</v>
      </c>
      <c r="E17" s="59">
        <v>449</v>
      </c>
      <c r="F17" s="147">
        <v>249.3</v>
      </c>
      <c r="G17" s="59">
        <v>1105</v>
      </c>
      <c r="H17" s="149">
        <v>918.3</v>
      </c>
      <c r="I17" s="59">
        <v>3492</v>
      </c>
      <c r="J17" s="58">
        <v>144782</v>
      </c>
      <c r="K17" s="51" t="s">
        <v>9</v>
      </c>
    </row>
    <row r="18" spans="1:11" ht="25.5" customHeight="1">
      <c r="A18" s="51" t="s">
        <v>166</v>
      </c>
      <c r="B18" s="51" t="s">
        <v>173</v>
      </c>
      <c r="C18" s="136" t="s">
        <v>164</v>
      </c>
      <c r="D18" s="59">
        <v>178</v>
      </c>
      <c r="E18" s="59">
        <v>339</v>
      </c>
      <c r="F18" s="147">
        <v>202.3</v>
      </c>
      <c r="G18" s="59">
        <v>861</v>
      </c>
      <c r="H18" s="149">
        <v>692</v>
      </c>
      <c r="I18" s="59">
        <v>2594</v>
      </c>
      <c r="J18" s="58">
        <v>109984</v>
      </c>
      <c r="K18" s="51" t="s">
        <v>9</v>
      </c>
    </row>
    <row r="19" spans="1:11" ht="10.15" customHeight="1">
      <c r="A19" s="51" t="s">
        <v>166</v>
      </c>
      <c r="B19" s="51" t="s">
        <v>174</v>
      </c>
      <c r="C19" s="50" t="s">
        <v>50</v>
      </c>
      <c r="D19" s="59">
        <v>5</v>
      </c>
      <c r="E19" s="59">
        <v>10</v>
      </c>
      <c r="F19" s="147">
        <v>0.1</v>
      </c>
      <c r="G19" s="59">
        <v>36</v>
      </c>
      <c r="H19" s="149">
        <v>24</v>
      </c>
      <c r="I19" s="59">
        <v>98</v>
      </c>
      <c r="J19" s="58">
        <v>3407</v>
      </c>
      <c r="K19" s="51" t="s">
        <v>9</v>
      </c>
    </row>
    <row r="20" spans="1:11" ht="10.15" customHeight="1">
      <c r="A20" s="51" t="s">
        <v>166</v>
      </c>
      <c r="B20" s="51" t="s">
        <v>174</v>
      </c>
      <c r="C20" s="50" t="s">
        <v>51</v>
      </c>
      <c r="D20" s="59">
        <v>12</v>
      </c>
      <c r="E20" s="59">
        <v>7</v>
      </c>
      <c r="F20" s="147">
        <v>4.2</v>
      </c>
      <c r="G20" s="59">
        <v>10</v>
      </c>
      <c r="H20" s="149">
        <v>19.1</v>
      </c>
      <c r="I20" s="59">
        <v>65</v>
      </c>
      <c r="J20" s="58">
        <v>2668</v>
      </c>
      <c r="K20" s="51" t="s">
        <v>9</v>
      </c>
    </row>
    <row r="21" spans="1:11" ht="10.15" customHeight="1">
      <c r="A21" s="51" t="s">
        <v>166</v>
      </c>
      <c r="B21" s="51" t="s">
        <v>174</v>
      </c>
      <c r="C21" s="50" t="s">
        <v>52</v>
      </c>
      <c r="D21" s="59">
        <v>44</v>
      </c>
      <c r="E21" s="59">
        <v>42</v>
      </c>
      <c r="F21" s="147">
        <v>17.7</v>
      </c>
      <c r="G21" s="59">
        <v>93</v>
      </c>
      <c r="H21" s="149">
        <v>82.1</v>
      </c>
      <c r="I21" s="59">
        <v>350</v>
      </c>
      <c r="J21" s="58">
        <v>11951</v>
      </c>
      <c r="K21" s="51" t="s">
        <v>9</v>
      </c>
    </row>
    <row r="22" spans="1:11" s="32" customFormat="1" ht="33.75" customHeight="1">
      <c r="A22" s="51" t="s">
        <v>166</v>
      </c>
      <c r="B22" s="51" t="s">
        <v>174</v>
      </c>
      <c r="C22" s="136" t="s">
        <v>53</v>
      </c>
      <c r="D22" s="59">
        <v>30</v>
      </c>
      <c r="E22" s="59">
        <v>51</v>
      </c>
      <c r="F22" s="147">
        <v>24.9</v>
      </c>
      <c r="G22" s="59">
        <v>105</v>
      </c>
      <c r="H22" s="149">
        <v>101.1</v>
      </c>
      <c r="I22" s="59">
        <v>385</v>
      </c>
      <c r="J22" s="58">
        <v>16772</v>
      </c>
      <c r="K22" s="51" t="s">
        <v>9</v>
      </c>
    </row>
    <row r="23" spans="1:11" ht="10.15" customHeight="1">
      <c r="A23" s="51" t="s">
        <v>166</v>
      </c>
      <c r="B23" s="51" t="s">
        <v>168</v>
      </c>
      <c r="C23" s="135" t="s">
        <v>54</v>
      </c>
      <c r="D23" s="59">
        <v>1727</v>
      </c>
      <c r="E23" s="59">
        <v>1192</v>
      </c>
      <c r="F23" s="147">
        <v>442.6</v>
      </c>
      <c r="G23" s="59">
        <v>2112</v>
      </c>
      <c r="H23" s="149">
        <v>2582</v>
      </c>
      <c r="I23" s="59">
        <v>10142</v>
      </c>
      <c r="J23" s="58">
        <v>432048</v>
      </c>
      <c r="K23" s="51" t="s">
        <v>9</v>
      </c>
    </row>
    <row r="24" spans="1:11" ht="10.15" customHeight="1">
      <c r="A24" s="51" t="s">
        <v>166</v>
      </c>
      <c r="B24" s="51" t="s">
        <v>168</v>
      </c>
      <c r="C24" s="135" t="s">
        <v>55</v>
      </c>
      <c r="D24" s="59">
        <v>5</v>
      </c>
      <c r="E24" s="59">
        <v>12</v>
      </c>
      <c r="F24" s="149">
        <v>-2</v>
      </c>
      <c r="G24" s="59">
        <v>67</v>
      </c>
      <c r="H24" s="149">
        <v>28.4</v>
      </c>
      <c r="I24" s="59">
        <v>139</v>
      </c>
      <c r="J24" s="58">
        <v>6984</v>
      </c>
      <c r="K24" s="51" t="s">
        <v>9</v>
      </c>
    </row>
    <row r="25" spans="1:11" ht="21" customHeight="1">
      <c r="A25" s="51" t="s">
        <v>166</v>
      </c>
      <c r="B25" s="154" t="s">
        <v>56</v>
      </c>
      <c r="C25" s="155"/>
      <c r="D25" s="61">
        <v>501</v>
      </c>
      <c r="E25" s="61">
        <v>2857</v>
      </c>
      <c r="F25" s="64">
        <v>4529.3</v>
      </c>
      <c r="G25" s="61">
        <v>69</v>
      </c>
      <c r="H25" s="64">
        <v>38.6</v>
      </c>
      <c r="I25" s="61">
        <v>128</v>
      </c>
      <c r="J25" s="63">
        <v>372573</v>
      </c>
      <c r="K25" s="51" t="s">
        <v>9</v>
      </c>
    </row>
    <row r="26" spans="1:11" ht="25.5" customHeight="1">
      <c r="A26" s="51" t="s">
        <v>166</v>
      </c>
      <c r="B26" s="51" t="s">
        <v>171</v>
      </c>
      <c r="C26" s="134" t="s">
        <v>169</v>
      </c>
      <c r="D26" s="59">
        <v>7</v>
      </c>
      <c r="E26" s="59">
        <v>98</v>
      </c>
      <c r="F26" s="147">
        <v>189.2</v>
      </c>
      <c r="G26" s="59">
        <v>3</v>
      </c>
      <c r="H26" s="149" t="s">
        <v>225</v>
      </c>
      <c r="I26" s="59">
        <v>4</v>
      </c>
      <c r="J26" s="58">
        <v>39286</v>
      </c>
      <c r="K26" s="51" t="s">
        <v>9</v>
      </c>
    </row>
    <row r="27" spans="1:11" ht="10.15" customHeight="1">
      <c r="A27" s="51" t="s">
        <v>166</v>
      </c>
      <c r="B27" s="51" t="s">
        <v>170</v>
      </c>
      <c r="C27" s="135" t="s">
        <v>57</v>
      </c>
      <c r="D27" s="59">
        <v>52</v>
      </c>
      <c r="E27" s="59">
        <v>143</v>
      </c>
      <c r="F27" s="147">
        <v>288.9</v>
      </c>
      <c r="G27" s="59">
        <v>33</v>
      </c>
      <c r="H27" s="149">
        <v>11.7</v>
      </c>
      <c r="I27" s="59">
        <v>19</v>
      </c>
      <c r="J27" s="58">
        <v>67562</v>
      </c>
      <c r="K27" s="51" t="s">
        <v>9</v>
      </c>
    </row>
    <row r="28" spans="1:11" ht="10.15" customHeight="1">
      <c r="A28" s="51" t="s">
        <v>166</v>
      </c>
      <c r="B28" s="51" t="s">
        <v>170</v>
      </c>
      <c r="C28" s="135" t="s">
        <v>58</v>
      </c>
      <c r="D28" s="59">
        <v>78</v>
      </c>
      <c r="E28" s="59">
        <v>288</v>
      </c>
      <c r="F28" s="147">
        <v>499.3</v>
      </c>
      <c r="G28" s="59">
        <v>8</v>
      </c>
      <c r="H28" s="149">
        <v>7.3</v>
      </c>
      <c r="I28" s="59">
        <v>29</v>
      </c>
      <c r="J28" s="58">
        <v>14796</v>
      </c>
      <c r="K28" s="51" t="s">
        <v>9</v>
      </c>
    </row>
    <row r="29" spans="1:11" ht="10.15" customHeight="1">
      <c r="A29" s="51" t="s">
        <v>166</v>
      </c>
      <c r="B29" s="51" t="s">
        <v>170</v>
      </c>
      <c r="C29" s="135" t="s">
        <v>59</v>
      </c>
      <c r="D29" s="59">
        <v>304</v>
      </c>
      <c r="E29" s="59">
        <v>2213</v>
      </c>
      <c r="F29" s="147">
        <v>3298.2</v>
      </c>
      <c r="G29" s="59">
        <v>9</v>
      </c>
      <c r="H29" s="149">
        <v>8.8</v>
      </c>
      <c r="I29" s="59">
        <v>38</v>
      </c>
      <c r="J29" s="58">
        <v>189312</v>
      </c>
      <c r="K29" s="51" t="s">
        <v>9</v>
      </c>
    </row>
    <row r="30" spans="1:11" ht="25.5" customHeight="1">
      <c r="A30" s="51" t="s">
        <v>166</v>
      </c>
      <c r="B30" s="51" t="s">
        <v>178</v>
      </c>
      <c r="C30" s="136" t="s">
        <v>176</v>
      </c>
      <c r="D30" s="59">
        <v>41</v>
      </c>
      <c r="E30" s="59">
        <v>664</v>
      </c>
      <c r="F30" s="147">
        <v>879.6</v>
      </c>
      <c r="G30" s="59">
        <v>1</v>
      </c>
      <c r="H30" s="149">
        <v>2.7</v>
      </c>
      <c r="I30" s="59">
        <v>10</v>
      </c>
      <c r="J30" s="58">
        <v>77690</v>
      </c>
      <c r="K30" s="51" t="s">
        <v>9</v>
      </c>
    </row>
    <row r="31" spans="1:11" ht="10.15" customHeight="1">
      <c r="A31" s="51" t="s">
        <v>166</v>
      </c>
      <c r="B31" s="51" t="s">
        <v>179</v>
      </c>
      <c r="C31" s="50" t="s">
        <v>60</v>
      </c>
      <c r="D31" s="59">
        <v>16</v>
      </c>
      <c r="E31" s="59">
        <v>52</v>
      </c>
      <c r="F31" s="147">
        <v>106.6</v>
      </c>
      <c r="G31" s="59">
        <v>1</v>
      </c>
      <c r="H31" s="149">
        <v>1.2</v>
      </c>
      <c r="I31" s="59">
        <v>6</v>
      </c>
      <c r="J31" s="58">
        <v>9550</v>
      </c>
      <c r="K31" s="51" t="s">
        <v>9</v>
      </c>
    </row>
    <row r="32" spans="1:11" ht="10.15" customHeight="1">
      <c r="A32" s="51" t="s">
        <v>166</v>
      </c>
      <c r="B32" s="51" t="s">
        <v>179</v>
      </c>
      <c r="C32" s="50" t="s">
        <v>61</v>
      </c>
      <c r="D32" s="59">
        <v>126</v>
      </c>
      <c r="E32" s="59">
        <v>1389</v>
      </c>
      <c r="F32" s="147">
        <v>2099.4</v>
      </c>
      <c r="G32" s="59">
        <v>5</v>
      </c>
      <c r="H32" s="149">
        <v>3.1</v>
      </c>
      <c r="I32" s="59">
        <v>14</v>
      </c>
      <c r="J32" s="58">
        <v>79956</v>
      </c>
      <c r="K32" s="51" t="s">
        <v>9</v>
      </c>
    </row>
    <row r="33" spans="1:11" ht="10.15" customHeight="1">
      <c r="A33" s="51" t="s">
        <v>166</v>
      </c>
      <c r="B33" s="51" t="s">
        <v>179</v>
      </c>
      <c r="C33" s="137" t="s">
        <v>62</v>
      </c>
      <c r="D33" s="59">
        <v>17</v>
      </c>
      <c r="E33" s="59">
        <v>20</v>
      </c>
      <c r="F33" s="147">
        <v>35.8</v>
      </c>
      <c r="G33" s="59">
        <v>1</v>
      </c>
      <c r="H33" s="149">
        <v>1.2</v>
      </c>
      <c r="I33" s="59">
        <v>7</v>
      </c>
      <c r="J33" s="58">
        <v>10906</v>
      </c>
      <c r="K33" s="51" t="s">
        <v>9</v>
      </c>
    </row>
    <row r="34" spans="1:11" ht="10.15" customHeight="1">
      <c r="A34" s="51" t="s">
        <v>166</v>
      </c>
      <c r="B34" s="51" t="s">
        <v>170</v>
      </c>
      <c r="C34" s="135" t="s">
        <v>63</v>
      </c>
      <c r="D34" s="59">
        <v>60</v>
      </c>
      <c r="E34" s="59">
        <v>115</v>
      </c>
      <c r="F34" s="147">
        <v>253.7</v>
      </c>
      <c r="G34" s="59">
        <v>16</v>
      </c>
      <c r="H34" s="149">
        <v>10.9</v>
      </c>
      <c r="I34" s="59">
        <v>38</v>
      </c>
      <c r="J34" s="58">
        <v>61617</v>
      </c>
      <c r="K34" s="51" t="s">
        <v>9</v>
      </c>
    </row>
    <row r="35" spans="1:11" ht="25.5" customHeight="1">
      <c r="A35" s="51" t="s">
        <v>166</v>
      </c>
      <c r="B35" s="51" t="s">
        <v>180</v>
      </c>
      <c r="C35" s="136" t="s">
        <v>177</v>
      </c>
      <c r="D35" s="59">
        <v>68</v>
      </c>
      <c r="E35" s="59">
        <v>219</v>
      </c>
      <c r="F35" s="147">
        <v>438.3</v>
      </c>
      <c r="G35" s="59">
        <v>19</v>
      </c>
      <c r="H35" s="149">
        <v>11</v>
      </c>
      <c r="I35" s="59">
        <v>42</v>
      </c>
      <c r="J35" s="58">
        <v>95923</v>
      </c>
      <c r="K35" s="51" t="s">
        <v>9</v>
      </c>
    </row>
    <row r="36" spans="1:11" ht="25.5" customHeight="1">
      <c r="A36" s="51" t="s">
        <v>166</v>
      </c>
      <c r="B36" s="51" t="s">
        <v>171</v>
      </c>
      <c r="C36" s="134" t="s">
        <v>172</v>
      </c>
      <c r="D36" s="59">
        <v>38</v>
      </c>
      <c r="E36" s="59">
        <v>36</v>
      </c>
      <c r="F36" s="147">
        <v>113.6</v>
      </c>
      <c r="G36" s="59">
        <v>-1</v>
      </c>
      <c r="H36" s="149">
        <v>-1.4</v>
      </c>
      <c r="I36" s="59">
        <v>-5</v>
      </c>
      <c r="J36" s="58">
        <v>32115</v>
      </c>
      <c r="K36" s="51" t="s">
        <v>9</v>
      </c>
    </row>
    <row r="37" spans="1:11" ht="10.15" customHeight="1">
      <c r="A37" s="51" t="s">
        <v>166</v>
      </c>
      <c r="B37" s="51" t="s">
        <v>181</v>
      </c>
      <c r="C37" s="135" t="s">
        <v>49</v>
      </c>
      <c r="D37" s="59">
        <v>324</v>
      </c>
      <c r="E37" s="59">
        <v>2655</v>
      </c>
      <c r="F37" s="147">
        <v>4102.6</v>
      </c>
      <c r="G37" s="59">
        <v>72</v>
      </c>
      <c r="H37" s="149">
        <v>47.6</v>
      </c>
      <c r="I37" s="59">
        <v>156</v>
      </c>
      <c r="J37" s="58">
        <v>292765</v>
      </c>
      <c r="K37" s="51" t="s">
        <v>9</v>
      </c>
    </row>
    <row r="38" spans="1:11" ht="25.5" customHeight="1">
      <c r="A38" s="51" t="s">
        <v>166</v>
      </c>
      <c r="B38" s="51" t="s">
        <v>182</v>
      </c>
      <c r="C38" s="136" t="s">
        <v>164</v>
      </c>
      <c r="D38" s="59">
        <v>21</v>
      </c>
      <c r="E38" s="59">
        <v>129</v>
      </c>
      <c r="F38" s="147">
        <v>265.3</v>
      </c>
      <c r="G38" s="59">
        <v>3</v>
      </c>
      <c r="H38" s="149">
        <v>6.2</v>
      </c>
      <c r="I38" s="59">
        <v>19</v>
      </c>
      <c r="J38" s="58">
        <v>28058</v>
      </c>
      <c r="K38" s="51" t="s">
        <v>9</v>
      </c>
    </row>
    <row r="39" spans="1:11" ht="10.15" customHeight="1">
      <c r="A39" s="51" t="s">
        <v>166</v>
      </c>
      <c r="B39" s="51" t="s">
        <v>183</v>
      </c>
      <c r="C39" s="50" t="s">
        <v>50</v>
      </c>
      <c r="D39" s="59">
        <v>1</v>
      </c>
      <c r="E39" s="59">
        <v>319</v>
      </c>
      <c r="F39" s="147">
        <v>285.7</v>
      </c>
      <c r="G39" s="59" t="s">
        <v>225</v>
      </c>
      <c r="H39" s="149" t="s">
        <v>225</v>
      </c>
      <c r="I39" s="59" t="s">
        <v>225</v>
      </c>
      <c r="J39" s="58">
        <v>9210</v>
      </c>
      <c r="K39" s="51" t="s">
        <v>9</v>
      </c>
    </row>
    <row r="40" spans="1:11" ht="10.15" customHeight="1">
      <c r="A40" s="51" t="s">
        <v>166</v>
      </c>
      <c r="B40" s="51" t="s">
        <v>183</v>
      </c>
      <c r="C40" s="50" t="s">
        <v>51</v>
      </c>
      <c r="D40" s="59">
        <v>81</v>
      </c>
      <c r="E40" s="59">
        <v>307</v>
      </c>
      <c r="F40" s="147">
        <v>516.1</v>
      </c>
      <c r="G40" s="59">
        <v>9</v>
      </c>
      <c r="H40" s="149">
        <v>8.4</v>
      </c>
      <c r="I40" s="59">
        <v>31</v>
      </c>
      <c r="J40" s="58">
        <v>15973</v>
      </c>
      <c r="K40" s="51" t="s">
        <v>9</v>
      </c>
    </row>
    <row r="41" spans="1:11" ht="10.15" customHeight="1">
      <c r="A41" s="51" t="s">
        <v>166</v>
      </c>
      <c r="B41" s="51" t="s">
        <v>183</v>
      </c>
      <c r="C41" s="50" t="s">
        <v>52</v>
      </c>
      <c r="D41" s="59">
        <v>81</v>
      </c>
      <c r="E41" s="59">
        <v>743</v>
      </c>
      <c r="F41" s="147">
        <v>1585.3</v>
      </c>
      <c r="G41" s="59">
        <v>4</v>
      </c>
      <c r="H41" s="149">
        <v>4.9</v>
      </c>
      <c r="I41" s="59">
        <v>19</v>
      </c>
      <c r="J41" s="58">
        <v>89507</v>
      </c>
      <c r="K41" s="51" t="s">
        <v>9</v>
      </c>
    </row>
    <row r="42" spans="1:11" s="32" customFormat="1" ht="33.75" customHeight="1">
      <c r="A42" s="51" t="s">
        <v>166</v>
      </c>
      <c r="B42" s="51" t="s">
        <v>183</v>
      </c>
      <c r="C42" s="136" t="s">
        <v>53</v>
      </c>
      <c r="D42" s="59">
        <v>140</v>
      </c>
      <c r="E42" s="59">
        <v>1158</v>
      </c>
      <c r="F42" s="147">
        <v>1450.3</v>
      </c>
      <c r="G42" s="59">
        <v>56</v>
      </c>
      <c r="H42" s="149">
        <v>28</v>
      </c>
      <c r="I42" s="59">
        <v>87</v>
      </c>
      <c r="J42" s="58">
        <v>150017</v>
      </c>
      <c r="K42" s="51" t="s">
        <v>9</v>
      </c>
    </row>
    <row r="43" spans="1:11" ht="10.15" customHeight="1">
      <c r="A43" s="51" t="s">
        <v>166</v>
      </c>
      <c r="B43" s="51" t="s">
        <v>170</v>
      </c>
      <c r="C43" s="135" t="s">
        <v>54</v>
      </c>
      <c r="D43" s="59">
        <v>120</v>
      </c>
      <c r="E43" s="59">
        <v>75</v>
      </c>
      <c r="F43" s="147">
        <v>156.4</v>
      </c>
      <c r="G43" s="59" t="s">
        <v>225</v>
      </c>
      <c r="H43" s="149">
        <v>-5</v>
      </c>
      <c r="I43" s="59">
        <v>-14</v>
      </c>
      <c r="J43" s="58">
        <v>10066</v>
      </c>
      <c r="K43" s="51" t="s">
        <v>9</v>
      </c>
    </row>
    <row r="44" spans="1:11" ht="10.15" customHeight="1">
      <c r="A44" s="51" t="s">
        <v>166</v>
      </c>
      <c r="B44" s="51" t="s">
        <v>170</v>
      </c>
      <c r="C44" s="135" t="s">
        <v>55</v>
      </c>
      <c r="D44" s="59">
        <v>19</v>
      </c>
      <c r="E44" s="59">
        <v>90</v>
      </c>
      <c r="F44" s="147">
        <v>156.6</v>
      </c>
      <c r="G44" s="59">
        <v>-2</v>
      </c>
      <c r="H44" s="149">
        <v>-2.6</v>
      </c>
      <c r="I44" s="59">
        <v>-9</v>
      </c>
      <c r="J44" s="58">
        <v>37627</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H13">
    <cfRule type="cellIs" priority="17" dxfId="0" operator="lessThan">
      <formula>0</formula>
    </cfRule>
  </conditionalFormatting>
  <conditionalFormatting sqref="F11:F13">
    <cfRule type="cellIs" priority="7"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2021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206</v>
      </c>
      <c r="B1" s="156"/>
      <c r="C1" s="156"/>
      <c r="D1" s="156"/>
      <c r="E1" s="156"/>
      <c r="F1" s="156"/>
      <c r="G1" s="156"/>
      <c r="H1" s="156"/>
      <c r="I1" s="156"/>
      <c r="J1" s="156"/>
      <c r="K1" s="51" t="s">
        <v>9</v>
      </c>
    </row>
    <row r="2" spans="1:11" ht="31.5" customHeight="1">
      <c r="A2" s="157" t="s">
        <v>217</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3.7"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1800</v>
      </c>
      <c r="E9" s="61">
        <v>4517</v>
      </c>
      <c r="F9" s="64">
        <v>4349.6</v>
      </c>
      <c r="G9" s="63">
        <v>3066</v>
      </c>
      <c r="H9" s="64">
        <v>3239.9</v>
      </c>
      <c r="I9" s="61">
        <v>12656</v>
      </c>
      <c r="J9" s="63">
        <v>844356</v>
      </c>
      <c r="K9" s="51" t="s">
        <v>9</v>
      </c>
    </row>
    <row r="10" spans="1:11" ht="21" customHeight="1">
      <c r="A10" s="51" t="s">
        <v>166</v>
      </c>
      <c r="B10" s="154" t="s">
        <v>46</v>
      </c>
      <c r="C10" s="155"/>
      <c r="D10" s="61">
        <v>1443</v>
      </c>
      <c r="E10" s="61">
        <v>1661</v>
      </c>
      <c r="F10" s="64">
        <v>794.4</v>
      </c>
      <c r="G10" s="63">
        <v>2989</v>
      </c>
      <c r="H10" s="64">
        <v>3189.2</v>
      </c>
      <c r="I10" s="61">
        <v>12485</v>
      </c>
      <c r="J10" s="63">
        <v>529741</v>
      </c>
      <c r="K10" s="51" t="s">
        <v>9</v>
      </c>
    </row>
    <row r="11" spans="1:11" ht="25.5" customHeight="1">
      <c r="A11" s="51" t="s">
        <v>166</v>
      </c>
      <c r="B11" s="51" t="s">
        <v>167</v>
      </c>
      <c r="C11" s="134" t="s">
        <v>163</v>
      </c>
      <c r="D11" s="59">
        <v>1108</v>
      </c>
      <c r="E11" s="59">
        <v>878</v>
      </c>
      <c r="F11" s="147">
        <v>383.6</v>
      </c>
      <c r="G11" s="59">
        <v>1108</v>
      </c>
      <c r="H11" s="147">
        <v>1659.9</v>
      </c>
      <c r="I11" s="59">
        <v>6478</v>
      </c>
      <c r="J11" s="58">
        <v>282054</v>
      </c>
      <c r="K11" s="51" t="s">
        <v>9</v>
      </c>
    </row>
    <row r="12" spans="1:11" ht="10.15" customHeight="1">
      <c r="A12" s="51" t="s">
        <v>166</v>
      </c>
      <c r="B12" s="51" t="s">
        <v>168</v>
      </c>
      <c r="C12" s="135" t="s">
        <v>47</v>
      </c>
      <c r="D12" s="59">
        <v>158</v>
      </c>
      <c r="E12" s="59">
        <v>182</v>
      </c>
      <c r="F12" s="147">
        <v>66.8</v>
      </c>
      <c r="G12" s="59">
        <v>316</v>
      </c>
      <c r="H12" s="147">
        <v>355</v>
      </c>
      <c r="I12" s="59">
        <v>1376</v>
      </c>
      <c r="J12" s="58">
        <v>55536</v>
      </c>
      <c r="K12" s="51" t="s">
        <v>9</v>
      </c>
    </row>
    <row r="13" spans="1:11" ht="10.15" customHeight="1">
      <c r="A13" s="51" t="s">
        <v>166</v>
      </c>
      <c r="B13" s="51" t="s">
        <v>168</v>
      </c>
      <c r="C13" s="135" t="s">
        <v>48</v>
      </c>
      <c r="D13" s="59">
        <v>176</v>
      </c>
      <c r="E13" s="59">
        <v>593</v>
      </c>
      <c r="F13" s="147">
        <v>336.1</v>
      </c>
      <c r="G13" s="59">
        <v>1518</v>
      </c>
      <c r="H13" s="147">
        <v>1162.9</v>
      </c>
      <c r="I13" s="59">
        <v>4560</v>
      </c>
      <c r="J13" s="58">
        <v>187631</v>
      </c>
      <c r="K13" s="51" t="s">
        <v>9</v>
      </c>
    </row>
    <row r="14" spans="1:11" ht="10.15" customHeight="1">
      <c r="A14" s="51" t="s">
        <v>166</v>
      </c>
      <c r="B14" s="51" t="s">
        <v>168</v>
      </c>
      <c r="C14" s="135" t="s">
        <v>33</v>
      </c>
      <c r="D14" s="59">
        <v>1</v>
      </c>
      <c r="E14" s="59">
        <v>8</v>
      </c>
      <c r="F14" s="147">
        <v>7.9</v>
      </c>
      <c r="G14" s="59">
        <v>47</v>
      </c>
      <c r="H14" s="147">
        <v>11.3</v>
      </c>
      <c r="I14" s="59">
        <v>71</v>
      </c>
      <c r="J14" s="59">
        <v>4520</v>
      </c>
      <c r="K14" s="51" t="s">
        <v>9</v>
      </c>
    </row>
    <row r="15" spans="1:11" ht="25.5" customHeight="1">
      <c r="A15" s="51" t="s">
        <v>166</v>
      </c>
      <c r="B15" s="51" t="s">
        <v>167</v>
      </c>
      <c r="C15" s="134" t="s">
        <v>165</v>
      </c>
      <c r="D15" s="59">
        <v>61</v>
      </c>
      <c r="E15" s="59">
        <v>244</v>
      </c>
      <c r="F15" s="147">
        <v>138.5</v>
      </c>
      <c r="G15" s="59">
        <v>606</v>
      </c>
      <c r="H15" s="147">
        <v>478.3</v>
      </c>
      <c r="I15" s="59">
        <v>1834</v>
      </c>
      <c r="J15" s="58">
        <v>82147</v>
      </c>
      <c r="K15" s="51" t="s">
        <v>9</v>
      </c>
    </row>
    <row r="16" spans="1:11" ht="25.5" customHeight="1">
      <c r="A16" s="51" t="s">
        <v>166</v>
      </c>
      <c r="B16" s="51" t="s">
        <v>167</v>
      </c>
      <c r="C16" s="134" t="s">
        <v>172</v>
      </c>
      <c r="D16" s="59">
        <v>5</v>
      </c>
      <c r="E16" s="59">
        <v>8</v>
      </c>
      <c r="F16" s="147">
        <v>6.9</v>
      </c>
      <c r="G16" s="59">
        <v>11</v>
      </c>
      <c r="H16" s="147">
        <v>11.2</v>
      </c>
      <c r="I16" s="59">
        <v>47</v>
      </c>
      <c r="J16" s="58">
        <v>1816</v>
      </c>
      <c r="K16" s="51" t="s">
        <v>9</v>
      </c>
    </row>
    <row r="17" spans="1:11" ht="10.15" customHeight="1">
      <c r="A17" s="51" t="s">
        <v>166</v>
      </c>
      <c r="B17" s="51" t="s">
        <v>175</v>
      </c>
      <c r="C17" s="135" t="s">
        <v>49</v>
      </c>
      <c r="D17" s="59">
        <v>236</v>
      </c>
      <c r="E17" s="59">
        <v>449</v>
      </c>
      <c r="F17" s="147">
        <v>267.1</v>
      </c>
      <c r="G17" s="59">
        <v>1033</v>
      </c>
      <c r="H17" s="147">
        <v>877</v>
      </c>
      <c r="I17" s="59">
        <v>3298</v>
      </c>
      <c r="J17" s="58">
        <v>136725</v>
      </c>
      <c r="K17" s="51" t="s">
        <v>9</v>
      </c>
    </row>
    <row r="18" spans="1:11" ht="25.5" customHeight="1">
      <c r="A18" s="51" t="s">
        <v>166</v>
      </c>
      <c r="B18" s="51" t="s">
        <v>173</v>
      </c>
      <c r="C18" s="136" t="s">
        <v>164</v>
      </c>
      <c r="D18" s="59">
        <v>161</v>
      </c>
      <c r="E18" s="59">
        <v>339</v>
      </c>
      <c r="F18" s="147">
        <v>209</v>
      </c>
      <c r="G18" s="59">
        <v>806</v>
      </c>
      <c r="H18" s="147">
        <v>668.7</v>
      </c>
      <c r="I18" s="59">
        <v>2483</v>
      </c>
      <c r="J18" s="58">
        <v>104070</v>
      </c>
      <c r="K18" s="51" t="s">
        <v>9</v>
      </c>
    </row>
    <row r="19" spans="1:11" ht="10.15" customHeight="1">
      <c r="A19" s="51" t="s">
        <v>166</v>
      </c>
      <c r="B19" s="51" t="s">
        <v>174</v>
      </c>
      <c r="C19" s="50" t="s">
        <v>50</v>
      </c>
      <c r="D19" s="59">
        <v>2</v>
      </c>
      <c r="E19" s="59">
        <v>10</v>
      </c>
      <c r="F19" s="147">
        <v>4.3</v>
      </c>
      <c r="G19" s="59">
        <v>26</v>
      </c>
      <c r="H19" s="147">
        <v>19.9</v>
      </c>
      <c r="I19" s="59">
        <v>68</v>
      </c>
      <c r="J19" s="58">
        <v>3007</v>
      </c>
      <c r="K19" s="51" t="s">
        <v>9</v>
      </c>
    </row>
    <row r="20" spans="1:11" ht="10.15" customHeight="1">
      <c r="A20" s="51" t="s">
        <v>166</v>
      </c>
      <c r="B20" s="51" t="s">
        <v>174</v>
      </c>
      <c r="C20" s="50" t="s">
        <v>51</v>
      </c>
      <c r="D20" s="59">
        <v>6</v>
      </c>
      <c r="E20" s="59">
        <v>7</v>
      </c>
      <c r="F20" s="147">
        <v>4.6</v>
      </c>
      <c r="G20" s="59">
        <v>7</v>
      </c>
      <c r="H20" s="147">
        <v>12.8</v>
      </c>
      <c r="I20" s="59">
        <v>39</v>
      </c>
      <c r="J20" s="58">
        <v>2047</v>
      </c>
      <c r="K20" s="51" t="s">
        <v>9</v>
      </c>
    </row>
    <row r="21" spans="1:11" ht="10.15" customHeight="1">
      <c r="A21" s="51" t="s">
        <v>166</v>
      </c>
      <c r="B21" s="51" t="s">
        <v>174</v>
      </c>
      <c r="C21" s="50" t="s">
        <v>52</v>
      </c>
      <c r="D21" s="59">
        <v>43</v>
      </c>
      <c r="E21" s="59">
        <v>42</v>
      </c>
      <c r="F21" s="147">
        <v>18.5</v>
      </c>
      <c r="G21" s="59">
        <v>92</v>
      </c>
      <c r="H21" s="147">
        <v>81</v>
      </c>
      <c r="I21" s="59">
        <v>342</v>
      </c>
      <c r="J21" s="58">
        <v>11701</v>
      </c>
      <c r="K21" s="51" t="s">
        <v>9</v>
      </c>
    </row>
    <row r="22" spans="1:11" s="32" customFormat="1" ht="33.75" customHeight="1">
      <c r="A22" s="51" t="s">
        <v>166</v>
      </c>
      <c r="B22" s="51" t="s">
        <v>174</v>
      </c>
      <c r="C22" s="136" t="s">
        <v>53</v>
      </c>
      <c r="D22" s="59">
        <v>24</v>
      </c>
      <c r="E22" s="59">
        <v>51</v>
      </c>
      <c r="F22" s="147">
        <v>30.8</v>
      </c>
      <c r="G22" s="59">
        <v>102</v>
      </c>
      <c r="H22" s="147">
        <v>94.7</v>
      </c>
      <c r="I22" s="59">
        <v>366</v>
      </c>
      <c r="J22" s="58">
        <v>15900</v>
      </c>
      <c r="K22" s="51" t="s">
        <v>9</v>
      </c>
    </row>
    <row r="23" spans="1:11" ht="10.15" customHeight="1">
      <c r="A23" s="51" t="s">
        <v>166</v>
      </c>
      <c r="B23" s="51" t="s">
        <v>168</v>
      </c>
      <c r="C23" s="135" t="s">
        <v>54</v>
      </c>
      <c r="D23" s="59">
        <v>1200</v>
      </c>
      <c r="E23" s="59">
        <v>1192</v>
      </c>
      <c r="F23" s="147">
        <v>511.8</v>
      </c>
      <c r="G23" s="59">
        <v>1888</v>
      </c>
      <c r="H23" s="147">
        <v>2283.1</v>
      </c>
      <c r="I23" s="59">
        <v>9033</v>
      </c>
      <c r="J23" s="58">
        <v>384379</v>
      </c>
      <c r="K23" s="51" t="s">
        <v>9</v>
      </c>
    </row>
    <row r="24" spans="1:11" ht="10.15" customHeight="1">
      <c r="A24" s="51" t="s">
        <v>166</v>
      </c>
      <c r="B24" s="51" t="s">
        <v>168</v>
      </c>
      <c r="C24" s="135" t="s">
        <v>55</v>
      </c>
      <c r="D24" s="59">
        <v>2</v>
      </c>
      <c r="E24" s="59">
        <v>12</v>
      </c>
      <c r="F24" s="147">
        <v>8.6</v>
      </c>
      <c r="G24" s="59">
        <v>57</v>
      </c>
      <c r="H24" s="147">
        <v>18</v>
      </c>
      <c r="I24" s="59">
        <v>107</v>
      </c>
      <c r="J24" s="58">
        <v>6821</v>
      </c>
      <c r="K24" s="51" t="s">
        <v>9</v>
      </c>
    </row>
    <row r="25" spans="1:11" ht="21" customHeight="1">
      <c r="A25" s="51" t="s">
        <v>166</v>
      </c>
      <c r="B25" s="154" t="s">
        <v>56</v>
      </c>
      <c r="C25" s="155"/>
      <c r="D25" s="61">
        <v>357</v>
      </c>
      <c r="E25" s="61">
        <v>2857</v>
      </c>
      <c r="F25" s="64">
        <v>3555.2</v>
      </c>
      <c r="G25" s="61">
        <v>77</v>
      </c>
      <c r="H25" s="64">
        <v>50.7</v>
      </c>
      <c r="I25" s="61">
        <v>171</v>
      </c>
      <c r="J25" s="63">
        <v>314615</v>
      </c>
      <c r="K25" s="51" t="s">
        <v>9</v>
      </c>
    </row>
    <row r="26" spans="1:11" ht="25.5" customHeight="1">
      <c r="A26" s="51" t="s">
        <v>166</v>
      </c>
      <c r="B26" s="51" t="s">
        <v>171</v>
      </c>
      <c r="C26" s="134" t="s">
        <v>169</v>
      </c>
      <c r="D26" s="59">
        <v>5</v>
      </c>
      <c r="E26" s="59">
        <v>98</v>
      </c>
      <c r="F26" s="147">
        <v>179.2</v>
      </c>
      <c r="G26" s="59">
        <v>4</v>
      </c>
      <c r="H26" s="147">
        <v>2.3</v>
      </c>
      <c r="I26" s="59">
        <v>8</v>
      </c>
      <c r="J26" s="58">
        <v>37664</v>
      </c>
      <c r="K26" s="51" t="s">
        <v>9</v>
      </c>
    </row>
    <row r="27" spans="1:11" ht="10.15" customHeight="1">
      <c r="A27" s="51" t="s">
        <v>166</v>
      </c>
      <c r="B27" s="51" t="s">
        <v>170</v>
      </c>
      <c r="C27" s="135" t="s">
        <v>57</v>
      </c>
      <c r="D27" s="59">
        <v>30</v>
      </c>
      <c r="E27" s="59">
        <v>143</v>
      </c>
      <c r="F27" s="147">
        <v>255.8</v>
      </c>
      <c r="G27" s="59">
        <v>43</v>
      </c>
      <c r="H27" s="147">
        <v>24.5</v>
      </c>
      <c r="I27" s="59">
        <v>69</v>
      </c>
      <c r="J27" s="58">
        <v>62469</v>
      </c>
      <c r="K27" s="51" t="s">
        <v>9</v>
      </c>
    </row>
    <row r="28" spans="1:11" ht="10.15" customHeight="1">
      <c r="A28" s="51" t="s">
        <v>166</v>
      </c>
      <c r="B28" s="51" t="s">
        <v>170</v>
      </c>
      <c r="C28" s="135" t="s">
        <v>58</v>
      </c>
      <c r="D28" s="59">
        <v>64</v>
      </c>
      <c r="E28" s="59">
        <v>288</v>
      </c>
      <c r="F28" s="147">
        <v>466.8</v>
      </c>
      <c r="G28" s="59" t="s">
        <v>225</v>
      </c>
      <c r="H28" s="147" t="s">
        <v>225</v>
      </c>
      <c r="I28" s="59" t="s">
        <v>225</v>
      </c>
      <c r="J28" s="58">
        <v>12861</v>
      </c>
      <c r="K28" s="51" t="s">
        <v>9</v>
      </c>
    </row>
    <row r="29" spans="1:11" ht="10.15" customHeight="1">
      <c r="A29" s="51" t="s">
        <v>166</v>
      </c>
      <c r="B29" s="51" t="s">
        <v>170</v>
      </c>
      <c r="C29" s="135" t="s">
        <v>59</v>
      </c>
      <c r="D29" s="59">
        <v>228</v>
      </c>
      <c r="E29" s="59">
        <v>2213</v>
      </c>
      <c r="F29" s="147">
        <v>2459.5</v>
      </c>
      <c r="G29" s="59">
        <v>10</v>
      </c>
      <c r="H29" s="147">
        <v>8.4</v>
      </c>
      <c r="I29" s="59">
        <v>34</v>
      </c>
      <c r="J29" s="58">
        <v>161062</v>
      </c>
      <c r="K29" s="51" t="s">
        <v>9</v>
      </c>
    </row>
    <row r="30" spans="1:11" ht="25.5" customHeight="1">
      <c r="A30" s="51" t="s">
        <v>166</v>
      </c>
      <c r="B30" s="51" t="s">
        <v>178</v>
      </c>
      <c r="C30" s="136" t="s">
        <v>176</v>
      </c>
      <c r="D30" s="59">
        <v>30</v>
      </c>
      <c r="E30" s="59">
        <v>664</v>
      </c>
      <c r="F30" s="147">
        <v>753</v>
      </c>
      <c r="G30" s="59">
        <v>3</v>
      </c>
      <c r="H30" s="147">
        <v>3.5</v>
      </c>
      <c r="I30" s="59">
        <v>14</v>
      </c>
      <c r="J30" s="58">
        <v>72237</v>
      </c>
      <c r="K30" s="51" t="s">
        <v>9</v>
      </c>
    </row>
    <row r="31" spans="1:11" ht="10.15" customHeight="1">
      <c r="A31" s="51" t="s">
        <v>166</v>
      </c>
      <c r="B31" s="51" t="s">
        <v>179</v>
      </c>
      <c r="C31" s="50" t="s">
        <v>60</v>
      </c>
      <c r="D31" s="59">
        <v>5</v>
      </c>
      <c r="E31" s="59">
        <v>52</v>
      </c>
      <c r="F31" s="147">
        <v>73.7</v>
      </c>
      <c r="G31" s="59" t="s">
        <v>225</v>
      </c>
      <c r="H31" s="147" t="s">
        <v>225</v>
      </c>
      <c r="I31" s="59" t="s">
        <v>225</v>
      </c>
      <c r="J31" s="58">
        <v>6047</v>
      </c>
      <c r="K31" s="51" t="s">
        <v>9</v>
      </c>
    </row>
    <row r="32" spans="1:11" ht="10.15" customHeight="1">
      <c r="A32" s="51" t="s">
        <v>166</v>
      </c>
      <c r="B32" s="51" t="s">
        <v>179</v>
      </c>
      <c r="C32" s="50" t="s">
        <v>61</v>
      </c>
      <c r="D32" s="59">
        <v>106</v>
      </c>
      <c r="E32" s="59">
        <v>1389</v>
      </c>
      <c r="F32" s="147">
        <v>1425.6</v>
      </c>
      <c r="G32" s="59">
        <v>5</v>
      </c>
      <c r="H32" s="147">
        <v>3.6</v>
      </c>
      <c r="I32" s="59">
        <v>15</v>
      </c>
      <c r="J32" s="58">
        <v>62951</v>
      </c>
      <c r="K32" s="51" t="s">
        <v>9</v>
      </c>
    </row>
    <row r="33" spans="1:11" ht="10.15" customHeight="1">
      <c r="A33" s="51" t="s">
        <v>166</v>
      </c>
      <c r="B33" s="51" t="s">
        <v>179</v>
      </c>
      <c r="C33" s="137" t="s">
        <v>62</v>
      </c>
      <c r="D33" s="59">
        <v>6</v>
      </c>
      <c r="E33" s="59">
        <v>20</v>
      </c>
      <c r="F33" s="147">
        <v>32.7</v>
      </c>
      <c r="G33" s="59">
        <v>1</v>
      </c>
      <c r="H33" s="147">
        <v>0.9</v>
      </c>
      <c r="I33" s="59">
        <v>4</v>
      </c>
      <c r="J33" s="58">
        <v>9961</v>
      </c>
      <c r="K33" s="51" t="s">
        <v>9</v>
      </c>
    </row>
    <row r="34" spans="1:11" ht="10.15" customHeight="1">
      <c r="A34" s="51" t="s">
        <v>166</v>
      </c>
      <c r="B34" s="51" t="s">
        <v>170</v>
      </c>
      <c r="C34" s="135" t="s">
        <v>63</v>
      </c>
      <c r="D34" s="59">
        <v>30</v>
      </c>
      <c r="E34" s="59">
        <v>115</v>
      </c>
      <c r="F34" s="147">
        <v>194</v>
      </c>
      <c r="G34" s="59">
        <v>20</v>
      </c>
      <c r="H34" s="147">
        <v>15.4</v>
      </c>
      <c r="I34" s="59">
        <v>60</v>
      </c>
      <c r="J34" s="58">
        <v>40559</v>
      </c>
      <c r="K34" s="51" t="s">
        <v>9</v>
      </c>
    </row>
    <row r="35" spans="1:11" ht="25.5" customHeight="1">
      <c r="A35" s="51" t="s">
        <v>166</v>
      </c>
      <c r="B35" s="51" t="s">
        <v>180</v>
      </c>
      <c r="C35" s="136" t="s">
        <v>177</v>
      </c>
      <c r="D35" s="59">
        <v>34</v>
      </c>
      <c r="E35" s="59">
        <v>219</v>
      </c>
      <c r="F35" s="147">
        <v>369.7</v>
      </c>
      <c r="G35" s="59">
        <v>24</v>
      </c>
      <c r="H35" s="147">
        <v>17.7</v>
      </c>
      <c r="I35" s="59">
        <v>68</v>
      </c>
      <c r="J35" s="58">
        <v>74975</v>
      </c>
      <c r="K35" s="51" t="s">
        <v>9</v>
      </c>
    </row>
    <row r="36" spans="1:11" ht="25.5" customHeight="1">
      <c r="A36" s="51" t="s">
        <v>166</v>
      </c>
      <c r="B36" s="51" t="s">
        <v>171</v>
      </c>
      <c r="C36" s="134" t="s">
        <v>172</v>
      </c>
      <c r="D36" s="59">
        <v>16</v>
      </c>
      <c r="E36" s="59">
        <v>36</v>
      </c>
      <c r="F36" s="147">
        <v>62.9</v>
      </c>
      <c r="G36" s="59" t="s">
        <v>225</v>
      </c>
      <c r="H36" s="147" t="s">
        <v>225</v>
      </c>
      <c r="I36" s="59" t="s">
        <v>225</v>
      </c>
      <c r="J36" s="58">
        <v>13361</v>
      </c>
      <c r="K36" s="51" t="s">
        <v>9</v>
      </c>
    </row>
    <row r="37" spans="1:11" ht="10.15" customHeight="1">
      <c r="A37" s="51" t="s">
        <v>166</v>
      </c>
      <c r="B37" s="51" t="s">
        <v>181</v>
      </c>
      <c r="C37" s="135" t="s">
        <v>49</v>
      </c>
      <c r="D37" s="59">
        <v>238</v>
      </c>
      <c r="E37" s="59">
        <v>2655</v>
      </c>
      <c r="F37" s="147">
        <v>3207.5</v>
      </c>
      <c r="G37" s="59">
        <v>73</v>
      </c>
      <c r="H37" s="147">
        <v>48.1</v>
      </c>
      <c r="I37" s="59">
        <v>158</v>
      </c>
      <c r="J37" s="58">
        <v>259959</v>
      </c>
      <c r="K37" s="51" t="s">
        <v>9</v>
      </c>
    </row>
    <row r="38" spans="1:11" ht="25.5" customHeight="1">
      <c r="A38" s="51" t="s">
        <v>166</v>
      </c>
      <c r="B38" s="51" t="s">
        <v>182</v>
      </c>
      <c r="C38" s="136" t="s">
        <v>164</v>
      </c>
      <c r="D38" s="59">
        <v>17</v>
      </c>
      <c r="E38" s="59">
        <v>129</v>
      </c>
      <c r="F38" s="147">
        <v>255.5</v>
      </c>
      <c r="G38" s="59">
        <v>8</v>
      </c>
      <c r="H38" s="147">
        <v>8.8</v>
      </c>
      <c r="I38" s="59">
        <v>34</v>
      </c>
      <c r="J38" s="58">
        <v>27470</v>
      </c>
      <c r="K38" s="51" t="s">
        <v>9</v>
      </c>
    </row>
    <row r="39" spans="1:11" ht="10.15" customHeight="1">
      <c r="A39" s="51" t="s">
        <v>166</v>
      </c>
      <c r="B39" s="51" t="s">
        <v>183</v>
      </c>
      <c r="C39" s="50" t="s">
        <v>50</v>
      </c>
      <c r="D39" s="59">
        <v>1</v>
      </c>
      <c r="E39" s="59">
        <v>319</v>
      </c>
      <c r="F39" s="147">
        <v>285.7</v>
      </c>
      <c r="G39" s="59" t="s">
        <v>225</v>
      </c>
      <c r="H39" s="147" t="s">
        <v>225</v>
      </c>
      <c r="I39" s="59" t="s">
        <v>225</v>
      </c>
      <c r="J39" s="58">
        <v>9210</v>
      </c>
      <c r="K39" s="51" t="s">
        <v>9</v>
      </c>
    </row>
    <row r="40" spans="1:11" ht="10.15" customHeight="1">
      <c r="A40" s="51" t="s">
        <v>166</v>
      </c>
      <c r="B40" s="51" t="s">
        <v>183</v>
      </c>
      <c r="C40" s="50" t="s">
        <v>51</v>
      </c>
      <c r="D40" s="59">
        <v>66</v>
      </c>
      <c r="E40" s="59">
        <v>307</v>
      </c>
      <c r="F40" s="147">
        <v>483.3</v>
      </c>
      <c r="G40" s="59">
        <v>1</v>
      </c>
      <c r="H40" s="147">
        <v>1.7</v>
      </c>
      <c r="I40" s="59">
        <v>6</v>
      </c>
      <c r="J40" s="58">
        <v>13793</v>
      </c>
      <c r="K40" s="51" t="s">
        <v>9</v>
      </c>
    </row>
    <row r="41" spans="1:11" ht="10.15" customHeight="1">
      <c r="A41" s="51" t="s">
        <v>166</v>
      </c>
      <c r="B41" s="51" t="s">
        <v>183</v>
      </c>
      <c r="C41" s="50" t="s">
        <v>52</v>
      </c>
      <c r="D41" s="59">
        <v>57</v>
      </c>
      <c r="E41" s="59">
        <v>743</v>
      </c>
      <c r="F41" s="147">
        <v>887.7</v>
      </c>
      <c r="G41" s="59">
        <v>3</v>
      </c>
      <c r="H41" s="147">
        <v>3.3</v>
      </c>
      <c r="I41" s="59">
        <v>13</v>
      </c>
      <c r="J41" s="58">
        <v>79033</v>
      </c>
      <c r="K41" s="51" t="s">
        <v>9</v>
      </c>
    </row>
    <row r="42" spans="1:11" s="32" customFormat="1" ht="33.75" customHeight="1">
      <c r="A42" s="51" t="s">
        <v>166</v>
      </c>
      <c r="B42" s="51" t="s">
        <v>183</v>
      </c>
      <c r="C42" s="136" t="s">
        <v>53</v>
      </c>
      <c r="D42" s="59">
        <v>97</v>
      </c>
      <c r="E42" s="59">
        <v>1158</v>
      </c>
      <c r="F42" s="147">
        <v>1295.2</v>
      </c>
      <c r="G42" s="59">
        <v>61</v>
      </c>
      <c r="H42" s="147">
        <v>34.3</v>
      </c>
      <c r="I42" s="59">
        <v>105</v>
      </c>
      <c r="J42" s="58">
        <v>130453</v>
      </c>
      <c r="K42" s="51" t="s">
        <v>9</v>
      </c>
    </row>
    <row r="43" spans="1:11" ht="10.15" customHeight="1">
      <c r="A43" s="51" t="s">
        <v>166</v>
      </c>
      <c r="B43" s="51" t="s">
        <v>170</v>
      </c>
      <c r="C43" s="135" t="s">
        <v>54</v>
      </c>
      <c r="D43" s="59">
        <v>93</v>
      </c>
      <c r="E43" s="59">
        <v>75</v>
      </c>
      <c r="F43" s="147">
        <v>138.5</v>
      </c>
      <c r="G43" s="59">
        <v>4</v>
      </c>
      <c r="H43" s="147">
        <v>2.5</v>
      </c>
      <c r="I43" s="59">
        <v>13</v>
      </c>
      <c r="J43" s="58">
        <v>7171</v>
      </c>
      <c r="K43" s="51" t="s">
        <v>9</v>
      </c>
    </row>
    <row r="44" spans="1:11" ht="10.15" customHeight="1">
      <c r="A44" s="51" t="s">
        <v>166</v>
      </c>
      <c r="B44" s="51" t="s">
        <v>170</v>
      </c>
      <c r="C44" s="135" t="s">
        <v>55</v>
      </c>
      <c r="D44" s="59">
        <v>10</v>
      </c>
      <c r="E44" s="59">
        <v>90</v>
      </c>
      <c r="F44" s="147">
        <v>146.3</v>
      </c>
      <c r="G44" s="59" t="s">
        <v>225</v>
      </c>
      <c r="H44" s="147" t="s">
        <v>225</v>
      </c>
      <c r="I44" s="59" t="s">
        <v>225</v>
      </c>
      <c r="J44" s="58">
        <v>34124</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2021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206</v>
      </c>
      <c r="B1" s="156"/>
      <c r="C1" s="156"/>
      <c r="D1" s="156"/>
      <c r="E1" s="156"/>
      <c r="F1" s="156"/>
      <c r="G1" s="156"/>
      <c r="H1" s="156"/>
      <c r="I1" s="156"/>
      <c r="J1" s="156"/>
      <c r="K1" s="51" t="s">
        <v>9</v>
      </c>
    </row>
    <row r="2" spans="1:11" ht="31.35" customHeight="1">
      <c r="A2" s="157" t="s">
        <v>218</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51" t="s">
        <v>69</v>
      </c>
      <c r="G8" s="133" t="s">
        <v>70</v>
      </c>
      <c r="H8" s="133" t="s">
        <v>71</v>
      </c>
      <c r="I8" s="133" t="s">
        <v>72</v>
      </c>
      <c r="J8" s="133" t="s">
        <v>73</v>
      </c>
      <c r="K8" s="51" t="s">
        <v>9</v>
      </c>
    </row>
    <row r="9" spans="1:11" ht="21" customHeight="1">
      <c r="A9" s="155" t="s">
        <v>45</v>
      </c>
      <c r="B9" s="155"/>
      <c r="C9" s="155"/>
      <c r="D9" s="61">
        <v>17345</v>
      </c>
      <c r="E9" s="61">
        <v>28346</v>
      </c>
      <c r="F9" s="64">
        <v>30332.3</v>
      </c>
      <c r="G9" s="63">
        <v>23823</v>
      </c>
      <c r="H9" s="64">
        <v>25870.6</v>
      </c>
      <c r="I9" s="61">
        <v>101311</v>
      </c>
      <c r="J9" s="63">
        <v>6304086</v>
      </c>
      <c r="K9" s="51" t="s">
        <v>9</v>
      </c>
    </row>
    <row r="10" spans="1:11" ht="21" customHeight="1">
      <c r="A10" s="51" t="s">
        <v>166</v>
      </c>
      <c r="B10" s="154" t="s">
        <v>46</v>
      </c>
      <c r="C10" s="155"/>
      <c r="D10" s="61">
        <v>14135</v>
      </c>
      <c r="E10" s="61">
        <v>11886</v>
      </c>
      <c r="F10" s="62">
        <v>4815.6</v>
      </c>
      <c r="G10" s="63">
        <v>23380</v>
      </c>
      <c r="H10" s="62">
        <v>25571.8</v>
      </c>
      <c r="I10" s="61">
        <v>100307</v>
      </c>
      <c r="J10" s="63">
        <v>4101310</v>
      </c>
      <c r="K10" s="51" t="s">
        <v>9</v>
      </c>
    </row>
    <row r="11" spans="1:11" ht="25.5" customHeight="1">
      <c r="A11" s="51" t="s">
        <v>166</v>
      </c>
      <c r="B11" s="51" t="s">
        <v>167</v>
      </c>
      <c r="C11" s="134" t="s">
        <v>163</v>
      </c>
      <c r="D11" s="59" t="s">
        <v>224</v>
      </c>
      <c r="E11" s="59" t="s">
        <v>224</v>
      </c>
      <c r="F11" s="60" t="s">
        <v>224</v>
      </c>
      <c r="G11" s="59" t="s">
        <v>224</v>
      </c>
      <c r="H11" s="60" t="s">
        <v>224</v>
      </c>
      <c r="I11" s="59" t="s">
        <v>224</v>
      </c>
      <c r="J11" s="58" t="s">
        <v>224</v>
      </c>
      <c r="K11" s="51" t="s">
        <v>9</v>
      </c>
    </row>
    <row r="12" spans="1:11" ht="10.15" customHeight="1">
      <c r="A12" s="51" t="s">
        <v>166</v>
      </c>
      <c r="B12" s="51" t="s">
        <v>168</v>
      </c>
      <c r="C12" s="135" t="s">
        <v>47</v>
      </c>
      <c r="D12" s="59" t="s">
        <v>224</v>
      </c>
      <c r="E12" s="59" t="s">
        <v>224</v>
      </c>
      <c r="F12" s="60" t="s">
        <v>224</v>
      </c>
      <c r="G12" s="59" t="s">
        <v>224</v>
      </c>
      <c r="H12" s="60" t="s">
        <v>224</v>
      </c>
      <c r="I12" s="59" t="s">
        <v>224</v>
      </c>
      <c r="J12" s="58" t="s">
        <v>224</v>
      </c>
      <c r="K12" s="51" t="s">
        <v>9</v>
      </c>
    </row>
    <row r="13" spans="1:11" ht="10.15" customHeight="1">
      <c r="A13" s="51" t="s">
        <v>166</v>
      </c>
      <c r="B13" s="51" t="s">
        <v>168</v>
      </c>
      <c r="C13" s="135" t="s">
        <v>48</v>
      </c>
      <c r="D13" s="59" t="s">
        <v>224</v>
      </c>
      <c r="E13" s="59" t="s">
        <v>224</v>
      </c>
      <c r="F13" s="60" t="s">
        <v>224</v>
      </c>
      <c r="G13" s="59" t="s">
        <v>224</v>
      </c>
      <c r="H13" s="60" t="s">
        <v>224</v>
      </c>
      <c r="I13" s="59" t="s">
        <v>224</v>
      </c>
      <c r="J13" s="58" t="s">
        <v>224</v>
      </c>
      <c r="K13" s="51" t="s">
        <v>9</v>
      </c>
    </row>
    <row r="14" spans="1:11" ht="10.15" customHeight="1">
      <c r="A14" s="51" t="s">
        <v>166</v>
      </c>
      <c r="B14" s="51" t="s">
        <v>168</v>
      </c>
      <c r="C14" s="135" t="s">
        <v>33</v>
      </c>
      <c r="D14" s="59">
        <v>6</v>
      </c>
      <c r="E14" s="59">
        <v>34</v>
      </c>
      <c r="F14" s="60">
        <v>17.1</v>
      </c>
      <c r="G14" s="59">
        <v>224</v>
      </c>
      <c r="H14" s="60">
        <v>57.8</v>
      </c>
      <c r="I14" s="59">
        <v>296</v>
      </c>
      <c r="J14" s="58">
        <v>14784</v>
      </c>
      <c r="K14" s="51" t="s">
        <v>9</v>
      </c>
    </row>
    <row r="15" spans="1:11" ht="25.5" customHeight="1">
      <c r="A15" s="51" t="s">
        <v>166</v>
      </c>
      <c r="B15" s="51" t="s">
        <v>167</v>
      </c>
      <c r="C15" s="134" t="s">
        <v>165</v>
      </c>
      <c r="D15" s="59">
        <v>518</v>
      </c>
      <c r="E15" s="59">
        <v>1435</v>
      </c>
      <c r="F15" s="60">
        <v>608.8</v>
      </c>
      <c r="G15" s="59">
        <v>3757</v>
      </c>
      <c r="H15" s="60">
        <v>3148.3</v>
      </c>
      <c r="I15" s="59">
        <v>11659</v>
      </c>
      <c r="J15" s="58">
        <v>489297</v>
      </c>
      <c r="K15" s="51" t="s">
        <v>9</v>
      </c>
    </row>
    <row r="16" spans="1:11" ht="25.5" customHeight="1">
      <c r="A16" s="51" t="s">
        <v>166</v>
      </c>
      <c r="B16" s="51" t="s">
        <v>167</v>
      </c>
      <c r="C16" s="134" t="s">
        <v>172</v>
      </c>
      <c r="D16" s="59">
        <v>88</v>
      </c>
      <c r="E16" s="59">
        <v>229</v>
      </c>
      <c r="F16" s="60">
        <v>115.2</v>
      </c>
      <c r="G16" s="59">
        <v>604</v>
      </c>
      <c r="H16" s="60">
        <v>434.1</v>
      </c>
      <c r="I16" s="59">
        <v>1600</v>
      </c>
      <c r="J16" s="58">
        <v>89760</v>
      </c>
      <c r="K16" s="51" t="s">
        <v>9</v>
      </c>
    </row>
    <row r="17" spans="1:11" ht="10.15" customHeight="1">
      <c r="A17" s="51" t="s">
        <v>166</v>
      </c>
      <c r="B17" s="51" t="s">
        <v>175</v>
      </c>
      <c r="C17" s="135" t="s">
        <v>49</v>
      </c>
      <c r="D17" s="59">
        <v>1787</v>
      </c>
      <c r="E17" s="59">
        <v>2929</v>
      </c>
      <c r="F17" s="60">
        <v>1249.3</v>
      </c>
      <c r="G17" s="59">
        <v>7846</v>
      </c>
      <c r="H17" s="60">
        <v>6315.7</v>
      </c>
      <c r="I17" s="59">
        <v>24713</v>
      </c>
      <c r="J17" s="58">
        <v>965947</v>
      </c>
      <c r="K17" s="51" t="s">
        <v>9</v>
      </c>
    </row>
    <row r="18" spans="1:11" ht="25.5" customHeight="1">
      <c r="A18" s="51" t="s">
        <v>166</v>
      </c>
      <c r="B18" s="51" t="s">
        <v>173</v>
      </c>
      <c r="C18" s="136" t="s">
        <v>164</v>
      </c>
      <c r="D18" s="59">
        <v>1315</v>
      </c>
      <c r="E18" s="59">
        <v>2359</v>
      </c>
      <c r="F18" s="60">
        <v>1026.1</v>
      </c>
      <c r="G18" s="59">
        <v>6542</v>
      </c>
      <c r="H18" s="60">
        <v>5062.8</v>
      </c>
      <c r="I18" s="59">
        <v>19882</v>
      </c>
      <c r="J18" s="58">
        <v>769707</v>
      </c>
      <c r="K18" s="51" t="s">
        <v>9</v>
      </c>
    </row>
    <row r="19" spans="1:11" ht="10.15" customHeight="1">
      <c r="A19" s="51" t="s">
        <v>166</v>
      </c>
      <c r="B19" s="51" t="s">
        <v>174</v>
      </c>
      <c r="C19" s="50" t="s">
        <v>50</v>
      </c>
      <c r="D19" s="59">
        <v>34</v>
      </c>
      <c r="E19" s="59">
        <v>70</v>
      </c>
      <c r="F19" s="60">
        <v>42.7</v>
      </c>
      <c r="G19" s="59">
        <v>181</v>
      </c>
      <c r="H19" s="60">
        <v>154.8</v>
      </c>
      <c r="I19" s="59">
        <v>585</v>
      </c>
      <c r="J19" s="58">
        <v>23688</v>
      </c>
      <c r="K19" s="51" t="s">
        <v>9</v>
      </c>
    </row>
    <row r="20" spans="1:11" ht="10.15" customHeight="1">
      <c r="A20" s="51" t="s">
        <v>166</v>
      </c>
      <c r="B20" s="51" t="s">
        <v>174</v>
      </c>
      <c r="C20" s="50" t="s">
        <v>51</v>
      </c>
      <c r="D20" s="59">
        <v>87</v>
      </c>
      <c r="E20" s="59">
        <v>64</v>
      </c>
      <c r="F20" s="60">
        <v>16.2</v>
      </c>
      <c r="G20" s="59">
        <v>125</v>
      </c>
      <c r="H20" s="60">
        <v>161.9</v>
      </c>
      <c r="I20" s="59">
        <v>630</v>
      </c>
      <c r="J20" s="58">
        <v>22588</v>
      </c>
      <c r="K20" s="51" t="s">
        <v>9</v>
      </c>
    </row>
    <row r="21" spans="1:11" ht="10.15" customHeight="1">
      <c r="A21" s="51" t="s">
        <v>166</v>
      </c>
      <c r="B21" s="51" t="s">
        <v>174</v>
      </c>
      <c r="C21" s="50" t="s">
        <v>52</v>
      </c>
      <c r="D21" s="59">
        <v>142</v>
      </c>
      <c r="E21" s="59">
        <v>130</v>
      </c>
      <c r="F21" s="60">
        <v>51.5</v>
      </c>
      <c r="G21" s="59">
        <v>283</v>
      </c>
      <c r="H21" s="60">
        <v>279.8</v>
      </c>
      <c r="I21" s="59">
        <v>1181</v>
      </c>
      <c r="J21" s="58">
        <v>39760</v>
      </c>
      <c r="K21" s="51" t="s">
        <v>9</v>
      </c>
    </row>
    <row r="22" spans="1:11" s="32" customFormat="1" ht="33.75" customHeight="1">
      <c r="A22" s="51" t="s">
        <v>166</v>
      </c>
      <c r="B22" s="51" t="s">
        <v>174</v>
      </c>
      <c r="C22" s="136" t="s">
        <v>53</v>
      </c>
      <c r="D22" s="59">
        <v>209</v>
      </c>
      <c r="E22" s="59">
        <v>306</v>
      </c>
      <c r="F22" s="60">
        <v>112.8</v>
      </c>
      <c r="G22" s="59">
        <v>715</v>
      </c>
      <c r="H22" s="60">
        <v>656.5</v>
      </c>
      <c r="I22" s="59">
        <v>2435</v>
      </c>
      <c r="J22" s="58">
        <v>110204</v>
      </c>
      <c r="K22" s="51" t="s">
        <v>9</v>
      </c>
    </row>
    <row r="23" spans="1:11" ht="10.15" customHeight="1">
      <c r="A23" s="51" t="s">
        <v>166</v>
      </c>
      <c r="B23" s="51" t="s">
        <v>168</v>
      </c>
      <c r="C23" s="135" t="s">
        <v>54</v>
      </c>
      <c r="D23" s="59">
        <v>12223</v>
      </c>
      <c r="E23" s="59">
        <v>8672</v>
      </c>
      <c r="F23" s="60">
        <v>3439.4</v>
      </c>
      <c r="G23" s="59">
        <v>14693</v>
      </c>
      <c r="H23" s="60">
        <v>18691</v>
      </c>
      <c r="I23" s="59">
        <v>73469</v>
      </c>
      <c r="J23" s="58">
        <v>3020995</v>
      </c>
      <c r="K23" s="51" t="s">
        <v>9</v>
      </c>
    </row>
    <row r="24" spans="1:11" ht="10.15" customHeight="1">
      <c r="A24" s="51" t="s">
        <v>166</v>
      </c>
      <c r="B24" s="51" t="s">
        <v>168</v>
      </c>
      <c r="C24" s="135" t="s">
        <v>55</v>
      </c>
      <c r="D24" s="59">
        <v>37</v>
      </c>
      <c r="E24" s="59">
        <v>56</v>
      </c>
      <c r="F24" s="60">
        <v>11.7</v>
      </c>
      <c r="G24" s="59">
        <v>237</v>
      </c>
      <c r="H24" s="60">
        <v>131</v>
      </c>
      <c r="I24" s="59">
        <v>525</v>
      </c>
      <c r="J24" s="58">
        <v>24608</v>
      </c>
      <c r="K24" s="51" t="s">
        <v>9</v>
      </c>
    </row>
    <row r="25" spans="1:11" ht="21" customHeight="1">
      <c r="A25" s="51" t="s">
        <v>166</v>
      </c>
      <c r="B25" s="154" t="s">
        <v>56</v>
      </c>
      <c r="C25" s="155"/>
      <c r="D25" s="61">
        <v>3210</v>
      </c>
      <c r="E25" s="61">
        <v>16460</v>
      </c>
      <c r="F25" s="62">
        <v>25516.7</v>
      </c>
      <c r="G25" s="61">
        <v>443</v>
      </c>
      <c r="H25" s="62">
        <v>298.8</v>
      </c>
      <c r="I25" s="61">
        <v>1004</v>
      </c>
      <c r="J25" s="63">
        <v>2202776</v>
      </c>
      <c r="K25" s="51" t="s">
        <v>9</v>
      </c>
    </row>
    <row r="26" spans="1:11" ht="25.5" customHeight="1">
      <c r="A26" s="51" t="s">
        <v>166</v>
      </c>
      <c r="B26" s="51" t="s">
        <v>171</v>
      </c>
      <c r="C26" s="134" t="s">
        <v>169</v>
      </c>
      <c r="D26" s="59">
        <v>41</v>
      </c>
      <c r="E26" s="59">
        <v>564</v>
      </c>
      <c r="F26" s="60">
        <v>1369.6</v>
      </c>
      <c r="G26" s="59">
        <v>42</v>
      </c>
      <c r="H26" s="60">
        <v>10.6</v>
      </c>
      <c r="I26" s="59">
        <v>55</v>
      </c>
      <c r="J26" s="58">
        <v>183132</v>
      </c>
      <c r="K26" s="51" t="s">
        <v>9</v>
      </c>
    </row>
    <row r="27" spans="1:11" ht="10.15" customHeight="1">
      <c r="A27" s="51" t="s">
        <v>166</v>
      </c>
      <c r="B27" s="51" t="s">
        <v>170</v>
      </c>
      <c r="C27" s="135" t="s">
        <v>57</v>
      </c>
      <c r="D27" s="59">
        <v>263</v>
      </c>
      <c r="E27" s="59">
        <v>904</v>
      </c>
      <c r="F27" s="60">
        <v>1893.1</v>
      </c>
      <c r="G27" s="59">
        <v>101</v>
      </c>
      <c r="H27" s="60">
        <v>47.8</v>
      </c>
      <c r="I27" s="59">
        <v>135</v>
      </c>
      <c r="J27" s="58">
        <v>369591</v>
      </c>
      <c r="K27" s="51" t="s">
        <v>9</v>
      </c>
    </row>
    <row r="28" spans="1:11" ht="10.15" customHeight="1">
      <c r="A28" s="51" t="s">
        <v>166</v>
      </c>
      <c r="B28" s="51" t="s">
        <v>170</v>
      </c>
      <c r="C28" s="135" t="s">
        <v>58</v>
      </c>
      <c r="D28" s="59">
        <v>581</v>
      </c>
      <c r="E28" s="59">
        <v>2788</v>
      </c>
      <c r="F28" s="60">
        <v>4694.5</v>
      </c>
      <c r="G28" s="59">
        <v>39</v>
      </c>
      <c r="H28" s="60">
        <v>46.1</v>
      </c>
      <c r="I28" s="59">
        <v>169</v>
      </c>
      <c r="J28" s="58">
        <v>151002</v>
      </c>
      <c r="K28" s="51" t="s">
        <v>9</v>
      </c>
    </row>
    <row r="29" spans="1:11" ht="10.15" customHeight="1">
      <c r="A29" s="51" t="s">
        <v>166</v>
      </c>
      <c r="B29" s="51" t="s">
        <v>170</v>
      </c>
      <c r="C29" s="135" t="s">
        <v>59</v>
      </c>
      <c r="D29" s="59">
        <v>1927</v>
      </c>
      <c r="E29" s="59">
        <v>11405</v>
      </c>
      <c r="F29" s="60">
        <v>15848.1</v>
      </c>
      <c r="G29" s="59">
        <v>229</v>
      </c>
      <c r="H29" s="60">
        <v>175.8</v>
      </c>
      <c r="I29" s="59">
        <v>600</v>
      </c>
      <c r="J29" s="58">
        <v>1125749</v>
      </c>
      <c r="K29" s="51" t="s">
        <v>9</v>
      </c>
    </row>
    <row r="30" spans="1:11" ht="25.5" customHeight="1">
      <c r="A30" s="51" t="s">
        <v>166</v>
      </c>
      <c r="B30" s="51" t="s">
        <v>178</v>
      </c>
      <c r="C30" s="136" t="s">
        <v>176</v>
      </c>
      <c r="D30" s="59">
        <v>246</v>
      </c>
      <c r="E30" s="59">
        <v>2482</v>
      </c>
      <c r="F30" s="60">
        <v>3424.7</v>
      </c>
      <c r="G30" s="59">
        <v>13</v>
      </c>
      <c r="H30" s="60">
        <v>13.1</v>
      </c>
      <c r="I30" s="59">
        <v>53</v>
      </c>
      <c r="J30" s="58">
        <v>257964</v>
      </c>
      <c r="K30" s="51" t="s">
        <v>9</v>
      </c>
    </row>
    <row r="31" spans="1:11" ht="10.15" customHeight="1">
      <c r="A31" s="51" t="s">
        <v>166</v>
      </c>
      <c r="B31" s="51" t="s">
        <v>179</v>
      </c>
      <c r="C31" s="50" t="s">
        <v>60</v>
      </c>
      <c r="D31" s="59">
        <v>166</v>
      </c>
      <c r="E31" s="59">
        <v>874</v>
      </c>
      <c r="F31" s="60">
        <v>1490.6</v>
      </c>
      <c r="G31" s="59">
        <v>144</v>
      </c>
      <c r="H31" s="60">
        <v>108.5</v>
      </c>
      <c r="I31" s="59">
        <v>395</v>
      </c>
      <c r="J31" s="58">
        <v>152752</v>
      </c>
      <c r="K31" s="51" t="s">
        <v>9</v>
      </c>
    </row>
    <row r="32" spans="1:11" ht="10.15" customHeight="1">
      <c r="A32" s="51" t="s">
        <v>166</v>
      </c>
      <c r="B32" s="51" t="s">
        <v>179</v>
      </c>
      <c r="C32" s="50" t="s">
        <v>61</v>
      </c>
      <c r="D32" s="59">
        <v>708</v>
      </c>
      <c r="E32" s="59">
        <v>7196</v>
      </c>
      <c r="F32" s="60">
        <v>8921.4</v>
      </c>
      <c r="G32" s="59">
        <v>37</v>
      </c>
      <c r="H32" s="60">
        <v>38.3</v>
      </c>
      <c r="I32" s="59">
        <v>127</v>
      </c>
      <c r="J32" s="58">
        <v>520509</v>
      </c>
      <c r="K32" s="51" t="s">
        <v>9</v>
      </c>
    </row>
    <row r="33" spans="1:11" ht="10.15" customHeight="1">
      <c r="A33" s="51" t="s">
        <v>166</v>
      </c>
      <c r="B33" s="51" t="s">
        <v>179</v>
      </c>
      <c r="C33" s="137" t="s">
        <v>62</v>
      </c>
      <c r="D33" s="59">
        <v>153</v>
      </c>
      <c r="E33" s="59">
        <v>200</v>
      </c>
      <c r="F33" s="60">
        <v>489.4</v>
      </c>
      <c r="G33" s="59">
        <v>-20</v>
      </c>
      <c r="H33" s="60">
        <v>-18.3</v>
      </c>
      <c r="I33" s="59">
        <v>-86</v>
      </c>
      <c r="J33" s="58">
        <v>75979</v>
      </c>
      <c r="K33" s="51" t="s">
        <v>9</v>
      </c>
    </row>
    <row r="34" spans="1:11" ht="10.15" customHeight="1">
      <c r="A34" s="51" t="s">
        <v>166</v>
      </c>
      <c r="B34" s="51" t="s">
        <v>170</v>
      </c>
      <c r="C34" s="135" t="s">
        <v>63</v>
      </c>
      <c r="D34" s="59">
        <v>398</v>
      </c>
      <c r="E34" s="59">
        <v>799</v>
      </c>
      <c r="F34" s="60">
        <v>1711.4</v>
      </c>
      <c r="G34" s="59">
        <v>32</v>
      </c>
      <c r="H34" s="60">
        <v>18.5</v>
      </c>
      <c r="I34" s="59">
        <v>45</v>
      </c>
      <c r="J34" s="58">
        <v>373302</v>
      </c>
      <c r="K34" s="51" t="s">
        <v>9</v>
      </c>
    </row>
    <row r="35" spans="1:11" ht="25.5" customHeight="1">
      <c r="A35" s="51" t="s">
        <v>166</v>
      </c>
      <c r="B35" s="51" t="s">
        <v>180</v>
      </c>
      <c r="C35" s="136" t="s">
        <v>177</v>
      </c>
      <c r="D35" s="59">
        <v>462</v>
      </c>
      <c r="E35" s="59">
        <v>1448</v>
      </c>
      <c r="F35" s="60">
        <v>3222.8</v>
      </c>
      <c r="G35" s="59">
        <v>70</v>
      </c>
      <c r="H35" s="60">
        <v>24.9</v>
      </c>
      <c r="I35" s="59">
        <v>84</v>
      </c>
      <c r="J35" s="58">
        <v>569800</v>
      </c>
      <c r="K35" s="51" t="s">
        <v>9</v>
      </c>
    </row>
    <row r="36" spans="1:11" ht="25.5" customHeight="1">
      <c r="A36" s="51" t="s">
        <v>166</v>
      </c>
      <c r="B36" s="51" t="s">
        <v>171</v>
      </c>
      <c r="C36" s="134" t="s">
        <v>172</v>
      </c>
      <c r="D36" s="59">
        <v>294</v>
      </c>
      <c r="E36" s="59">
        <v>871</v>
      </c>
      <c r="F36" s="60">
        <v>2006.8</v>
      </c>
      <c r="G36" s="59">
        <v>17</v>
      </c>
      <c r="H36" s="60">
        <v>-0.9</v>
      </c>
      <c r="I36" s="59">
        <v>2</v>
      </c>
      <c r="J36" s="58">
        <v>355362</v>
      </c>
      <c r="K36" s="51" t="s">
        <v>9</v>
      </c>
    </row>
    <row r="37" spans="1:11" ht="10.15" customHeight="1">
      <c r="A37" s="51" t="s">
        <v>166</v>
      </c>
      <c r="B37" s="51" t="s">
        <v>181</v>
      </c>
      <c r="C37" s="135" t="s">
        <v>49</v>
      </c>
      <c r="D37" s="59">
        <v>2048</v>
      </c>
      <c r="E37" s="59">
        <v>14938</v>
      </c>
      <c r="F37" s="60">
        <v>21912.5</v>
      </c>
      <c r="G37" s="59">
        <v>413</v>
      </c>
      <c r="H37" s="60">
        <v>300.8</v>
      </c>
      <c r="I37" s="59">
        <v>1003</v>
      </c>
      <c r="J37" s="58">
        <v>1675427</v>
      </c>
      <c r="K37" s="51" t="s">
        <v>9</v>
      </c>
    </row>
    <row r="38" spans="1:11" ht="25.5" customHeight="1">
      <c r="A38" s="51" t="s">
        <v>166</v>
      </c>
      <c r="B38" s="51" t="s">
        <v>182</v>
      </c>
      <c r="C38" s="136" t="s">
        <v>164</v>
      </c>
      <c r="D38" s="59">
        <v>91</v>
      </c>
      <c r="E38" s="59">
        <v>615</v>
      </c>
      <c r="F38" s="60">
        <v>1177.3</v>
      </c>
      <c r="G38" s="59">
        <v>133</v>
      </c>
      <c r="H38" s="60">
        <v>101.6</v>
      </c>
      <c r="I38" s="59">
        <v>329</v>
      </c>
      <c r="J38" s="58">
        <v>143800</v>
      </c>
      <c r="K38" s="51" t="s">
        <v>9</v>
      </c>
    </row>
    <row r="39" spans="1:11" ht="10.15" customHeight="1">
      <c r="A39" s="51" t="s">
        <v>166</v>
      </c>
      <c r="B39" s="51" t="s">
        <v>183</v>
      </c>
      <c r="C39" s="50" t="s">
        <v>50</v>
      </c>
      <c r="D39" s="59">
        <v>64</v>
      </c>
      <c r="E39" s="59">
        <v>991</v>
      </c>
      <c r="F39" s="60">
        <v>1350</v>
      </c>
      <c r="G39" s="59">
        <v>1</v>
      </c>
      <c r="H39" s="60">
        <v>0.3</v>
      </c>
      <c r="I39" s="59">
        <v>-8</v>
      </c>
      <c r="J39" s="58">
        <v>113816</v>
      </c>
      <c r="K39" s="51" t="s">
        <v>9</v>
      </c>
    </row>
    <row r="40" spans="1:11" ht="10.15" customHeight="1">
      <c r="A40" s="51" t="s">
        <v>166</v>
      </c>
      <c r="B40" s="51" t="s">
        <v>183</v>
      </c>
      <c r="C40" s="50" t="s">
        <v>51</v>
      </c>
      <c r="D40" s="59">
        <v>584</v>
      </c>
      <c r="E40" s="59">
        <v>2773</v>
      </c>
      <c r="F40" s="60">
        <v>4535.8</v>
      </c>
      <c r="G40" s="59">
        <v>34</v>
      </c>
      <c r="H40" s="60">
        <v>38.9</v>
      </c>
      <c r="I40" s="59">
        <v>138</v>
      </c>
      <c r="J40" s="58">
        <v>151567</v>
      </c>
      <c r="K40" s="51" t="s">
        <v>9</v>
      </c>
    </row>
    <row r="41" spans="1:11" ht="10.15" customHeight="1">
      <c r="A41" s="51" t="s">
        <v>166</v>
      </c>
      <c r="B41" s="51" t="s">
        <v>183</v>
      </c>
      <c r="C41" s="50" t="s">
        <v>52</v>
      </c>
      <c r="D41" s="59">
        <v>406</v>
      </c>
      <c r="E41" s="59">
        <v>3007</v>
      </c>
      <c r="F41" s="60">
        <v>5032.8</v>
      </c>
      <c r="G41" s="59">
        <v>24</v>
      </c>
      <c r="H41" s="60">
        <v>18.7</v>
      </c>
      <c r="I41" s="59">
        <v>61</v>
      </c>
      <c r="J41" s="58">
        <v>369691</v>
      </c>
      <c r="K41" s="51" t="s">
        <v>9</v>
      </c>
    </row>
    <row r="42" spans="1:11" s="32" customFormat="1" ht="33.75" customHeight="1">
      <c r="A42" s="51" t="s">
        <v>166</v>
      </c>
      <c r="B42" s="51" t="s">
        <v>183</v>
      </c>
      <c r="C42" s="136" t="s">
        <v>53</v>
      </c>
      <c r="D42" s="59">
        <v>903</v>
      </c>
      <c r="E42" s="59">
        <v>7553</v>
      </c>
      <c r="F42" s="60">
        <v>9816.7</v>
      </c>
      <c r="G42" s="59">
        <v>221</v>
      </c>
      <c r="H42" s="60">
        <v>141.3</v>
      </c>
      <c r="I42" s="59">
        <v>483</v>
      </c>
      <c r="J42" s="58">
        <v>896553</v>
      </c>
      <c r="K42" s="51" t="s">
        <v>9</v>
      </c>
    </row>
    <row r="43" spans="1:11" ht="10.15" customHeight="1">
      <c r="A43" s="51" t="s">
        <v>166</v>
      </c>
      <c r="B43" s="51" t="s">
        <v>170</v>
      </c>
      <c r="C43" s="135" t="s">
        <v>54</v>
      </c>
      <c r="D43" s="59">
        <v>733</v>
      </c>
      <c r="E43" s="59">
        <v>299</v>
      </c>
      <c r="F43" s="60">
        <v>737.4</v>
      </c>
      <c r="G43" s="59">
        <v>16</v>
      </c>
      <c r="H43" s="60">
        <v>7.4</v>
      </c>
      <c r="I43" s="59">
        <v>37</v>
      </c>
      <c r="J43" s="58">
        <v>41115</v>
      </c>
      <c r="K43" s="51" t="s">
        <v>9</v>
      </c>
    </row>
    <row r="44" spans="1:11" ht="10.15" customHeight="1">
      <c r="A44" s="51" t="s">
        <v>166</v>
      </c>
      <c r="B44" s="51" t="s">
        <v>170</v>
      </c>
      <c r="C44" s="135" t="s">
        <v>55</v>
      </c>
      <c r="D44" s="59">
        <v>135</v>
      </c>
      <c r="E44" s="59">
        <v>352</v>
      </c>
      <c r="F44" s="60">
        <v>859.9</v>
      </c>
      <c r="G44" s="59">
        <v>-3</v>
      </c>
      <c r="H44" s="60">
        <v>-8.6</v>
      </c>
      <c r="I44" s="59">
        <v>-38</v>
      </c>
      <c r="J44" s="58">
        <v>130872</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1:H13">
    <cfRule type="cellIs" priority="2" dxfId="0" operator="lessThan">
      <formula>0</formula>
    </cfRule>
  </conditionalFormatting>
  <conditionalFormatting sqref="F11:F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2021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7"/>
  <sheetViews>
    <sheetView showGridLines="0" workbookViewId="0" topLeftCell="A1">
      <selection activeCell="A1" sqref="A1:J1"/>
    </sheetView>
  </sheetViews>
  <sheetFormatPr defaultColWidth="11.57421875" defaultRowHeight="15"/>
  <cols>
    <col min="1" max="2" width="1.421875" style="34"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35" customHeight="1">
      <c r="A2" s="157" t="s">
        <v>219</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53" t="s">
        <v>65</v>
      </c>
      <c r="F7" s="52" t="s">
        <v>66</v>
      </c>
      <c r="G7" s="57" t="s">
        <v>25</v>
      </c>
      <c r="H7" s="57" t="s">
        <v>66</v>
      </c>
      <c r="I7" s="57" t="s">
        <v>25</v>
      </c>
      <c r="J7" s="52"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12914</v>
      </c>
      <c r="E9" s="61">
        <v>28346</v>
      </c>
      <c r="F9" s="64">
        <v>27970.8</v>
      </c>
      <c r="G9" s="63">
        <v>21764</v>
      </c>
      <c r="H9" s="64">
        <v>23495.8</v>
      </c>
      <c r="I9" s="61">
        <v>92519</v>
      </c>
      <c r="J9" s="63">
        <v>5607259</v>
      </c>
      <c r="K9" s="51" t="s">
        <v>9</v>
      </c>
    </row>
    <row r="10" spans="1:11" ht="21" customHeight="1">
      <c r="A10" s="51" t="s">
        <v>166</v>
      </c>
      <c r="B10" s="154" t="s">
        <v>46</v>
      </c>
      <c r="C10" s="155"/>
      <c r="D10" s="61">
        <v>10616</v>
      </c>
      <c r="E10" s="61">
        <v>11886</v>
      </c>
      <c r="F10" s="62">
        <v>5480.6</v>
      </c>
      <c r="G10" s="63">
        <v>21364</v>
      </c>
      <c r="H10" s="62">
        <v>23214.2</v>
      </c>
      <c r="I10" s="61">
        <v>91514</v>
      </c>
      <c r="J10" s="63">
        <v>3727249</v>
      </c>
      <c r="K10" s="51" t="s">
        <v>9</v>
      </c>
    </row>
    <row r="11" spans="1:11" ht="25.5" customHeight="1">
      <c r="A11" s="51" t="s">
        <v>166</v>
      </c>
      <c r="B11" s="51" t="s">
        <v>167</v>
      </c>
      <c r="C11" s="134" t="s">
        <v>163</v>
      </c>
      <c r="D11" s="59">
        <v>8123</v>
      </c>
      <c r="E11" s="59">
        <v>6488</v>
      </c>
      <c r="F11" s="60">
        <v>2880.9</v>
      </c>
      <c r="G11" s="59">
        <v>8123</v>
      </c>
      <c r="H11" s="60">
        <v>12433.1</v>
      </c>
      <c r="I11" s="59">
        <v>48736</v>
      </c>
      <c r="J11" s="58">
        <v>2021068</v>
      </c>
      <c r="K11" s="51" t="s">
        <v>9</v>
      </c>
    </row>
    <row r="12" spans="1:11" ht="10.15" customHeight="1">
      <c r="A12" s="51" t="s">
        <v>166</v>
      </c>
      <c r="B12" s="51" t="s">
        <v>168</v>
      </c>
      <c r="C12" s="135" t="s">
        <v>47</v>
      </c>
      <c r="D12" s="59">
        <v>1267</v>
      </c>
      <c r="E12" s="59">
        <v>1409</v>
      </c>
      <c r="F12" s="60">
        <v>569.5</v>
      </c>
      <c r="G12" s="59">
        <v>2534</v>
      </c>
      <c r="H12" s="60">
        <v>2796.6</v>
      </c>
      <c r="I12" s="59">
        <v>11380</v>
      </c>
      <c r="J12" s="58">
        <v>428482</v>
      </c>
      <c r="K12" s="51" t="s">
        <v>9</v>
      </c>
    </row>
    <row r="13" spans="1:11" ht="10.15" customHeight="1">
      <c r="A13" s="51" t="s">
        <v>166</v>
      </c>
      <c r="B13" s="51" t="s">
        <v>168</v>
      </c>
      <c r="C13" s="135" t="s">
        <v>48</v>
      </c>
      <c r="D13" s="59">
        <v>1221</v>
      </c>
      <c r="E13" s="59">
        <v>3956</v>
      </c>
      <c r="F13" s="60">
        <v>2012.1</v>
      </c>
      <c r="G13" s="59">
        <v>10492</v>
      </c>
      <c r="H13" s="60">
        <v>7927.8</v>
      </c>
      <c r="I13" s="59">
        <v>31111</v>
      </c>
      <c r="J13" s="58">
        <v>1263245</v>
      </c>
      <c r="K13" s="51" t="s">
        <v>9</v>
      </c>
    </row>
    <row r="14" spans="1:11" ht="10.15" customHeight="1">
      <c r="A14" s="51" t="s">
        <v>166</v>
      </c>
      <c r="B14" s="51" t="s">
        <v>168</v>
      </c>
      <c r="C14" s="135" t="s">
        <v>33</v>
      </c>
      <c r="D14" s="59">
        <v>5</v>
      </c>
      <c r="E14" s="59">
        <v>34</v>
      </c>
      <c r="F14" s="60">
        <v>18</v>
      </c>
      <c r="G14" s="59">
        <v>215</v>
      </c>
      <c r="H14" s="60">
        <v>56.7</v>
      </c>
      <c r="I14" s="59">
        <v>287</v>
      </c>
      <c r="J14" s="58">
        <v>14454</v>
      </c>
      <c r="K14" s="51" t="s">
        <v>9</v>
      </c>
    </row>
    <row r="15" spans="1:11" ht="25.5" customHeight="1">
      <c r="A15" s="51" t="s">
        <v>166</v>
      </c>
      <c r="B15" s="51" t="s">
        <v>167</v>
      </c>
      <c r="C15" s="134" t="s">
        <v>165</v>
      </c>
      <c r="D15" s="59">
        <v>424</v>
      </c>
      <c r="E15" s="59">
        <v>1435</v>
      </c>
      <c r="F15" s="60">
        <v>689</v>
      </c>
      <c r="G15" s="59">
        <v>3557</v>
      </c>
      <c r="H15" s="60">
        <v>2985.7</v>
      </c>
      <c r="I15" s="59">
        <v>11033</v>
      </c>
      <c r="J15" s="58">
        <v>464793</v>
      </c>
      <c r="K15" s="51" t="s">
        <v>9</v>
      </c>
    </row>
    <row r="16" spans="1:11" ht="25.5" customHeight="1">
      <c r="A16" s="51" t="s">
        <v>166</v>
      </c>
      <c r="B16" s="51" t="s">
        <v>167</v>
      </c>
      <c r="C16" s="134" t="s">
        <v>172</v>
      </c>
      <c r="D16" s="59">
        <v>73</v>
      </c>
      <c r="E16" s="59">
        <v>229</v>
      </c>
      <c r="F16" s="60">
        <v>119.1</v>
      </c>
      <c r="G16" s="59">
        <v>574</v>
      </c>
      <c r="H16" s="60">
        <v>414.8</v>
      </c>
      <c r="I16" s="59">
        <v>1534</v>
      </c>
      <c r="J16" s="58">
        <v>81382</v>
      </c>
      <c r="K16" s="51" t="s">
        <v>9</v>
      </c>
    </row>
    <row r="17" spans="1:11" ht="10.15" customHeight="1">
      <c r="A17" s="51" t="s">
        <v>166</v>
      </c>
      <c r="B17" s="51" t="s">
        <v>175</v>
      </c>
      <c r="C17" s="135" t="s">
        <v>49</v>
      </c>
      <c r="D17" s="59">
        <v>1584</v>
      </c>
      <c r="E17" s="59">
        <v>2929</v>
      </c>
      <c r="F17" s="60">
        <v>1461.8</v>
      </c>
      <c r="G17" s="59">
        <v>7304</v>
      </c>
      <c r="H17" s="60">
        <v>5944.1</v>
      </c>
      <c r="I17" s="59">
        <v>23210</v>
      </c>
      <c r="J17" s="58">
        <v>913369</v>
      </c>
      <c r="K17" s="51" t="s">
        <v>9</v>
      </c>
    </row>
    <row r="18" spans="1:11" ht="25.5" customHeight="1">
      <c r="A18" s="51" t="s">
        <v>166</v>
      </c>
      <c r="B18" s="51" t="s">
        <v>173</v>
      </c>
      <c r="C18" s="136" t="s">
        <v>164</v>
      </c>
      <c r="D18" s="59">
        <v>1201</v>
      </c>
      <c r="E18" s="59">
        <v>2359</v>
      </c>
      <c r="F18" s="60">
        <v>1168.8</v>
      </c>
      <c r="G18" s="59">
        <v>6129</v>
      </c>
      <c r="H18" s="60">
        <v>4816.4</v>
      </c>
      <c r="I18" s="59">
        <v>18825</v>
      </c>
      <c r="J18" s="58">
        <v>731987</v>
      </c>
      <c r="K18" s="51" t="s">
        <v>9</v>
      </c>
    </row>
    <row r="19" spans="1:11" ht="10.15" customHeight="1">
      <c r="A19" s="51" t="s">
        <v>166</v>
      </c>
      <c r="B19" s="51" t="s">
        <v>174</v>
      </c>
      <c r="C19" s="50" t="s">
        <v>50</v>
      </c>
      <c r="D19" s="59">
        <v>26</v>
      </c>
      <c r="E19" s="59">
        <v>70</v>
      </c>
      <c r="F19" s="60">
        <v>49.3</v>
      </c>
      <c r="G19" s="59">
        <v>166</v>
      </c>
      <c r="H19" s="60">
        <v>143.1</v>
      </c>
      <c r="I19" s="59">
        <v>533</v>
      </c>
      <c r="J19" s="58">
        <v>22088</v>
      </c>
      <c r="K19" s="51" t="s">
        <v>9</v>
      </c>
    </row>
    <row r="20" spans="1:11" ht="10.15" customHeight="1">
      <c r="A20" s="51" t="s">
        <v>166</v>
      </c>
      <c r="B20" s="51" t="s">
        <v>174</v>
      </c>
      <c r="C20" s="50" t="s">
        <v>51</v>
      </c>
      <c r="D20" s="59">
        <v>54</v>
      </c>
      <c r="E20" s="59">
        <v>64</v>
      </c>
      <c r="F20" s="60">
        <v>36.2</v>
      </c>
      <c r="G20" s="59">
        <v>96</v>
      </c>
      <c r="H20" s="60">
        <v>117</v>
      </c>
      <c r="I20" s="59">
        <v>462</v>
      </c>
      <c r="J20" s="58">
        <v>17373</v>
      </c>
      <c r="K20" s="51" t="s">
        <v>9</v>
      </c>
    </row>
    <row r="21" spans="1:11" ht="10.15" customHeight="1">
      <c r="A21" s="51" t="s">
        <v>166</v>
      </c>
      <c r="B21" s="51" t="s">
        <v>174</v>
      </c>
      <c r="C21" s="50" t="s">
        <v>52</v>
      </c>
      <c r="D21" s="59">
        <v>133</v>
      </c>
      <c r="E21" s="59">
        <v>130</v>
      </c>
      <c r="F21" s="60">
        <v>57.1</v>
      </c>
      <c r="G21" s="59">
        <v>265</v>
      </c>
      <c r="H21" s="60">
        <v>262.4</v>
      </c>
      <c r="I21" s="59">
        <v>1114</v>
      </c>
      <c r="J21" s="58">
        <v>38088</v>
      </c>
      <c r="K21" s="51" t="s">
        <v>9</v>
      </c>
    </row>
    <row r="22" spans="1:11" s="32" customFormat="1" ht="33.75" customHeight="1">
      <c r="A22" s="51" t="s">
        <v>166</v>
      </c>
      <c r="B22" s="51" t="s">
        <v>174</v>
      </c>
      <c r="C22" s="136" t="s">
        <v>53</v>
      </c>
      <c r="D22" s="59">
        <v>170</v>
      </c>
      <c r="E22" s="59">
        <v>306</v>
      </c>
      <c r="F22" s="60">
        <v>150.4</v>
      </c>
      <c r="G22" s="59">
        <v>648</v>
      </c>
      <c r="H22" s="60">
        <v>605.2</v>
      </c>
      <c r="I22" s="59">
        <v>2276</v>
      </c>
      <c r="J22" s="58">
        <v>103833</v>
      </c>
      <c r="K22" s="51" t="s">
        <v>9</v>
      </c>
    </row>
    <row r="23" spans="1:11" ht="10.15" customHeight="1">
      <c r="A23" s="51" t="s">
        <v>166</v>
      </c>
      <c r="B23" s="51" t="s">
        <v>168</v>
      </c>
      <c r="C23" s="135" t="s">
        <v>54</v>
      </c>
      <c r="D23" s="59">
        <v>8938</v>
      </c>
      <c r="E23" s="59">
        <v>8672</v>
      </c>
      <c r="F23" s="60">
        <v>3875.1</v>
      </c>
      <c r="G23" s="59">
        <v>13267</v>
      </c>
      <c r="H23" s="60">
        <v>16743.8</v>
      </c>
      <c r="I23" s="59">
        <v>66313</v>
      </c>
      <c r="J23" s="58">
        <v>2710619</v>
      </c>
      <c r="K23" s="51" t="s">
        <v>9</v>
      </c>
    </row>
    <row r="24" spans="1:11" ht="10.15" customHeight="1">
      <c r="A24" s="51" t="s">
        <v>166</v>
      </c>
      <c r="B24" s="51" t="s">
        <v>168</v>
      </c>
      <c r="C24" s="135" t="s">
        <v>55</v>
      </c>
      <c r="D24" s="59">
        <v>21</v>
      </c>
      <c r="E24" s="59">
        <v>56</v>
      </c>
      <c r="F24" s="60">
        <v>24.5</v>
      </c>
      <c r="G24" s="59">
        <v>219</v>
      </c>
      <c r="H24" s="60">
        <v>111.5</v>
      </c>
      <c r="I24" s="59">
        <v>457</v>
      </c>
      <c r="J24" s="58">
        <v>21879</v>
      </c>
      <c r="K24" s="51" t="s">
        <v>9</v>
      </c>
    </row>
    <row r="25" spans="1:11" ht="21" customHeight="1">
      <c r="A25" s="51" t="s">
        <v>166</v>
      </c>
      <c r="B25" s="154" t="s">
        <v>56</v>
      </c>
      <c r="C25" s="155"/>
      <c r="D25" s="61">
        <v>2298</v>
      </c>
      <c r="E25" s="61">
        <v>16460</v>
      </c>
      <c r="F25" s="62">
        <v>22490.2</v>
      </c>
      <c r="G25" s="61">
        <v>400</v>
      </c>
      <c r="H25" s="62">
        <v>281.6</v>
      </c>
      <c r="I25" s="61">
        <v>1005</v>
      </c>
      <c r="J25" s="63">
        <v>1880010</v>
      </c>
      <c r="K25" s="51" t="s">
        <v>9</v>
      </c>
    </row>
    <row r="26" spans="1:11" ht="25.5" customHeight="1">
      <c r="A26" s="51" t="s">
        <v>166</v>
      </c>
      <c r="B26" s="51" t="s">
        <v>171</v>
      </c>
      <c r="C26" s="134" t="s">
        <v>169</v>
      </c>
      <c r="D26" s="59">
        <v>30</v>
      </c>
      <c r="E26" s="59">
        <v>564</v>
      </c>
      <c r="F26" s="60">
        <v>1231.9</v>
      </c>
      <c r="G26" s="59">
        <v>44</v>
      </c>
      <c r="H26" s="60">
        <v>14.3</v>
      </c>
      <c r="I26" s="59">
        <v>65</v>
      </c>
      <c r="J26" s="58">
        <v>155030</v>
      </c>
      <c r="K26" s="51" t="s">
        <v>9</v>
      </c>
    </row>
    <row r="27" spans="1:11" ht="10.15" customHeight="1">
      <c r="A27" s="51" t="s">
        <v>166</v>
      </c>
      <c r="B27" s="51" t="s">
        <v>170</v>
      </c>
      <c r="C27" s="135" t="s">
        <v>57</v>
      </c>
      <c r="D27" s="59">
        <v>154</v>
      </c>
      <c r="E27" s="59">
        <v>904</v>
      </c>
      <c r="F27" s="60">
        <v>1690.4</v>
      </c>
      <c r="G27" s="59">
        <v>110</v>
      </c>
      <c r="H27" s="60">
        <v>70.6</v>
      </c>
      <c r="I27" s="59">
        <v>231</v>
      </c>
      <c r="J27" s="58">
        <v>334332</v>
      </c>
      <c r="K27" s="51" t="s">
        <v>9</v>
      </c>
    </row>
    <row r="28" spans="1:11" ht="10.15" customHeight="1">
      <c r="A28" s="51" t="s">
        <v>166</v>
      </c>
      <c r="B28" s="51" t="s">
        <v>170</v>
      </c>
      <c r="C28" s="135" t="s">
        <v>58</v>
      </c>
      <c r="D28" s="59">
        <v>479</v>
      </c>
      <c r="E28" s="59">
        <v>2788</v>
      </c>
      <c r="F28" s="60">
        <v>4299.3</v>
      </c>
      <c r="G28" s="59">
        <v>2</v>
      </c>
      <c r="H28" s="60">
        <v>4.2</v>
      </c>
      <c r="I28" s="59">
        <v>16</v>
      </c>
      <c r="J28" s="58">
        <v>132498</v>
      </c>
      <c r="K28" s="51" t="s">
        <v>9</v>
      </c>
    </row>
    <row r="29" spans="1:11" ht="10.15" customHeight="1">
      <c r="A29" s="51" t="s">
        <v>166</v>
      </c>
      <c r="B29" s="51" t="s">
        <v>170</v>
      </c>
      <c r="C29" s="135" t="s">
        <v>59</v>
      </c>
      <c r="D29" s="59">
        <v>1434</v>
      </c>
      <c r="E29" s="59">
        <v>11405</v>
      </c>
      <c r="F29" s="60">
        <v>13863.5</v>
      </c>
      <c r="G29" s="59">
        <v>207</v>
      </c>
      <c r="H29" s="60">
        <v>162.9</v>
      </c>
      <c r="I29" s="59">
        <v>584</v>
      </c>
      <c r="J29" s="58">
        <v>997705</v>
      </c>
      <c r="K29" s="51" t="s">
        <v>9</v>
      </c>
    </row>
    <row r="30" spans="1:11" ht="25.5" customHeight="1">
      <c r="A30" s="51" t="s">
        <v>166</v>
      </c>
      <c r="B30" s="51" t="s">
        <v>178</v>
      </c>
      <c r="C30" s="136" t="s">
        <v>176</v>
      </c>
      <c r="D30" s="59">
        <v>154</v>
      </c>
      <c r="E30" s="59">
        <v>2482</v>
      </c>
      <c r="F30" s="60">
        <v>3124.6</v>
      </c>
      <c r="G30" s="59">
        <v>5</v>
      </c>
      <c r="H30" s="60">
        <v>5.6</v>
      </c>
      <c r="I30" s="59">
        <v>21</v>
      </c>
      <c r="J30" s="58">
        <v>235611</v>
      </c>
      <c r="K30" s="51" t="s">
        <v>9</v>
      </c>
    </row>
    <row r="31" spans="1:11" ht="10.15" customHeight="1">
      <c r="A31" s="51" t="s">
        <v>166</v>
      </c>
      <c r="B31" s="51" t="s">
        <v>179</v>
      </c>
      <c r="C31" s="50" t="s">
        <v>60</v>
      </c>
      <c r="D31" s="59">
        <v>86</v>
      </c>
      <c r="E31" s="59">
        <v>874</v>
      </c>
      <c r="F31" s="60">
        <v>1327.4</v>
      </c>
      <c r="G31" s="59">
        <v>121</v>
      </c>
      <c r="H31" s="60">
        <v>90.4</v>
      </c>
      <c r="I31" s="59">
        <v>325</v>
      </c>
      <c r="J31" s="58">
        <v>129844</v>
      </c>
      <c r="K31" s="51" t="s">
        <v>9</v>
      </c>
    </row>
    <row r="32" spans="1:11" ht="10.15" customHeight="1">
      <c r="A32" s="51" t="s">
        <v>166</v>
      </c>
      <c r="B32" s="51" t="s">
        <v>179</v>
      </c>
      <c r="C32" s="50" t="s">
        <v>61</v>
      </c>
      <c r="D32" s="59">
        <v>562</v>
      </c>
      <c r="E32" s="59">
        <v>7196</v>
      </c>
      <c r="F32" s="60">
        <v>7586.2</v>
      </c>
      <c r="G32" s="59">
        <v>20</v>
      </c>
      <c r="H32" s="60">
        <v>23.8</v>
      </c>
      <c r="I32" s="59">
        <v>80</v>
      </c>
      <c r="J32" s="58">
        <v>464844</v>
      </c>
      <c r="K32" s="51" t="s">
        <v>9</v>
      </c>
    </row>
    <row r="33" spans="1:11" ht="10.15" customHeight="1">
      <c r="A33" s="51" t="s">
        <v>166</v>
      </c>
      <c r="B33" s="51" t="s">
        <v>179</v>
      </c>
      <c r="C33" s="137" t="s">
        <v>62</v>
      </c>
      <c r="D33" s="59">
        <v>88</v>
      </c>
      <c r="E33" s="59">
        <v>200</v>
      </c>
      <c r="F33" s="60">
        <v>408.1</v>
      </c>
      <c r="G33" s="59">
        <v>1</v>
      </c>
      <c r="H33" s="60">
        <v>0.9</v>
      </c>
      <c r="I33" s="59">
        <v>4</v>
      </c>
      <c r="J33" s="58">
        <v>64067</v>
      </c>
      <c r="K33" s="51" t="s">
        <v>9</v>
      </c>
    </row>
    <row r="34" spans="1:11" ht="10.15" customHeight="1">
      <c r="A34" s="51" t="s">
        <v>166</v>
      </c>
      <c r="B34" s="51" t="s">
        <v>170</v>
      </c>
      <c r="C34" s="135" t="s">
        <v>63</v>
      </c>
      <c r="D34" s="59">
        <v>201</v>
      </c>
      <c r="E34" s="59">
        <v>799</v>
      </c>
      <c r="F34" s="60">
        <v>1405.2</v>
      </c>
      <c r="G34" s="59">
        <v>37</v>
      </c>
      <c r="H34" s="60">
        <v>29.6</v>
      </c>
      <c r="I34" s="59">
        <v>109</v>
      </c>
      <c r="J34" s="58">
        <v>260445</v>
      </c>
      <c r="K34" s="51" t="s">
        <v>9</v>
      </c>
    </row>
    <row r="35" spans="1:11" ht="25.5" customHeight="1">
      <c r="A35" s="51" t="s">
        <v>166</v>
      </c>
      <c r="B35" s="51" t="s">
        <v>180</v>
      </c>
      <c r="C35" s="136" t="s">
        <v>177</v>
      </c>
      <c r="D35" s="59">
        <v>254</v>
      </c>
      <c r="E35" s="59">
        <v>1448</v>
      </c>
      <c r="F35" s="60">
        <v>2770.1</v>
      </c>
      <c r="G35" s="59">
        <v>80</v>
      </c>
      <c r="H35" s="60">
        <v>42.2</v>
      </c>
      <c r="I35" s="59">
        <v>169</v>
      </c>
      <c r="J35" s="58">
        <v>429007</v>
      </c>
      <c r="K35" s="51" t="s">
        <v>9</v>
      </c>
    </row>
    <row r="36" spans="1:11" ht="25.5" customHeight="1">
      <c r="A36" s="51" t="s">
        <v>166</v>
      </c>
      <c r="B36" s="51" t="s">
        <v>171</v>
      </c>
      <c r="C36" s="134" t="s">
        <v>172</v>
      </c>
      <c r="D36" s="59">
        <v>165</v>
      </c>
      <c r="E36" s="59">
        <v>871</v>
      </c>
      <c r="F36" s="60">
        <v>1719.5</v>
      </c>
      <c r="G36" s="59">
        <v>28</v>
      </c>
      <c r="H36" s="60">
        <v>11.1</v>
      </c>
      <c r="I36" s="59">
        <v>56</v>
      </c>
      <c r="J36" s="58">
        <v>251768</v>
      </c>
      <c r="K36" s="51" t="s">
        <v>9</v>
      </c>
    </row>
    <row r="37" spans="1:11" ht="10.15" customHeight="1">
      <c r="A37" s="51" t="s">
        <v>166</v>
      </c>
      <c r="B37" s="51" t="s">
        <v>181</v>
      </c>
      <c r="C37" s="135" t="s">
        <v>49</v>
      </c>
      <c r="D37" s="59">
        <v>1478</v>
      </c>
      <c r="E37" s="59">
        <v>14938</v>
      </c>
      <c r="F37" s="60">
        <v>19391.9</v>
      </c>
      <c r="G37" s="59">
        <v>361</v>
      </c>
      <c r="H37" s="60">
        <v>264.9</v>
      </c>
      <c r="I37" s="59">
        <v>924</v>
      </c>
      <c r="J37" s="58">
        <v>1487927</v>
      </c>
      <c r="K37" s="51" t="s">
        <v>9</v>
      </c>
    </row>
    <row r="38" spans="1:11" ht="25.5" customHeight="1">
      <c r="A38" s="51" t="s">
        <v>166</v>
      </c>
      <c r="B38" s="51" t="s">
        <v>182</v>
      </c>
      <c r="C38" s="136" t="s">
        <v>164</v>
      </c>
      <c r="D38" s="59">
        <v>68</v>
      </c>
      <c r="E38" s="59">
        <v>615</v>
      </c>
      <c r="F38" s="60">
        <v>1152.3</v>
      </c>
      <c r="G38" s="59">
        <v>141</v>
      </c>
      <c r="H38" s="60">
        <v>104.5</v>
      </c>
      <c r="I38" s="59">
        <v>358</v>
      </c>
      <c r="J38" s="58">
        <v>139859</v>
      </c>
      <c r="K38" s="51" t="s">
        <v>9</v>
      </c>
    </row>
    <row r="39" spans="1:11" ht="10.15" customHeight="1">
      <c r="A39" s="51" t="s">
        <v>166</v>
      </c>
      <c r="B39" s="51" t="s">
        <v>183</v>
      </c>
      <c r="C39" s="50" t="s">
        <v>50</v>
      </c>
      <c r="D39" s="59">
        <v>55</v>
      </c>
      <c r="E39" s="59">
        <v>991</v>
      </c>
      <c r="F39" s="60">
        <v>1308.2</v>
      </c>
      <c r="G39" s="59" t="s">
        <v>225</v>
      </c>
      <c r="H39" s="60" t="s">
        <v>225</v>
      </c>
      <c r="I39" s="59" t="s">
        <v>225</v>
      </c>
      <c r="J39" s="58">
        <v>103031</v>
      </c>
      <c r="K39" s="51" t="s">
        <v>9</v>
      </c>
    </row>
    <row r="40" spans="1:11" ht="10.15" customHeight="1">
      <c r="A40" s="51" t="s">
        <v>166</v>
      </c>
      <c r="B40" s="51" t="s">
        <v>183</v>
      </c>
      <c r="C40" s="50" t="s">
        <v>51</v>
      </c>
      <c r="D40" s="59">
        <v>478</v>
      </c>
      <c r="E40" s="59">
        <v>2773</v>
      </c>
      <c r="F40" s="60">
        <v>4288.7</v>
      </c>
      <c r="G40" s="59">
        <v>3</v>
      </c>
      <c r="H40" s="60">
        <v>5.9</v>
      </c>
      <c r="I40" s="59">
        <v>22</v>
      </c>
      <c r="J40" s="58">
        <v>134440</v>
      </c>
      <c r="K40" s="51" t="s">
        <v>9</v>
      </c>
    </row>
    <row r="41" spans="1:11" ht="10.15" customHeight="1">
      <c r="A41" s="51" t="s">
        <v>166</v>
      </c>
      <c r="B41" s="51" t="s">
        <v>183</v>
      </c>
      <c r="C41" s="50" t="s">
        <v>52</v>
      </c>
      <c r="D41" s="59">
        <v>284</v>
      </c>
      <c r="E41" s="59">
        <v>3007</v>
      </c>
      <c r="F41" s="60">
        <v>3924.2</v>
      </c>
      <c r="G41" s="59">
        <v>13</v>
      </c>
      <c r="H41" s="60">
        <v>14.4</v>
      </c>
      <c r="I41" s="59">
        <v>46</v>
      </c>
      <c r="J41" s="58">
        <v>333100</v>
      </c>
      <c r="K41" s="51" t="s">
        <v>9</v>
      </c>
    </row>
    <row r="42" spans="1:11" s="32" customFormat="1" ht="33.75" customHeight="1">
      <c r="A42" s="51" t="s">
        <v>166</v>
      </c>
      <c r="B42" s="51" t="s">
        <v>183</v>
      </c>
      <c r="C42" s="136" t="s">
        <v>53</v>
      </c>
      <c r="D42" s="59">
        <v>593</v>
      </c>
      <c r="E42" s="59">
        <v>7553</v>
      </c>
      <c r="F42" s="60">
        <v>8718.5</v>
      </c>
      <c r="G42" s="59">
        <v>204</v>
      </c>
      <c r="H42" s="60">
        <v>140.1</v>
      </c>
      <c r="I42" s="59">
        <v>498</v>
      </c>
      <c r="J42" s="58">
        <v>777497</v>
      </c>
      <c r="K42" s="51" t="s">
        <v>9</v>
      </c>
    </row>
    <row r="43" spans="1:11" ht="10.15" customHeight="1">
      <c r="A43" s="51" t="s">
        <v>166</v>
      </c>
      <c r="B43" s="51" t="s">
        <v>170</v>
      </c>
      <c r="C43" s="135" t="s">
        <v>54</v>
      </c>
      <c r="D43" s="59">
        <v>581</v>
      </c>
      <c r="E43" s="59">
        <v>299</v>
      </c>
      <c r="F43" s="60">
        <v>631</v>
      </c>
      <c r="G43" s="59">
        <v>6</v>
      </c>
      <c r="H43" s="60">
        <v>3.2</v>
      </c>
      <c r="I43" s="59">
        <v>17</v>
      </c>
      <c r="J43" s="58">
        <v>30886</v>
      </c>
      <c r="K43" s="51" t="s">
        <v>9</v>
      </c>
    </row>
    <row r="44" spans="1:11" ht="10.15" customHeight="1">
      <c r="A44" s="51" t="s">
        <v>166</v>
      </c>
      <c r="B44" s="51" t="s">
        <v>170</v>
      </c>
      <c r="C44" s="135" t="s">
        <v>55</v>
      </c>
      <c r="D44" s="59">
        <v>74</v>
      </c>
      <c r="E44" s="59">
        <v>352</v>
      </c>
      <c r="F44" s="60">
        <v>747.8</v>
      </c>
      <c r="G44" s="59">
        <v>5</v>
      </c>
      <c r="H44" s="60">
        <v>2.4</v>
      </c>
      <c r="I44" s="59">
        <v>8</v>
      </c>
      <c r="J44" s="58">
        <v>109429</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34"/>
    </row>
    <row r="47" ht="15">
      <c r="D47" s="34"/>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2021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220</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24</v>
      </c>
      <c r="D9" s="59">
        <v>12</v>
      </c>
      <c r="E9" s="60">
        <v>10.6</v>
      </c>
      <c r="F9" s="59">
        <v>27</v>
      </c>
      <c r="G9" s="60">
        <v>28.9</v>
      </c>
      <c r="H9" s="58">
        <v>5009</v>
      </c>
      <c r="I9" s="59">
        <v>1</v>
      </c>
      <c r="J9" s="59">
        <v>7</v>
      </c>
      <c r="K9" s="51" t="s">
        <v>9</v>
      </c>
    </row>
    <row r="10" spans="1:11" ht="10.15" customHeight="1">
      <c r="A10" s="67">
        <v>102</v>
      </c>
      <c r="B10" s="69" t="s">
        <v>78</v>
      </c>
      <c r="C10" s="59">
        <v>22</v>
      </c>
      <c r="D10" s="59">
        <v>112</v>
      </c>
      <c r="E10" s="60">
        <v>127.5</v>
      </c>
      <c r="F10" s="59">
        <v>55</v>
      </c>
      <c r="G10" s="60">
        <v>52.2</v>
      </c>
      <c r="H10" s="58">
        <v>30463</v>
      </c>
      <c r="I10" s="59" t="s">
        <v>225</v>
      </c>
      <c r="J10" s="59" t="s">
        <v>225</v>
      </c>
      <c r="K10" s="51" t="s">
        <v>9</v>
      </c>
    </row>
    <row r="11" spans="1:11" ht="10.15" customHeight="1">
      <c r="A11" s="67">
        <v>103</v>
      </c>
      <c r="B11" s="69" t="s">
        <v>79</v>
      </c>
      <c r="C11" s="59" t="s">
        <v>225</v>
      </c>
      <c r="D11" s="59" t="s">
        <v>225</v>
      </c>
      <c r="E11" s="60" t="s">
        <v>225</v>
      </c>
      <c r="F11" s="59" t="s">
        <v>225</v>
      </c>
      <c r="G11" s="60" t="s">
        <v>225</v>
      </c>
      <c r="H11" s="58" t="s">
        <v>225</v>
      </c>
      <c r="I11" s="59" t="s">
        <v>225</v>
      </c>
      <c r="J11" s="59" t="s">
        <v>225</v>
      </c>
      <c r="K11" s="51" t="s">
        <v>9</v>
      </c>
    </row>
    <row r="12" spans="1:11" ht="19.15" customHeight="1">
      <c r="A12" s="67">
        <v>151</v>
      </c>
      <c r="B12" s="69" t="s">
        <v>80</v>
      </c>
      <c r="C12" s="59">
        <v>73</v>
      </c>
      <c r="D12" s="59">
        <v>94</v>
      </c>
      <c r="E12" s="60">
        <v>101</v>
      </c>
      <c r="F12" s="59">
        <v>93</v>
      </c>
      <c r="G12" s="60">
        <v>98.9</v>
      </c>
      <c r="H12" s="58">
        <v>39239</v>
      </c>
      <c r="I12" s="59" t="s">
        <v>225</v>
      </c>
      <c r="J12" s="59" t="s">
        <v>225</v>
      </c>
      <c r="K12" s="51" t="s">
        <v>9</v>
      </c>
    </row>
    <row r="13" spans="1:11" ht="10.15" customHeight="1">
      <c r="A13" s="67">
        <v>153</v>
      </c>
      <c r="B13" s="69" t="s">
        <v>81</v>
      </c>
      <c r="C13" s="59">
        <v>100</v>
      </c>
      <c r="D13" s="59">
        <v>117</v>
      </c>
      <c r="E13" s="60">
        <v>100.1</v>
      </c>
      <c r="F13" s="59">
        <v>154</v>
      </c>
      <c r="G13" s="60">
        <v>171.2</v>
      </c>
      <c r="H13" s="58">
        <v>39772</v>
      </c>
      <c r="I13" s="59">
        <v>1</v>
      </c>
      <c r="J13" s="59">
        <v>5</v>
      </c>
      <c r="K13" s="51" t="s">
        <v>9</v>
      </c>
    </row>
    <row r="14" spans="1:11" ht="10.15" customHeight="1">
      <c r="A14" s="67">
        <v>154</v>
      </c>
      <c r="B14" s="69" t="s">
        <v>82</v>
      </c>
      <c r="C14" s="59">
        <v>22</v>
      </c>
      <c r="D14" s="59">
        <v>34</v>
      </c>
      <c r="E14" s="60">
        <v>41.4</v>
      </c>
      <c r="F14" s="59">
        <v>10</v>
      </c>
      <c r="G14" s="60">
        <v>18.3</v>
      </c>
      <c r="H14" s="58">
        <v>6559</v>
      </c>
      <c r="I14" s="59" t="s">
        <v>225</v>
      </c>
      <c r="J14" s="59" t="s">
        <v>225</v>
      </c>
      <c r="K14" s="51" t="s">
        <v>9</v>
      </c>
    </row>
    <row r="15" spans="1:11" ht="10.15" customHeight="1">
      <c r="A15" s="67">
        <v>155</v>
      </c>
      <c r="B15" s="69" t="s">
        <v>83</v>
      </c>
      <c r="C15" s="59">
        <v>18</v>
      </c>
      <c r="D15" s="59">
        <v>16</v>
      </c>
      <c r="E15" s="60">
        <v>9.9</v>
      </c>
      <c r="F15" s="59">
        <v>28</v>
      </c>
      <c r="G15" s="60">
        <v>33.6</v>
      </c>
      <c r="H15" s="58">
        <v>4500</v>
      </c>
      <c r="I15" s="59">
        <v>1</v>
      </c>
      <c r="J15" s="59">
        <v>14</v>
      </c>
      <c r="K15" s="51" t="s">
        <v>9</v>
      </c>
    </row>
    <row r="16" spans="1:11" ht="10.15" customHeight="1">
      <c r="A16" s="67">
        <v>157</v>
      </c>
      <c r="B16" s="69" t="s">
        <v>84</v>
      </c>
      <c r="C16" s="59">
        <v>23</v>
      </c>
      <c r="D16" s="59">
        <v>55</v>
      </c>
      <c r="E16" s="60">
        <v>80.3</v>
      </c>
      <c r="F16" s="59">
        <v>61</v>
      </c>
      <c r="G16" s="60">
        <v>61.2</v>
      </c>
      <c r="H16" s="58">
        <v>16567</v>
      </c>
      <c r="I16" s="59">
        <v>2</v>
      </c>
      <c r="J16" s="59">
        <v>20</v>
      </c>
      <c r="K16" s="51" t="s">
        <v>9</v>
      </c>
    </row>
    <row r="17" spans="1:11" ht="10.15" customHeight="1">
      <c r="A17" s="67">
        <v>158</v>
      </c>
      <c r="B17" s="69" t="s">
        <v>85</v>
      </c>
      <c r="C17" s="59">
        <v>36</v>
      </c>
      <c r="D17" s="59">
        <v>30</v>
      </c>
      <c r="E17" s="60">
        <v>14</v>
      </c>
      <c r="F17" s="59">
        <v>44</v>
      </c>
      <c r="G17" s="60">
        <v>55.8</v>
      </c>
      <c r="H17" s="58">
        <v>9857</v>
      </c>
      <c r="I17" s="59">
        <v>1</v>
      </c>
      <c r="J17" s="59">
        <v>12</v>
      </c>
      <c r="K17" s="51" t="s">
        <v>9</v>
      </c>
    </row>
    <row r="18" spans="1:11" ht="10.15" customHeight="1">
      <c r="A18" s="67" t="s">
        <v>86</v>
      </c>
      <c r="B18" s="69" t="s">
        <v>87</v>
      </c>
      <c r="C18" s="59">
        <v>5</v>
      </c>
      <c r="D18" s="59">
        <v>7</v>
      </c>
      <c r="E18" s="60">
        <v>7.7</v>
      </c>
      <c r="F18" s="59">
        <v>3</v>
      </c>
      <c r="G18" s="60">
        <v>5.8</v>
      </c>
      <c r="H18" s="58">
        <v>1877</v>
      </c>
      <c r="I18" s="59" t="s">
        <v>225</v>
      </c>
      <c r="J18" s="59" t="s">
        <v>225</v>
      </c>
      <c r="K18" s="51" t="s">
        <v>9</v>
      </c>
    </row>
    <row r="19" spans="1:11" ht="10.15" customHeight="1">
      <c r="A19" s="73">
        <v>1</v>
      </c>
      <c r="B19" s="74" t="s">
        <v>88</v>
      </c>
      <c r="C19" s="61">
        <v>323</v>
      </c>
      <c r="D19" s="61">
        <v>477</v>
      </c>
      <c r="E19" s="62">
        <v>492.5</v>
      </c>
      <c r="F19" s="61">
        <v>475</v>
      </c>
      <c r="G19" s="62">
        <v>525.7</v>
      </c>
      <c r="H19" s="63">
        <v>153843</v>
      </c>
      <c r="I19" s="61">
        <v>6</v>
      </c>
      <c r="J19" s="61">
        <v>58</v>
      </c>
      <c r="K19" s="51" t="s">
        <v>9</v>
      </c>
    </row>
    <row r="20" spans="1:11" ht="19.15" customHeight="1">
      <c r="A20" s="67">
        <v>241</v>
      </c>
      <c r="B20" s="69" t="s">
        <v>89</v>
      </c>
      <c r="C20" s="59">
        <v>111</v>
      </c>
      <c r="D20" s="59">
        <v>503</v>
      </c>
      <c r="E20" s="60">
        <v>504.7</v>
      </c>
      <c r="F20" s="59">
        <v>178</v>
      </c>
      <c r="G20" s="60">
        <v>182.5</v>
      </c>
      <c r="H20" s="58">
        <v>79963</v>
      </c>
      <c r="I20" s="59">
        <v>3</v>
      </c>
      <c r="J20" s="59">
        <v>18</v>
      </c>
      <c r="K20" s="51" t="s">
        <v>9</v>
      </c>
    </row>
    <row r="21" spans="1:11" ht="10.15" customHeight="1">
      <c r="A21" s="133" t="s">
        <v>90</v>
      </c>
      <c r="B21" s="69" t="s">
        <v>91</v>
      </c>
      <c r="C21" s="59">
        <v>41</v>
      </c>
      <c r="D21" s="59">
        <v>96</v>
      </c>
      <c r="E21" s="60">
        <v>124.2</v>
      </c>
      <c r="F21" s="59">
        <v>103</v>
      </c>
      <c r="G21" s="60">
        <v>82.9</v>
      </c>
      <c r="H21" s="58">
        <v>41609</v>
      </c>
      <c r="I21" s="59">
        <v>2</v>
      </c>
      <c r="J21" s="59">
        <v>1</v>
      </c>
      <c r="K21" s="51" t="s">
        <v>9</v>
      </c>
    </row>
    <row r="22" spans="1:11" ht="10.15" customHeight="1">
      <c r="A22" s="67">
        <v>251</v>
      </c>
      <c r="B22" s="69" t="s">
        <v>92</v>
      </c>
      <c r="C22" s="59">
        <v>34</v>
      </c>
      <c r="D22" s="59">
        <v>22</v>
      </c>
      <c r="E22" s="60">
        <v>27.6</v>
      </c>
      <c r="F22" s="59">
        <v>25</v>
      </c>
      <c r="G22" s="60">
        <v>26.7</v>
      </c>
      <c r="H22" s="58">
        <v>7690</v>
      </c>
      <c r="I22" s="59" t="s">
        <v>225</v>
      </c>
      <c r="J22" s="59" t="s">
        <v>225</v>
      </c>
      <c r="K22" s="51" t="s">
        <v>9</v>
      </c>
    </row>
    <row r="23" spans="1:11" ht="10.15" customHeight="1">
      <c r="A23" s="67">
        <v>252</v>
      </c>
      <c r="B23" s="69" t="s">
        <v>93</v>
      </c>
      <c r="C23" s="59">
        <v>22</v>
      </c>
      <c r="D23" s="59">
        <v>17</v>
      </c>
      <c r="E23" s="60">
        <v>15.3</v>
      </c>
      <c r="F23" s="59">
        <v>24</v>
      </c>
      <c r="G23" s="60">
        <v>30.6</v>
      </c>
      <c r="H23" s="58">
        <v>6313</v>
      </c>
      <c r="I23" s="59" t="s">
        <v>225</v>
      </c>
      <c r="J23" s="59" t="s">
        <v>225</v>
      </c>
      <c r="K23" s="51" t="s">
        <v>9</v>
      </c>
    </row>
    <row r="24" spans="1:11" ht="10.15" customHeight="1">
      <c r="A24" s="67">
        <v>254</v>
      </c>
      <c r="B24" s="69" t="s">
        <v>94</v>
      </c>
      <c r="C24" s="59">
        <v>50</v>
      </c>
      <c r="D24" s="59">
        <v>344</v>
      </c>
      <c r="E24" s="60">
        <v>288.4</v>
      </c>
      <c r="F24" s="59">
        <v>145</v>
      </c>
      <c r="G24" s="60">
        <v>117.2</v>
      </c>
      <c r="H24" s="58">
        <v>32231</v>
      </c>
      <c r="I24" s="59">
        <v>1</v>
      </c>
      <c r="J24" s="59">
        <v>5</v>
      </c>
      <c r="K24" s="51" t="s">
        <v>9</v>
      </c>
    </row>
    <row r="25" spans="1:11" ht="10.15" customHeight="1">
      <c r="A25" s="67">
        <v>255</v>
      </c>
      <c r="B25" s="69" t="s">
        <v>95</v>
      </c>
      <c r="C25" s="59">
        <v>25</v>
      </c>
      <c r="D25" s="59">
        <v>18</v>
      </c>
      <c r="E25" s="60">
        <v>5.6</v>
      </c>
      <c r="F25" s="59">
        <v>49</v>
      </c>
      <c r="G25" s="60">
        <v>39.1</v>
      </c>
      <c r="H25" s="58">
        <v>3705</v>
      </c>
      <c r="I25" s="59">
        <v>1</v>
      </c>
      <c r="J25" s="59">
        <v>17</v>
      </c>
      <c r="K25" s="51" t="s">
        <v>9</v>
      </c>
    </row>
    <row r="26" spans="1:11" s="32" customFormat="1" ht="10.15" customHeight="1">
      <c r="A26" s="68">
        <v>256</v>
      </c>
      <c r="B26" s="69" t="s">
        <v>96</v>
      </c>
      <c r="C26" s="59">
        <v>35</v>
      </c>
      <c r="D26" s="59">
        <v>48</v>
      </c>
      <c r="E26" s="60">
        <v>53.4</v>
      </c>
      <c r="F26" s="59">
        <v>37</v>
      </c>
      <c r="G26" s="60">
        <v>43.8</v>
      </c>
      <c r="H26" s="58">
        <v>7427</v>
      </c>
      <c r="I26" s="59">
        <v>1</v>
      </c>
      <c r="J26" s="59">
        <v>6</v>
      </c>
      <c r="K26" s="51" t="s">
        <v>9</v>
      </c>
    </row>
    <row r="27" spans="1:11" ht="10.15" customHeight="1">
      <c r="A27" s="67">
        <v>257</v>
      </c>
      <c r="B27" s="69" t="s">
        <v>97</v>
      </c>
      <c r="C27" s="59">
        <v>12</v>
      </c>
      <c r="D27" s="59">
        <v>9</v>
      </c>
      <c r="E27" s="60">
        <v>5.2</v>
      </c>
      <c r="F27" s="59">
        <v>16</v>
      </c>
      <c r="G27" s="60">
        <v>17.3</v>
      </c>
      <c r="H27" s="58">
        <v>3880</v>
      </c>
      <c r="I27" s="59">
        <v>1</v>
      </c>
      <c r="J27" s="59">
        <v>11</v>
      </c>
      <c r="K27" s="51" t="s">
        <v>9</v>
      </c>
    </row>
    <row r="28" spans="1:11" ht="10.15" customHeight="1">
      <c r="A28" s="73">
        <v>2</v>
      </c>
      <c r="B28" s="74" t="s">
        <v>98</v>
      </c>
      <c r="C28" s="61">
        <v>289</v>
      </c>
      <c r="D28" s="61">
        <v>962</v>
      </c>
      <c r="E28" s="62">
        <v>900.2</v>
      </c>
      <c r="F28" s="61">
        <v>474</v>
      </c>
      <c r="G28" s="62">
        <v>457.2</v>
      </c>
      <c r="H28" s="63">
        <v>141209</v>
      </c>
      <c r="I28" s="61">
        <v>7</v>
      </c>
      <c r="J28" s="61">
        <v>57</v>
      </c>
      <c r="K28" s="51" t="s">
        <v>9</v>
      </c>
    </row>
    <row r="29" spans="1:11" ht="19.15" customHeight="1">
      <c r="A29" s="67">
        <v>351</v>
      </c>
      <c r="B29" s="69" t="s">
        <v>99</v>
      </c>
      <c r="C29" s="59">
        <v>50</v>
      </c>
      <c r="D29" s="59">
        <v>55</v>
      </c>
      <c r="E29" s="60">
        <v>59.5</v>
      </c>
      <c r="F29" s="59">
        <v>43</v>
      </c>
      <c r="G29" s="60">
        <v>55.8</v>
      </c>
      <c r="H29" s="58">
        <v>13415</v>
      </c>
      <c r="I29" s="59" t="s">
        <v>225</v>
      </c>
      <c r="J29" s="59" t="s">
        <v>225</v>
      </c>
      <c r="K29" s="51" t="s">
        <v>9</v>
      </c>
    </row>
    <row r="30" spans="1:11" ht="10.15" customHeight="1">
      <c r="A30" s="67">
        <v>352</v>
      </c>
      <c r="B30" s="69" t="s">
        <v>100</v>
      </c>
      <c r="C30" s="59">
        <v>85</v>
      </c>
      <c r="D30" s="59">
        <v>70</v>
      </c>
      <c r="E30" s="60">
        <v>53.9</v>
      </c>
      <c r="F30" s="59">
        <v>79</v>
      </c>
      <c r="G30" s="60">
        <v>101.4</v>
      </c>
      <c r="H30" s="58">
        <v>16099</v>
      </c>
      <c r="I30" s="59">
        <v>1</v>
      </c>
      <c r="J30" s="59">
        <v>8</v>
      </c>
      <c r="K30" s="51" t="s">
        <v>9</v>
      </c>
    </row>
    <row r="31" spans="1:11" ht="10.15" customHeight="1">
      <c r="A31" s="67">
        <v>353</v>
      </c>
      <c r="B31" s="69" t="s">
        <v>101</v>
      </c>
      <c r="C31" s="59">
        <v>122</v>
      </c>
      <c r="D31" s="59">
        <v>143</v>
      </c>
      <c r="E31" s="60">
        <v>114.6</v>
      </c>
      <c r="F31" s="59">
        <v>203</v>
      </c>
      <c r="G31" s="60">
        <v>211.4</v>
      </c>
      <c r="H31" s="58">
        <v>53854</v>
      </c>
      <c r="I31" s="59">
        <v>4</v>
      </c>
      <c r="J31" s="59">
        <v>103</v>
      </c>
      <c r="K31" s="51" t="s">
        <v>9</v>
      </c>
    </row>
    <row r="32" spans="1:11" ht="10.15" customHeight="1">
      <c r="A32" s="67">
        <v>354</v>
      </c>
      <c r="B32" s="69" t="s">
        <v>102</v>
      </c>
      <c r="C32" s="59">
        <v>34</v>
      </c>
      <c r="D32" s="59">
        <v>27</v>
      </c>
      <c r="E32" s="60">
        <v>28.7</v>
      </c>
      <c r="F32" s="59">
        <v>31</v>
      </c>
      <c r="G32" s="60">
        <v>30.3</v>
      </c>
      <c r="H32" s="58">
        <v>11689</v>
      </c>
      <c r="I32" s="59" t="s">
        <v>225</v>
      </c>
      <c r="J32" s="59" t="s">
        <v>225</v>
      </c>
      <c r="K32" s="51" t="s">
        <v>9</v>
      </c>
    </row>
    <row r="33" spans="1:11" ht="10.15" customHeight="1">
      <c r="A33" s="67">
        <v>355</v>
      </c>
      <c r="B33" s="69" t="s">
        <v>103</v>
      </c>
      <c r="C33" s="59">
        <v>55</v>
      </c>
      <c r="D33" s="59">
        <v>40</v>
      </c>
      <c r="E33" s="60">
        <v>3</v>
      </c>
      <c r="F33" s="59">
        <v>100</v>
      </c>
      <c r="G33" s="60">
        <v>98.8</v>
      </c>
      <c r="H33" s="58">
        <v>18518</v>
      </c>
      <c r="I33" s="59">
        <v>4</v>
      </c>
      <c r="J33" s="59">
        <v>28</v>
      </c>
      <c r="K33" s="51" t="s">
        <v>9</v>
      </c>
    </row>
    <row r="34" spans="1:11" ht="10.15" customHeight="1">
      <c r="A34" s="67">
        <v>356</v>
      </c>
      <c r="B34" s="69" t="s">
        <v>104</v>
      </c>
      <c r="C34" s="59">
        <v>30</v>
      </c>
      <c r="D34" s="59">
        <v>26</v>
      </c>
      <c r="E34" s="60">
        <v>33.6</v>
      </c>
      <c r="F34" s="59">
        <v>22</v>
      </c>
      <c r="G34" s="60">
        <v>25.8</v>
      </c>
      <c r="H34" s="58">
        <v>6291</v>
      </c>
      <c r="I34" s="59" t="s">
        <v>225</v>
      </c>
      <c r="J34" s="59" t="s">
        <v>225</v>
      </c>
      <c r="K34" s="51" t="s">
        <v>9</v>
      </c>
    </row>
    <row r="35" spans="1:11" ht="10.15" customHeight="1">
      <c r="A35" s="67">
        <v>357</v>
      </c>
      <c r="B35" s="69" t="s">
        <v>105</v>
      </c>
      <c r="C35" s="59">
        <v>105</v>
      </c>
      <c r="D35" s="59">
        <v>131</v>
      </c>
      <c r="E35" s="60">
        <v>114.7</v>
      </c>
      <c r="F35" s="59">
        <v>127</v>
      </c>
      <c r="G35" s="60">
        <v>147.2</v>
      </c>
      <c r="H35" s="59">
        <v>27012</v>
      </c>
      <c r="I35" s="59">
        <v>4</v>
      </c>
      <c r="J35" s="59">
        <v>14</v>
      </c>
      <c r="K35" s="51" t="s">
        <v>9</v>
      </c>
    </row>
    <row r="36" spans="1:11" ht="10.15" customHeight="1">
      <c r="A36" s="67">
        <v>358</v>
      </c>
      <c r="B36" s="69" t="s">
        <v>106</v>
      </c>
      <c r="C36" s="59">
        <v>23</v>
      </c>
      <c r="D36" s="59">
        <v>14</v>
      </c>
      <c r="E36" s="60">
        <v>9.7</v>
      </c>
      <c r="F36" s="59">
        <v>19</v>
      </c>
      <c r="G36" s="60">
        <v>23.1</v>
      </c>
      <c r="H36" s="58">
        <v>5062</v>
      </c>
      <c r="I36" s="59" t="s">
        <v>225</v>
      </c>
      <c r="J36" s="59" t="s">
        <v>225</v>
      </c>
      <c r="K36" s="51" t="s">
        <v>9</v>
      </c>
    </row>
    <row r="37" spans="1:11" ht="10.15" customHeight="1">
      <c r="A37" s="67">
        <v>359</v>
      </c>
      <c r="B37" s="69" t="s">
        <v>107</v>
      </c>
      <c r="C37" s="59">
        <v>220</v>
      </c>
      <c r="D37" s="59">
        <v>352</v>
      </c>
      <c r="E37" s="60">
        <v>379.7</v>
      </c>
      <c r="F37" s="59">
        <v>344</v>
      </c>
      <c r="G37" s="60">
        <v>341.6</v>
      </c>
      <c r="H37" s="58">
        <v>78106</v>
      </c>
      <c r="I37" s="59">
        <v>9</v>
      </c>
      <c r="J37" s="59">
        <v>59</v>
      </c>
      <c r="K37" s="51" t="s">
        <v>9</v>
      </c>
    </row>
    <row r="38" spans="1:11" ht="10.15" customHeight="1">
      <c r="A38" s="67">
        <v>360</v>
      </c>
      <c r="B38" s="69" t="s">
        <v>108</v>
      </c>
      <c r="C38" s="59">
        <v>3</v>
      </c>
      <c r="D38" s="59">
        <v>10</v>
      </c>
      <c r="E38" s="60">
        <v>22.7</v>
      </c>
      <c r="F38" s="59">
        <v>1</v>
      </c>
      <c r="G38" s="60">
        <v>1.2</v>
      </c>
      <c r="H38" s="58">
        <v>4279</v>
      </c>
      <c r="I38" s="59" t="s">
        <v>225</v>
      </c>
      <c r="J38" s="59" t="s">
        <v>225</v>
      </c>
      <c r="K38" s="51" t="s">
        <v>9</v>
      </c>
    </row>
    <row r="39" spans="1:11" ht="10.15" customHeight="1">
      <c r="A39" s="67">
        <v>361</v>
      </c>
      <c r="B39" s="69" t="s">
        <v>109</v>
      </c>
      <c r="C39" s="59">
        <v>71</v>
      </c>
      <c r="D39" s="59">
        <v>63</v>
      </c>
      <c r="E39" s="60">
        <v>681.6</v>
      </c>
      <c r="F39" s="59">
        <v>74</v>
      </c>
      <c r="G39" s="60">
        <v>76.3</v>
      </c>
      <c r="H39" s="58">
        <v>29075</v>
      </c>
      <c r="I39" s="59" t="s">
        <v>225</v>
      </c>
      <c r="J39" s="59" t="s">
        <v>225</v>
      </c>
      <c r="K39" s="51" t="s">
        <v>9</v>
      </c>
    </row>
    <row r="40" spans="1:11" ht="10.15" customHeight="1">
      <c r="A40" s="73">
        <v>3</v>
      </c>
      <c r="B40" s="74" t="s">
        <v>103</v>
      </c>
      <c r="C40" s="61">
        <v>798</v>
      </c>
      <c r="D40" s="61">
        <v>932</v>
      </c>
      <c r="E40" s="62">
        <v>1501.7</v>
      </c>
      <c r="F40" s="61">
        <v>1043</v>
      </c>
      <c r="G40" s="62">
        <v>1112.8</v>
      </c>
      <c r="H40" s="63">
        <v>263400</v>
      </c>
      <c r="I40" s="61">
        <v>22</v>
      </c>
      <c r="J40" s="61">
        <v>212</v>
      </c>
      <c r="K40" s="51" t="s">
        <v>9</v>
      </c>
    </row>
    <row r="41" spans="1:11" ht="19.15" customHeight="1">
      <c r="A41" s="67">
        <v>401</v>
      </c>
      <c r="B41" s="69" t="s">
        <v>110</v>
      </c>
      <c r="C41" s="59">
        <v>12</v>
      </c>
      <c r="D41" s="59">
        <v>9</v>
      </c>
      <c r="E41" s="60">
        <v>8.9</v>
      </c>
      <c r="F41" s="59">
        <v>8</v>
      </c>
      <c r="G41" s="60">
        <v>8.7</v>
      </c>
      <c r="H41" s="58">
        <v>3072</v>
      </c>
      <c r="I41" s="59" t="s">
        <v>225</v>
      </c>
      <c r="J41" s="59" t="s">
        <v>225</v>
      </c>
      <c r="K41" s="51" t="s">
        <v>9</v>
      </c>
    </row>
    <row r="42" spans="1:11" ht="10.15" customHeight="1">
      <c r="A42" s="67">
        <v>402</v>
      </c>
      <c r="B42" s="69" t="s">
        <v>111</v>
      </c>
      <c r="C42" s="59">
        <v>7</v>
      </c>
      <c r="D42" s="59">
        <v>346</v>
      </c>
      <c r="E42" s="60">
        <v>240.8</v>
      </c>
      <c r="F42" s="59">
        <v>6</v>
      </c>
      <c r="G42" s="60">
        <v>4.3</v>
      </c>
      <c r="H42" s="58">
        <v>40440</v>
      </c>
      <c r="I42" s="59" t="s">
        <v>225</v>
      </c>
      <c r="J42" s="59" t="s">
        <v>225</v>
      </c>
      <c r="K42" s="51" t="s">
        <v>9</v>
      </c>
    </row>
    <row r="43" spans="1:11" ht="10.15" customHeight="1">
      <c r="A43" s="67">
        <v>403</v>
      </c>
      <c r="B43" s="69" t="s">
        <v>112</v>
      </c>
      <c r="C43" s="59">
        <v>43</v>
      </c>
      <c r="D43" s="59">
        <v>35</v>
      </c>
      <c r="E43" s="60">
        <v>48.4</v>
      </c>
      <c r="F43" s="59">
        <v>74</v>
      </c>
      <c r="G43" s="60">
        <v>55.6</v>
      </c>
      <c r="H43" s="58">
        <v>12093</v>
      </c>
      <c r="I43" s="59">
        <v>4</v>
      </c>
      <c r="J43" s="59">
        <v>10</v>
      </c>
      <c r="K43" s="51" t="s">
        <v>9</v>
      </c>
    </row>
    <row r="44" spans="1:11" ht="10.15" customHeight="1">
      <c r="A44" s="67">
        <v>404</v>
      </c>
      <c r="B44" s="69" t="s">
        <v>113</v>
      </c>
      <c r="C44" s="59">
        <v>45</v>
      </c>
      <c r="D44" s="59">
        <v>42</v>
      </c>
      <c r="E44" s="60">
        <v>122</v>
      </c>
      <c r="F44" s="59">
        <v>52</v>
      </c>
      <c r="G44" s="60">
        <v>57.5</v>
      </c>
      <c r="H44" s="59">
        <v>20489</v>
      </c>
      <c r="I44" s="59">
        <v>3</v>
      </c>
      <c r="J44" s="59">
        <v>20</v>
      </c>
      <c r="K44" s="51" t="s">
        <v>9</v>
      </c>
    </row>
    <row r="45" spans="1:11" ht="10.15" customHeight="1">
      <c r="A45" s="67">
        <v>405</v>
      </c>
      <c r="B45" s="69" t="s">
        <v>114</v>
      </c>
      <c r="C45" s="59">
        <v>34</v>
      </c>
      <c r="D45" s="59">
        <v>10</v>
      </c>
      <c r="E45" s="60">
        <v>-5.6</v>
      </c>
      <c r="F45" s="59">
        <v>25</v>
      </c>
      <c r="G45" s="60">
        <v>27.6</v>
      </c>
      <c r="H45" s="59">
        <v>4573</v>
      </c>
      <c r="I45" s="59">
        <v>1</v>
      </c>
      <c r="J45" s="59">
        <v>3</v>
      </c>
      <c r="K45" s="51" t="s">
        <v>9</v>
      </c>
    </row>
    <row r="46" spans="1:11" ht="19.15" customHeight="1">
      <c r="A46" s="67">
        <v>451</v>
      </c>
      <c r="B46" s="69" t="s">
        <v>115</v>
      </c>
      <c r="C46" s="59">
        <v>71</v>
      </c>
      <c r="D46" s="59">
        <v>157</v>
      </c>
      <c r="E46" s="60">
        <v>268</v>
      </c>
      <c r="F46" s="59">
        <v>94</v>
      </c>
      <c r="G46" s="60">
        <v>93.8</v>
      </c>
      <c r="H46" s="58">
        <v>26772</v>
      </c>
      <c r="I46" s="59">
        <v>3</v>
      </c>
      <c r="J46" s="59">
        <v>44</v>
      </c>
      <c r="K46" s="51" t="s">
        <v>9</v>
      </c>
    </row>
    <row r="47" spans="1:11" ht="10.15" customHeight="1">
      <c r="A47" s="67">
        <v>452</v>
      </c>
      <c r="B47" s="69" t="s">
        <v>116</v>
      </c>
      <c r="C47" s="59">
        <v>101</v>
      </c>
      <c r="D47" s="59">
        <v>73</v>
      </c>
      <c r="E47" s="60">
        <v>76.7</v>
      </c>
      <c r="F47" s="59">
        <v>113</v>
      </c>
      <c r="G47" s="60">
        <v>124.1</v>
      </c>
      <c r="H47" s="58">
        <v>22596</v>
      </c>
      <c r="I47" s="59">
        <v>2</v>
      </c>
      <c r="J47" s="59">
        <v>23</v>
      </c>
      <c r="K47" s="51" t="s">
        <v>9</v>
      </c>
    </row>
    <row r="48" spans="1:11" ht="10.15" customHeight="1">
      <c r="A48" s="67">
        <v>453</v>
      </c>
      <c r="B48" s="69" t="s">
        <v>117</v>
      </c>
      <c r="C48" s="59">
        <v>93</v>
      </c>
      <c r="D48" s="59">
        <v>189</v>
      </c>
      <c r="E48" s="60">
        <v>244.7</v>
      </c>
      <c r="F48" s="59">
        <v>111</v>
      </c>
      <c r="G48" s="60">
        <v>138.6</v>
      </c>
      <c r="H48" s="58">
        <v>33947</v>
      </c>
      <c r="I48" s="59">
        <v>7</v>
      </c>
      <c r="J48" s="59">
        <v>35</v>
      </c>
      <c r="K48" s="51" t="s">
        <v>9</v>
      </c>
    </row>
    <row r="49" spans="1:11" ht="10.15" customHeight="1">
      <c r="A49" s="67">
        <v>454</v>
      </c>
      <c r="B49" s="69" t="s">
        <v>118</v>
      </c>
      <c r="C49" s="59">
        <v>177</v>
      </c>
      <c r="D49" s="59">
        <v>198</v>
      </c>
      <c r="E49" s="60">
        <v>179.9</v>
      </c>
      <c r="F49" s="59">
        <v>230</v>
      </c>
      <c r="G49" s="60">
        <v>275.9</v>
      </c>
      <c r="H49" s="58">
        <v>55253</v>
      </c>
      <c r="I49" s="59">
        <v>4</v>
      </c>
      <c r="J49" s="59">
        <v>25</v>
      </c>
      <c r="K49" s="51" t="s">
        <v>9</v>
      </c>
    </row>
    <row r="50" spans="1:11" ht="10.15" customHeight="1">
      <c r="A50" s="67">
        <v>455</v>
      </c>
      <c r="B50" s="69" t="s">
        <v>119</v>
      </c>
      <c r="C50" s="59">
        <v>52</v>
      </c>
      <c r="D50" s="59">
        <v>32</v>
      </c>
      <c r="E50" s="60">
        <v>25</v>
      </c>
      <c r="F50" s="59">
        <v>52</v>
      </c>
      <c r="G50" s="60">
        <v>59.6</v>
      </c>
      <c r="H50" s="58">
        <v>12583</v>
      </c>
      <c r="I50" s="59">
        <v>2</v>
      </c>
      <c r="J50" s="59">
        <v>1</v>
      </c>
      <c r="K50" s="51" t="s">
        <v>9</v>
      </c>
    </row>
    <row r="51" spans="1:11" s="32" customFormat="1" ht="10.15" customHeight="1">
      <c r="A51" s="68">
        <v>456</v>
      </c>
      <c r="B51" s="69" t="s">
        <v>120</v>
      </c>
      <c r="C51" s="59">
        <v>106</v>
      </c>
      <c r="D51" s="59">
        <v>104</v>
      </c>
      <c r="E51" s="60">
        <v>131.5</v>
      </c>
      <c r="F51" s="59">
        <v>155</v>
      </c>
      <c r="G51" s="60">
        <v>132.9</v>
      </c>
      <c r="H51" s="58">
        <v>31336</v>
      </c>
      <c r="I51" s="59">
        <v>3</v>
      </c>
      <c r="J51" s="59">
        <v>20</v>
      </c>
      <c r="K51" s="51" t="s">
        <v>9</v>
      </c>
    </row>
    <row r="52" spans="1:11" ht="10.15" customHeight="1">
      <c r="A52" s="67">
        <v>457</v>
      </c>
      <c r="B52" s="69" t="s">
        <v>121</v>
      </c>
      <c r="C52" s="59">
        <v>76</v>
      </c>
      <c r="D52" s="59">
        <v>75</v>
      </c>
      <c r="E52" s="60">
        <v>106.4</v>
      </c>
      <c r="F52" s="59">
        <v>92</v>
      </c>
      <c r="G52" s="60">
        <v>106.7</v>
      </c>
      <c r="H52" s="58">
        <v>23678</v>
      </c>
      <c r="I52" s="59">
        <v>2</v>
      </c>
      <c r="J52" s="59">
        <v>33</v>
      </c>
      <c r="K52" s="51" t="s">
        <v>9</v>
      </c>
    </row>
    <row r="53" spans="1:11" ht="10.15" customHeight="1">
      <c r="A53" s="67">
        <v>458</v>
      </c>
      <c r="B53" s="69" t="s">
        <v>122</v>
      </c>
      <c r="C53" s="59">
        <v>49</v>
      </c>
      <c r="D53" s="59">
        <v>43</v>
      </c>
      <c r="E53" s="60">
        <v>21.3</v>
      </c>
      <c r="F53" s="59">
        <v>73</v>
      </c>
      <c r="G53" s="60">
        <v>84.8</v>
      </c>
      <c r="H53" s="58">
        <v>12418</v>
      </c>
      <c r="I53" s="59">
        <v>1</v>
      </c>
      <c r="J53" s="59">
        <v>12</v>
      </c>
      <c r="K53" s="51" t="s">
        <v>9</v>
      </c>
    </row>
    <row r="54" spans="1:11" ht="10.15" customHeight="1">
      <c r="A54" s="67">
        <v>459</v>
      </c>
      <c r="B54" s="69" t="s">
        <v>123</v>
      </c>
      <c r="C54" s="59">
        <v>121</v>
      </c>
      <c r="D54" s="59">
        <v>667</v>
      </c>
      <c r="E54" s="60">
        <v>625.4</v>
      </c>
      <c r="F54" s="59">
        <v>169</v>
      </c>
      <c r="G54" s="60">
        <v>189.6</v>
      </c>
      <c r="H54" s="58">
        <v>66144</v>
      </c>
      <c r="I54" s="59">
        <v>2</v>
      </c>
      <c r="J54" s="59">
        <v>48</v>
      </c>
      <c r="K54" s="51" t="s">
        <v>9</v>
      </c>
    </row>
    <row r="55" spans="1:11" ht="10.15" customHeight="1">
      <c r="A55" s="67">
        <v>460</v>
      </c>
      <c r="B55" s="69" t="s">
        <v>124</v>
      </c>
      <c r="C55" s="59">
        <v>71</v>
      </c>
      <c r="D55" s="59">
        <v>143</v>
      </c>
      <c r="E55" s="60">
        <v>218</v>
      </c>
      <c r="F55" s="59">
        <v>67</v>
      </c>
      <c r="G55" s="60">
        <v>79.6</v>
      </c>
      <c r="H55" s="58">
        <v>28543</v>
      </c>
      <c r="I55" s="59">
        <v>2</v>
      </c>
      <c r="J55" s="59">
        <v>10</v>
      </c>
      <c r="K55" s="51" t="s">
        <v>9</v>
      </c>
    </row>
    <row r="56" spans="1:11" ht="10.15" customHeight="1">
      <c r="A56" s="67">
        <v>461</v>
      </c>
      <c r="B56" s="69" t="s">
        <v>125</v>
      </c>
      <c r="C56" s="59" t="s">
        <v>225</v>
      </c>
      <c r="D56" s="59" t="s">
        <v>225</v>
      </c>
      <c r="E56" s="60" t="s">
        <v>225</v>
      </c>
      <c r="F56" s="59" t="s">
        <v>225</v>
      </c>
      <c r="G56" s="60" t="s">
        <v>225</v>
      </c>
      <c r="H56" s="58" t="s">
        <v>225</v>
      </c>
      <c r="I56" s="59" t="s">
        <v>225</v>
      </c>
      <c r="J56" s="59" t="s">
        <v>225</v>
      </c>
      <c r="K56" s="51" t="s">
        <v>9</v>
      </c>
    </row>
    <row r="57" spans="1:11" ht="10.15" customHeight="1">
      <c r="A57" s="67">
        <v>462</v>
      </c>
      <c r="B57" s="69" t="s">
        <v>126</v>
      </c>
      <c r="C57" s="59">
        <v>42</v>
      </c>
      <c r="D57" s="59">
        <v>24</v>
      </c>
      <c r="E57" s="60">
        <v>21.5</v>
      </c>
      <c r="F57" s="59">
        <v>48</v>
      </c>
      <c r="G57" s="60">
        <v>40.9</v>
      </c>
      <c r="H57" s="58">
        <v>6035</v>
      </c>
      <c r="I57" s="59">
        <v>2</v>
      </c>
      <c r="J57" s="59">
        <v>6</v>
      </c>
      <c r="K57" s="51" t="s">
        <v>9</v>
      </c>
    </row>
    <row r="58" spans="1:11" ht="10.15" customHeight="1">
      <c r="A58" s="73">
        <v>4</v>
      </c>
      <c r="B58" s="74" t="s">
        <v>127</v>
      </c>
      <c r="C58" s="61">
        <v>1100</v>
      </c>
      <c r="D58" s="61">
        <v>2147</v>
      </c>
      <c r="E58" s="62">
        <v>2332.8</v>
      </c>
      <c r="F58" s="61">
        <v>1369</v>
      </c>
      <c r="G58" s="62">
        <v>1480.3</v>
      </c>
      <c r="H58" s="63">
        <v>399972</v>
      </c>
      <c r="I58" s="61">
        <v>38</v>
      </c>
      <c r="J58" s="61">
        <v>290</v>
      </c>
      <c r="K58" s="51" t="s">
        <v>9</v>
      </c>
    </row>
    <row r="59" spans="1:11" ht="19.15" customHeight="1">
      <c r="A59" s="51" t="s">
        <v>162</v>
      </c>
      <c r="B59" s="74" t="s">
        <v>128</v>
      </c>
      <c r="C59" s="61">
        <v>2510</v>
      </c>
      <c r="D59" s="61">
        <v>4517</v>
      </c>
      <c r="E59" s="62">
        <v>5227.2</v>
      </c>
      <c r="F59" s="61">
        <v>3361</v>
      </c>
      <c r="G59" s="62">
        <v>3576</v>
      </c>
      <c r="H59" s="63">
        <v>958424</v>
      </c>
      <c r="I59" s="61">
        <v>73</v>
      </c>
      <c r="J59" s="61">
        <v>617</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93</v>
      </c>
      <c r="D61" s="59">
        <v>112</v>
      </c>
      <c r="E61" s="60">
        <v>94.8</v>
      </c>
      <c r="F61" s="59">
        <v>150</v>
      </c>
      <c r="G61" s="60">
        <v>165.9</v>
      </c>
      <c r="H61" s="58">
        <v>38078</v>
      </c>
      <c r="I61" s="59">
        <v>1</v>
      </c>
      <c r="J61" s="59">
        <v>5</v>
      </c>
      <c r="K61" s="51" t="s">
        <v>9</v>
      </c>
    </row>
    <row r="62" spans="1:11" ht="10.15" customHeight="1">
      <c r="A62" s="71">
        <v>157006</v>
      </c>
      <c r="B62" s="66" t="s">
        <v>136</v>
      </c>
      <c r="C62" s="59">
        <v>6</v>
      </c>
      <c r="D62" s="59">
        <v>6</v>
      </c>
      <c r="E62" s="60">
        <v>2.2</v>
      </c>
      <c r="F62" s="59">
        <v>13</v>
      </c>
      <c r="G62" s="60">
        <v>14.4</v>
      </c>
      <c r="H62" s="58">
        <v>1584</v>
      </c>
      <c r="I62" s="59" t="s">
        <v>225</v>
      </c>
      <c r="J62" s="59" t="s">
        <v>225</v>
      </c>
      <c r="K62" s="51" t="s">
        <v>9</v>
      </c>
    </row>
    <row r="63" spans="1:11" ht="10.15" customHeight="1">
      <c r="A63" s="71">
        <v>158037</v>
      </c>
      <c r="B63" s="66" t="s">
        <v>137</v>
      </c>
      <c r="C63" s="59">
        <v>3</v>
      </c>
      <c r="D63" s="59">
        <v>3</v>
      </c>
      <c r="E63" s="60">
        <v>3.9</v>
      </c>
      <c r="F63" s="59">
        <v>1</v>
      </c>
      <c r="G63" s="60">
        <v>0.4</v>
      </c>
      <c r="H63" s="58">
        <v>375</v>
      </c>
      <c r="I63" s="59" t="s">
        <v>225</v>
      </c>
      <c r="J63" s="59" t="s">
        <v>225</v>
      </c>
      <c r="K63" s="51" t="s">
        <v>9</v>
      </c>
    </row>
    <row r="64" spans="1:11" ht="10.15" customHeight="1">
      <c r="A64" s="71">
        <v>159016</v>
      </c>
      <c r="B64" s="66" t="s">
        <v>138</v>
      </c>
      <c r="C64" s="59" t="s">
        <v>225</v>
      </c>
      <c r="D64" s="59" t="s">
        <v>225</v>
      </c>
      <c r="E64" s="60" t="s">
        <v>225</v>
      </c>
      <c r="F64" s="59" t="s">
        <v>225</v>
      </c>
      <c r="G64" s="60" t="s">
        <v>225</v>
      </c>
      <c r="H64" s="58" t="s">
        <v>225</v>
      </c>
      <c r="I64" s="59" t="s">
        <v>225</v>
      </c>
      <c r="J64" s="59" t="s">
        <v>225</v>
      </c>
      <c r="K64" s="51" t="s">
        <v>9</v>
      </c>
    </row>
    <row r="65" spans="1:11" ht="10.15" customHeight="1">
      <c r="A65" s="71">
        <v>241005</v>
      </c>
      <c r="B65" s="66" t="s">
        <v>139</v>
      </c>
      <c r="C65" s="59" t="s">
        <v>225</v>
      </c>
      <c r="D65" s="59" t="s">
        <v>225</v>
      </c>
      <c r="E65" s="60" t="s">
        <v>225</v>
      </c>
      <c r="F65" s="59" t="s">
        <v>225</v>
      </c>
      <c r="G65" s="60" t="s">
        <v>225</v>
      </c>
      <c r="H65" s="58" t="s">
        <v>225</v>
      </c>
      <c r="I65" s="59" t="s">
        <v>225</v>
      </c>
      <c r="J65" s="59" t="s">
        <v>225</v>
      </c>
      <c r="K65" s="51" t="s">
        <v>9</v>
      </c>
    </row>
    <row r="66" spans="1:11" ht="10.15" customHeight="1">
      <c r="A66" s="71">
        <v>241010</v>
      </c>
      <c r="B66" s="66" t="s">
        <v>140</v>
      </c>
      <c r="C66" s="59" t="s">
        <v>225</v>
      </c>
      <c r="D66" s="59" t="s">
        <v>225</v>
      </c>
      <c r="E66" s="60" t="s">
        <v>225</v>
      </c>
      <c r="F66" s="59" t="s">
        <v>225</v>
      </c>
      <c r="G66" s="60" t="s">
        <v>225</v>
      </c>
      <c r="H66" s="59" t="s">
        <v>225</v>
      </c>
      <c r="I66" s="59" t="s">
        <v>225</v>
      </c>
      <c r="J66" s="59" t="s">
        <v>225</v>
      </c>
      <c r="K66" s="51" t="s">
        <v>9</v>
      </c>
    </row>
    <row r="67" spans="1:11" ht="10.15" customHeight="1">
      <c r="A67" s="71">
        <v>252006</v>
      </c>
      <c r="B67" s="66" t="s">
        <v>141</v>
      </c>
      <c r="C67" s="59" t="s">
        <v>225</v>
      </c>
      <c r="D67" s="59" t="s">
        <v>225</v>
      </c>
      <c r="E67" s="60" t="s">
        <v>225</v>
      </c>
      <c r="F67" s="59" t="s">
        <v>225</v>
      </c>
      <c r="G67" s="60" t="s">
        <v>225</v>
      </c>
      <c r="H67" s="58" t="s">
        <v>225</v>
      </c>
      <c r="I67" s="59" t="s">
        <v>225</v>
      </c>
      <c r="J67" s="59" t="s">
        <v>225</v>
      </c>
      <c r="K67" s="51" t="s">
        <v>9</v>
      </c>
    </row>
    <row r="68" spans="1:11" ht="10.15" customHeight="1">
      <c r="A68" s="71">
        <v>254021</v>
      </c>
      <c r="B68" s="66" t="s">
        <v>142</v>
      </c>
      <c r="C68" s="59">
        <v>7</v>
      </c>
      <c r="D68" s="59">
        <v>15</v>
      </c>
      <c r="E68" s="60">
        <v>18</v>
      </c>
      <c r="F68" s="59">
        <v>3</v>
      </c>
      <c r="G68" s="60">
        <v>3.2</v>
      </c>
      <c r="H68" s="59">
        <v>1739</v>
      </c>
      <c r="I68" s="59" t="s">
        <v>225</v>
      </c>
      <c r="J68" s="59" t="s">
        <v>225</v>
      </c>
      <c r="K68" s="51" t="s">
        <v>9</v>
      </c>
    </row>
    <row r="69" spans="1:11" ht="10.15" customHeight="1">
      <c r="A69" s="71">
        <v>351006</v>
      </c>
      <c r="B69" s="66" t="s">
        <v>143</v>
      </c>
      <c r="C69" s="59">
        <v>11</v>
      </c>
      <c r="D69" s="59">
        <v>7</v>
      </c>
      <c r="E69" s="60">
        <v>4.5</v>
      </c>
      <c r="F69" s="59">
        <v>10</v>
      </c>
      <c r="G69" s="60">
        <v>13.2</v>
      </c>
      <c r="H69" s="58">
        <v>2417</v>
      </c>
      <c r="I69" s="59" t="s">
        <v>225</v>
      </c>
      <c r="J69" s="59" t="s">
        <v>225</v>
      </c>
      <c r="K69" s="51" t="s">
        <v>9</v>
      </c>
    </row>
    <row r="70" spans="1:11" ht="10.15" customHeight="1">
      <c r="A70" s="71">
        <v>352011</v>
      </c>
      <c r="B70" s="66" t="s">
        <v>144</v>
      </c>
      <c r="C70" s="59">
        <v>1</v>
      </c>
      <c r="D70" s="59">
        <v>1</v>
      </c>
      <c r="E70" s="60">
        <v>0.5</v>
      </c>
      <c r="F70" s="59">
        <v>1</v>
      </c>
      <c r="G70" s="60">
        <v>1.8</v>
      </c>
      <c r="H70" s="58">
        <v>371</v>
      </c>
      <c r="I70" s="59" t="s">
        <v>225</v>
      </c>
      <c r="J70" s="59" t="s">
        <v>225</v>
      </c>
      <c r="K70" s="51" t="s">
        <v>9</v>
      </c>
    </row>
    <row r="71" spans="1:11" ht="10.15" customHeight="1">
      <c r="A71" s="71">
        <v>355022</v>
      </c>
      <c r="B71" s="66" t="s">
        <v>145</v>
      </c>
      <c r="C71" s="59">
        <v>8</v>
      </c>
      <c r="D71" s="59">
        <v>4</v>
      </c>
      <c r="E71" s="60">
        <v>4.3</v>
      </c>
      <c r="F71" s="59">
        <v>34</v>
      </c>
      <c r="G71" s="60">
        <v>14.6</v>
      </c>
      <c r="H71" s="58">
        <v>4803</v>
      </c>
      <c r="I71" s="59" t="s">
        <v>225</v>
      </c>
      <c r="J71" s="59" t="s">
        <v>225</v>
      </c>
      <c r="K71" s="51" t="s">
        <v>9</v>
      </c>
    </row>
    <row r="72" spans="1:11" ht="10.15" customHeight="1">
      <c r="A72" s="71">
        <v>359038</v>
      </c>
      <c r="B72" s="66" t="s">
        <v>146</v>
      </c>
      <c r="C72" s="59">
        <v>9</v>
      </c>
      <c r="D72" s="59">
        <v>14</v>
      </c>
      <c r="E72" s="60">
        <v>19.1</v>
      </c>
      <c r="F72" s="59">
        <v>13</v>
      </c>
      <c r="G72" s="60">
        <v>12.7</v>
      </c>
      <c r="H72" s="58">
        <v>4379</v>
      </c>
      <c r="I72" s="59">
        <v>1</v>
      </c>
      <c r="J72" s="59">
        <v>11</v>
      </c>
      <c r="K72" s="51" t="s">
        <v>9</v>
      </c>
    </row>
    <row r="73" spans="1:11" ht="10.15" customHeight="1">
      <c r="A73" s="71">
        <v>454032</v>
      </c>
      <c r="B73" s="66" t="s">
        <v>147</v>
      </c>
      <c r="C73" s="59">
        <v>33</v>
      </c>
      <c r="D73" s="59">
        <v>21</v>
      </c>
      <c r="E73" s="60">
        <v>10.5</v>
      </c>
      <c r="F73" s="59">
        <v>39</v>
      </c>
      <c r="G73" s="60">
        <v>52</v>
      </c>
      <c r="H73" s="58">
        <v>10948</v>
      </c>
      <c r="I73" s="59" t="s">
        <v>225</v>
      </c>
      <c r="J73" s="59" t="s">
        <v>225</v>
      </c>
      <c r="K73" s="51" t="s">
        <v>9</v>
      </c>
    </row>
    <row r="74" spans="1:11" ht="10.15" customHeight="1">
      <c r="A74" s="71">
        <v>456015</v>
      </c>
      <c r="B74" s="66" t="s">
        <v>148</v>
      </c>
      <c r="C74" s="59">
        <v>50</v>
      </c>
      <c r="D74" s="59">
        <v>46</v>
      </c>
      <c r="E74" s="60">
        <v>52.8</v>
      </c>
      <c r="F74" s="59">
        <v>89</v>
      </c>
      <c r="G74" s="60">
        <v>54.6</v>
      </c>
      <c r="H74" s="58">
        <v>15848</v>
      </c>
      <c r="I74" s="59" t="s">
        <v>225</v>
      </c>
      <c r="J74" s="59" t="s">
        <v>225</v>
      </c>
      <c r="K74" s="51" t="s">
        <v>9</v>
      </c>
    </row>
    <row r="75" spans="1:11" ht="10.15" customHeight="1">
      <c r="A75" s="71">
        <v>459024</v>
      </c>
      <c r="B75" s="66" t="s">
        <v>149</v>
      </c>
      <c r="C75" s="59">
        <v>18</v>
      </c>
      <c r="D75" s="59">
        <v>12</v>
      </c>
      <c r="E75" s="60">
        <v>7.7</v>
      </c>
      <c r="F75" s="59">
        <v>27</v>
      </c>
      <c r="G75" s="60">
        <v>25.6</v>
      </c>
      <c r="H75" s="58">
        <v>3874</v>
      </c>
      <c r="I75" s="59">
        <v>1</v>
      </c>
      <c r="J75" s="59">
        <v>12</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7"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2021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2023-07-27T07:30:09Z</dcterms:created>
  <dcterms:modified xsi:type="dcterms:W3CDTF">2023-07-27T10:29:16Z</dcterms:modified>
  <cp:category/>
  <cp:version/>
  <cp:contentType/>
  <cp:contentStatus/>
</cp:coreProperties>
</file>