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28" yWindow="65428" windowWidth="23256" windowHeight="12576" activeTab="3"/>
  </bookViews>
  <sheets>
    <sheet name="2019" sheetId="1" r:id="rId1"/>
    <sheet name="2020" sheetId="2" r:id="rId2"/>
    <sheet name="2021" sheetId="3" r:id="rId3"/>
    <sheet name="2022" sheetId="4" r:id="rId4"/>
  </sheets>
  <externalReferences>
    <externalReference r:id="rId7"/>
    <externalReference r:id="rId8"/>
    <externalReference r:id="rId9"/>
  </externalReferences>
  <definedNames>
    <definedName name="\a" localSheetId="1">#REF!</definedName>
    <definedName name="\a" localSheetId="2">#REF!</definedName>
    <definedName name="\a" localSheetId="3">#REF!</definedName>
    <definedName name="\a">#REF!</definedName>
    <definedName name="\b" localSheetId="1">#REF!</definedName>
    <definedName name="\b" localSheetId="2">#REF!</definedName>
    <definedName name="\b" localSheetId="3">#REF!</definedName>
    <definedName name="\b">#REF!</definedName>
    <definedName name="\g" localSheetId="1">#REF!</definedName>
    <definedName name="\g" localSheetId="2">#REF!</definedName>
    <definedName name="\g" localSheetId="3">#REF!</definedName>
    <definedName name="\g">#REF!</definedName>
    <definedName name="\t" localSheetId="2">#REF!</definedName>
    <definedName name="\t" localSheetId="3">#REF!</definedName>
    <definedName name="\t">#REF!</definedName>
    <definedName name="_" localSheetId="0">#REF!</definedName>
    <definedName name="_" localSheetId="2">#REF!</definedName>
    <definedName name="_" localSheetId="3">#REF!</definedName>
    <definedName name="_">#REF!</definedName>
    <definedName name="ar" localSheetId="1">#REF!</definedName>
    <definedName name="ar" localSheetId="2">#REF!</definedName>
    <definedName name="ar" localSheetId="3">#REF!</definedName>
    <definedName name="ar">#REF!</definedName>
    <definedName name="DatZellen" localSheetId="1">#REF!,#REF!,#REF!,#REF!,#REF!</definedName>
    <definedName name="DatZellen" localSheetId="2">#REF!,#REF!,#REF!,#REF!,#REF!</definedName>
    <definedName name="DatZellen" localSheetId="3">#REF!,#REF!,#REF!,#REF!,#REF!</definedName>
    <definedName name="DatZellen">#REF!,#REF!,#REF!,#REF!,#REF!</definedName>
    <definedName name="dj" localSheetId="1">#REF!</definedName>
    <definedName name="dj" localSheetId="2">#REF!</definedName>
    <definedName name="dj" localSheetId="3">#REF!</definedName>
    <definedName name="dj">#REF!</definedName>
    <definedName name="_xlnm.Print_Area" localSheetId="0">'2019'!$A$1:$T$266</definedName>
    <definedName name="_xlnm.Print_Area" localSheetId="1">'2020'!$A$1:$T$266</definedName>
    <definedName name="_xlnm.Print_Area" localSheetId="2">'2021'!$A$1:$T$266</definedName>
    <definedName name="_xlnm.Print_Area" localSheetId="3">'2022'!$A$1:$T$266</definedName>
    <definedName name="Druckbereich_Kontrollsumme" localSheetId="1">#REF!</definedName>
    <definedName name="Druckbereich_Kontrollsumme" localSheetId="2">#REF!</definedName>
    <definedName name="Druckbereich_Kontrollsumme" localSheetId="3">#REF!</definedName>
    <definedName name="Druckbereich_Kontrollsumme">#REF!</definedName>
    <definedName name="DRUCKBEREICH_prüf" localSheetId="1">#REF!</definedName>
    <definedName name="DRUCKBEREICH_prüf" localSheetId="2">#REF!</definedName>
    <definedName name="DRUCKBEREICH_prüf" localSheetId="3">#REF!</definedName>
    <definedName name="DRUCKBEREICH_prüf">#REF!</definedName>
    <definedName name="DruckbereichDM" localSheetId="1">#REF!</definedName>
    <definedName name="DruckbereichDM" localSheetId="2">#REF!</definedName>
    <definedName name="DruckbereichDM" localSheetId="3">#REF!</definedName>
    <definedName name="DruckbereichDM">#REF!</definedName>
    <definedName name="DruckbereichM" localSheetId="2">#REF!</definedName>
    <definedName name="DruckbereichM" localSheetId="3">#REF!</definedName>
    <definedName name="DruckbereichM">#REF!</definedName>
    <definedName name="e2_1a" localSheetId="1" hidden="1">{#N/A,#N/A,FALSE,"e1_a";#N/A,#N/A,FALSE,"E2_1A";#N/A,#N/A,FALSE,"e2_3a";#N/A,#N/A,FALSE,"e2_2a"}</definedName>
    <definedName name="e2_1a" localSheetId="2" hidden="1">{#N/A,#N/A,FALSE,"e1_a";#N/A,#N/A,FALSE,"E2_1A";#N/A,#N/A,FALSE,"e2_3a";#N/A,#N/A,FALSE,"e2_2a"}</definedName>
    <definedName name="e2_1a" localSheetId="3" hidden="1">{#N/A,#N/A,FALSE,"e1_a";#N/A,#N/A,FALSE,"E2_1A";#N/A,#N/A,FALSE,"e2_3a";#N/A,#N/A,FALSE,"e2_2a"}</definedName>
    <definedName name="e2_1a" hidden="1">{#N/A,#N/A,FALSE,"e1_a";#N/A,#N/A,FALSE,"E2_1A";#N/A,#N/A,FALSE,"e2_3a";#N/A,#N/A,FALSE,"e2_2a"}</definedName>
    <definedName name="Head1" localSheetId="0">#REF!</definedName>
    <definedName name="Head1" localSheetId="1">#REF!</definedName>
    <definedName name="Head1" localSheetId="2">#REF!</definedName>
    <definedName name="Head1" localSheetId="3">#REF!</definedName>
    <definedName name="Head1">#REF!</definedName>
    <definedName name="Head2" localSheetId="0">#REF!</definedName>
    <definedName name="Head2" localSheetId="1">#REF!</definedName>
    <definedName name="Head2" localSheetId="2">#REF!</definedName>
    <definedName name="Head2" localSheetId="3">#REF!</definedName>
    <definedName name="Head2">#REF!</definedName>
    <definedName name="Head3" localSheetId="0">#REF!</definedName>
    <definedName name="Head3" localSheetId="2">#REF!</definedName>
    <definedName name="Head3" localSheetId="3">#REF!</definedName>
    <definedName name="Head3">#REF!</definedName>
    <definedName name="HeadBZ" localSheetId="0">#REF!</definedName>
    <definedName name="HeadBZ" localSheetId="2">#REF!</definedName>
    <definedName name="HeadBZ" localSheetId="3">#REF!</definedName>
    <definedName name="HeadBZ">#REF!</definedName>
    <definedName name="HeadIII" localSheetId="0">#REF!</definedName>
    <definedName name="HeadIII" localSheetId="2">#REF!</definedName>
    <definedName name="HeadIII" localSheetId="3">#REF!</definedName>
    <definedName name="HeadIII">#REF!</definedName>
    <definedName name="Herausnahme" localSheetId="0">#REF!</definedName>
    <definedName name="Herausnahme" localSheetId="2">#REF!</definedName>
    <definedName name="Herausnahme" localSheetId="3">#REF!</definedName>
    <definedName name="Herausnahme">#REF!</definedName>
    <definedName name="IchhabekeineAhnung" localSheetId="1" hidden="1">{#N/A,#N/A,FALSE,"e1_a";#N/A,#N/A,FALSE,"E2_1A";#N/A,#N/A,FALSE,"e2_3a";#N/A,#N/A,FALSE,"e2_2a"}</definedName>
    <definedName name="IchhabekeineAhnung" localSheetId="2" hidden="1">{#N/A,#N/A,FALSE,"e1_a";#N/A,#N/A,FALSE,"E2_1A";#N/A,#N/A,FALSE,"e2_3a";#N/A,#N/A,FALSE,"e2_2a"}</definedName>
    <definedName name="IchhabekeineAhnung" localSheetId="3" hidden="1">{#N/A,#N/A,FALSE,"e1_a";#N/A,#N/A,FALSE,"E2_1A";#N/A,#N/A,FALSE,"e2_3a";#N/A,#N/A,FALSE,"e2_2a"}</definedName>
    <definedName name="IchhabekeineAhnung" hidden="1">{#N/A,#N/A,FALSE,"e1_a";#N/A,#N/A,FALSE,"E2_1A";#N/A,#N/A,FALSE,"e2_3a";#N/A,#N/A,FALSE,"e2_2a"}</definedName>
    <definedName name="Impressum" localSheetId="0">#REF!</definedName>
    <definedName name="Impressum" localSheetId="1">#REF!</definedName>
    <definedName name="Impressum" localSheetId="2">#REF!</definedName>
    <definedName name="Impressum" localSheetId="3">#REF!</definedName>
    <definedName name="Impressum">#REF!</definedName>
    <definedName name="Inhalt" localSheetId="1">#REF!</definedName>
    <definedName name="Inhalt" localSheetId="2">#REF!</definedName>
    <definedName name="Inhalt" localSheetId="3">#REF!</definedName>
    <definedName name="Inhalt">#REF!</definedName>
    <definedName name="Inhalt_Beispiel" localSheetId="1">#REF!</definedName>
    <definedName name="Inhalt_Beispiel" localSheetId="2">#REF!</definedName>
    <definedName name="Inhalt_Beispiel" localSheetId="3">#REF!</definedName>
    <definedName name="Inhalt_Beispiel">#REF!</definedName>
    <definedName name="keineAhnung" localSheetId="1" hidden="1">{#N/A,#N/A,FALSE,"e1_a";#N/A,#N/A,FALSE,"E2_1A";#N/A,#N/A,FALSE,"e2_3a";#N/A,#N/A,FALSE,"e2_2a"}</definedName>
    <definedName name="keineAhnung" localSheetId="2" hidden="1">{#N/A,#N/A,FALSE,"e1_a";#N/A,#N/A,FALSE,"E2_1A";#N/A,#N/A,FALSE,"e2_3a";#N/A,#N/A,FALSE,"e2_2a"}</definedName>
    <definedName name="keineAhnung" localSheetId="3" hidden="1">{#N/A,#N/A,FALSE,"e1_a";#N/A,#N/A,FALSE,"E2_1A";#N/A,#N/A,FALSE,"e2_3a";#N/A,#N/A,FALSE,"e2_2a"}</definedName>
    <definedName name="keineAhnung" hidden="1">{#N/A,#N/A,FALSE,"e1_a";#N/A,#N/A,FALSE,"E2_1A";#N/A,#N/A,FALSE,"e2_3a";#N/A,#N/A,FALSE,"e2_2a"}</definedName>
    <definedName name="Leerzellen" localSheetId="0">#REF!</definedName>
    <definedName name="Leerzellen" localSheetId="1">#REF!</definedName>
    <definedName name="Leerzellen" localSheetId="2">#REF!</definedName>
    <definedName name="Leerzellen" localSheetId="3">#REF!</definedName>
    <definedName name="Leerzellen">#REF!</definedName>
    <definedName name="lg" localSheetId="1">#REF!</definedName>
    <definedName name="lg" localSheetId="2">#REF!</definedName>
    <definedName name="lg" localSheetId="3">#REF!</definedName>
    <definedName name="lg">#REF!</definedName>
    <definedName name="libcouv">'[3]Textes'!$A$15:$M$33</definedName>
    <definedName name="libmens" localSheetId="1">#REF!</definedName>
    <definedName name="libmens" localSheetId="2">#REF!</definedName>
    <definedName name="libmens" localSheetId="3">#REF!</definedName>
    <definedName name="libmens">#REF!</definedName>
    <definedName name="lknm" localSheetId="1">#REF!</definedName>
    <definedName name="lknm" localSheetId="2">#REF!</definedName>
    <definedName name="lknm" localSheetId="3">#REF!</definedName>
    <definedName name="lknm">#REF!</definedName>
    <definedName name="mois" localSheetId="1">#REF!</definedName>
    <definedName name="mois" localSheetId="2">#REF!</definedName>
    <definedName name="mois" localSheetId="3">#REF!</definedName>
    <definedName name="mois">#REF!</definedName>
    <definedName name="mr" localSheetId="2">#REF!</definedName>
    <definedName name="mr" localSheetId="3">#REF!</definedName>
    <definedName name="mr">#REF!</definedName>
    <definedName name="öarjgfoükjarvfojkn" localSheetId="2">#REF!</definedName>
    <definedName name="öarjgfoükjarvfojkn" localSheetId="3">#REF!</definedName>
    <definedName name="öarjgfoükjarvfojkn">#REF!</definedName>
    <definedName name="pays" localSheetId="2">#REF!</definedName>
    <definedName name="pays" localSheetId="3">#REF!</definedName>
    <definedName name="pays">#REF!</definedName>
    <definedName name="sth" localSheetId="1" hidden="1">{#N/A,#N/A,FALSE,"e1_a";#N/A,#N/A,FALSE,"E2_1A";#N/A,#N/A,FALSE,"e2_3a";#N/A,#N/A,FALSE,"e2_2a"}</definedName>
    <definedName name="sth" localSheetId="2" hidden="1">{#N/A,#N/A,FALSE,"e1_a";#N/A,#N/A,FALSE,"E2_1A";#N/A,#N/A,FALSE,"e2_3a";#N/A,#N/A,FALSE,"e2_2a"}</definedName>
    <definedName name="sth" localSheetId="3" hidden="1">{#N/A,#N/A,FALSE,"e1_a";#N/A,#N/A,FALSE,"E2_1A";#N/A,#N/A,FALSE,"e2_3a";#N/A,#N/A,FALSE,"e2_2a"}</definedName>
    <definedName name="sth" hidden="1">{#N/A,#N/A,FALSE,"e1_a";#N/A,#N/A,FALSE,"E2_1A";#N/A,#N/A,FALSE,"e2_3a";#N/A,#N/A,FALSE,"e2_2a"}</definedName>
    <definedName name="Ta" localSheetId="0">#REF!</definedName>
    <definedName name="Ta" localSheetId="1">#REF!</definedName>
    <definedName name="Ta" localSheetId="2">#REF!</definedName>
    <definedName name="Ta" localSheetId="3">#REF!</definedName>
    <definedName name="Ta">#REF!</definedName>
    <definedName name="Tabelle" localSheetId="1" hidden="1">{#N/A,#N/A,FALSE,"e1_a";#N/A,#N/A,FALSE,"E2_1A";#N/A,#N/A,FALSE,"e2_3a";#N/A,#N/A,FALSE,"e2_2a"}</definedName>
    <definedName name="Tabelle" localSheetId="2" hidden="1">{#N/A,#N/A,FALSE,"e1_a";#N/A,#N/A,FALSE,"E2_1A";#N/A,#N/A,FALSE,"e2_3a";#N/A,#N/A,FALSE,"e2_2a"}</definedName>
    <definedName name="Tabelle" localSheetId="3" hidden="1">{#N/A,#N/A,FALSE,"e1_a";#N/A,#N/A,FALSE,"E2_1A";#N/A,#N/A,FALSE,"e2_3a";#N/A,#N/A,FALSE,"e2_2a"}</definedName>
    <definedName name="Tabelle" hidden="1">{#N/A,#N/A,FALSE,"e1_a";#N/A,#N/A,FALSE,"E2_1A";#N/A,#N/A,FALSE,"e2_3a";#N/A,#N/A,FALSE,"e2_2a"}</definedName>
    <definedName name="Tabkopf" localSheetId="0">#REF!</definedName>
    <definedName name="Tabkopf" localSheetId="1">#REF!</definedName>
    <definedName name="Tabkopf" localSheetId="2">#REF!</definedName>
    <definedName name="Tabkopf" localSheetId="3">#REF!</definedName>
    <definedName name="Tabkopf">#REF!</definedName>
    <definedName name="Tabkopf1" localSheetId="0">#REF!</definedName>
    <definedName name="Tabkopf1" localSheetId="1">#REF!</definedName>
    <definedName name="Tabkopf1" localSheetId="2">#REF!</definedName>
    <definedName name="Tabkopf1" localSheetId="3">#REF!</definedName>
    <definedName name="Tabkopf1">#REF!</definedName>
    <definedName name="Titel" localSheetId="0">#REF!</definedName>
    <definedName name="Titel" localSheetId="1">#REF!</definedName>
    <definedName name="Titel" localSheetId="2">#REF!</definedName>
    <definedName name="Titel" localSheetId="3">#REF!</definedName>
    <definedName name="Titel">#REF!</definedName>
    <definedName name="Vorbemerkungen" localSheetId="0">#REF!</definedName>
    <definedName name="Vorbemerkungen" localSheetId="1">#REF!</definedName>
    <definedName name="Vorbemerkungen" localSheetId="2">#REF!</definedName>
    <definedName name="Vorbemerkungen" localSheetId="3">#REF!</definedName>
    <definedName name="Vorbemerkungen">#REF!</definedName>
    <definedName name="Vorblatt" localSheetId="1" hidden="1">{#N/A,#N/A,FALSE,"e1_a";#N/A,#N/A,FALSE,"E2_1A";#N/A,#N/A,FALSE,"e2_3a";#N/A,#N/A,FALSE,"e2_2a"}</definedName>
    <definedName name="Vorblatt" localSheetId="2" hidden="1">{#N/A,#N/A,FALSE,"e1_a";#N/A,#N/A,FALSE,"E2_1A";#N/A,#N/A,FALSE,"e2_3a";#N/A,#N/A,FALSE,"e2_2a"}</definedName>
    <definedName name="Vorblatt" localSheetId="3" hidden="1">{#N/A,#N/A,FALSE,"e1_a";#N/A,#N/A,FALSE,"E2_1A";#N/A,#N/A,FALSE,"e2_3a";#N/A,#N/A,FALSE,"e2_2a"}</definedName>
    <definedName name="Vorblatt" hidden="1">{#N/A,#N/A,FALSE,"e1_a";#N/A,#N/A,FALSE,"E2_1A";#N/A,#N/A,FALSE,"e2_3a";#N/A,#N/A,FALSE,"e2_2a"}</definedName>
    <definedName name="wrn.ernte_h6." localSheetId="1" hidden="1">{#N/A,#N/A,FALSE,"e1_a";#N/A,#N/A,FALSE,"E2_1A";#N/A,#N/A,FALSE,"e2_3a";#N/A,#N/A,FALSE,"e2_2a"}</definedName>
    <definedName name="wrn.ernte_h6." localSheetId="2" hidden="1">{#N/A,#N/A,FALSE,"e1_a";#N/A,#N/A,FALSE,"E2_1A";#N/A,#N/A,FALSE,"e2_3a";#N/A,#N/A,FALSE,"e2_2a"}</definedName>
    <definedName name="wrn.ernte_h6." localSheetId="3" hidden="1">{#N/A,#N/A,FALSE,"e1_a";#N/A,#N/A,FALSE,"E2_1A";#N/A,#N/A,FALSE,"e2_3a";#N/A,#N/A,FALSE,"e2_2a"}</definedName>
    <definedName name="wrn.ernte_h6." hidden="1">{#N/A,#N/A,FALSE,"e1_a";#N/A,#N/A,FALSE,"E2_1A";#N/A,#N/A,FALSE,"e2_3a";#N/A,#N/A,FALSE,"e2_2a"}</definedName>
    <definedName name="Zurück_zum_Inhalt" localSheetId="0">#REF!</definedName>
    <definedName name="Zurück_zum_Inhalt" localSheetId="1">#REF!</definedName>
    <definedName name="Zurück_zum_Inhalt" localSheetId="2">#REF!</definedName>
    <definedName name="Zurück_zum_Inhalt" localSheetId="3">#REF!</definedName>
    <definedName name="Zurück_zum_Inhalt">#REF!</definedName>
    <definedName name="_xlnm.Print_Titles" localSheetId="0">'2019'!$1:$2</definedName>
    <definedName name="_xlnm.Print_Titles" localSheetId="1">'2020'!$1:$2</definedName>
    <definedName name="_xlnm.Print_Titles" localSheetId="2">'2021'!$1:$2</definedName>
    <definedName name="_xlnm.Print_Titles" localSheetId="3">'2022'!$1:$2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<sst xmlns="http://schemas.openxmlformats.org/spreadsheetml/2006/main" count="4294" uniqueCount="165">
  <si>
    <t>Zeilenende</t>
  </si>
  <si>
    <r>
      <t>1.1 Rechtliche Einheiten</t>
    </r>
    <r>
      <rPr>
        <b/>
        <vertAlign val="superscript"/>
        <sz val="9"/>
        <rFont val="Arial"/>
        <family val="2"/>
      </rPr>
      <t>1)</t>
    </r>
    <r>
      <rPr>
        <b/>
        <sz val="9"/>
        <rFont val="Arial"/>
        <family val="2"/>
      </rPr>
      <t>, abhängig Beschäftigte</t>
    </r>
    <r>
      <rPr>
        <b/>
        <vertAlign val="superscript"/>
        <sz val="9"/>
        <rFont val="Arial"/>
        <family val="2"/>
      </rPr>
      <t>2)</t>
    </r>
    <r>
      <rPr>
        <b/>
        <sz val="9"/>
        <rFont val="Arial"/>
        <family val="2"/>
      </rPr>
      <t xml:space="preserve"> und Umsatz</t>
    </r>
    <r>
      <rPr>
        <b/>
        <vertAlign val="superscript"/>
        <sz val="9"/>
        <rFont val="Arial"/>
        <family val="2"/>
      </rPr>
      <t>3)</t>
    </r>
    <r>
      <rPr>
        <b/>
        <sz val="9"/>
        <rFont val="Arial"/>
        <family val="2"/>
      </rPr>
      <t xml:space="preserve"> 2019 
       nach Wirtschaftsabschnitten</t>
    </r>
    <r>
      <rPr>
        <b/>
        <vertAlign val="superscript"/>
        <sz val="9"/>
        <rFont val="Arial"/>
        <family val="2"/>
      </rPr>
      <t>4)</t>
    </r>
    <r>
      <rPr>
        <b/>
        <sz val="9"/>
        <rFont val="Arial"/>
        <family val="2"/>
      </rPr>
      <t>, Statistischen Regionen, kreisfreien Städten und Landkreisen
       in Anzahl bzw. Umsatz in 1 000 EUR</t>
    </r>
  </si>
  <si>
    <t>Land
Statistische Region
Kreisfreie Stadt
Landkreis</t>
  </si>
  <si>
    <r>
      <t>Merkmal</t>
    </r>
    <r>
      <rPr>
        <vertAlign val="superscript"/>
        <sz val="7"/>
        <rFont val="Arial"/>
        <family val="2"/>
      </rPr>
      <t>5)</t>
    </r>
  </si>
  <si>
    <t>Insgesamt</t>
  </si>
  <si>
    <t>B
Bergbau
und Gewinnung
von Steinen
und Erden</t>
  </si>
  <si>
    <t>C
Verarbei-tendes
Gewerbe</t>
  </si>
  <si>
    <t>D
Energie-
ver-
sorgung</t>
  </si>
  <si>
    <t>E
Wasserver-sorgung; Abwasser- und Abfall-entsorgung und Besei-tigung von Umweltver-schmutzungen</t>
  </si>
  <si>
    <t>F
Bauge-
werbe</t>
  </si>
  <si>
    <t xml:space="preserve">G
Handel;
Instand-haltung
und
Reperatur 
von Kraft-fahrzeugen </t>
  </si>
  <si>
    <t>H
Verkehr
und
Lagerei</t>
  </si>
  <si>
    <t>I
Gast-
gewerbe</t>
  </si>
  <si>
    <t>J
Informa-
tion und
Kommu-
nikation</t>
  </si>
  <si>
    <t>K
Erbringung  von
Finanz- und
Versiche-rungs-dienst-leistungen</t>
  </si>
  <si>
    <t>L
Grund-stücks-wesen
und
Wohnungs-
wesen</t>
  </si>
  <si>
    <t xml:space="preserve">M
Erbringung von freibe-ruflichen,
wissen-schaftlichen und
technischen Dienst-leistungen
</t>
  </si>
  <si>
    <t>N
Erbringung von
sonstigen
wirtschaft-lichen
Dienst-leistungen</t>
  </si>
  <si>
    <t>P
Erziehung
und
Unterricht</t>
  </si>
  <si>
    <t>Q
Gesund-
heits-wesen und
Sozial-
wesen</t>
  </si>
  <si>
    <t>R
Kunst,
Unter-
haltung und
Erholung</t>
  </si>
  <si>
    <t>S
Erbringung von
sonstigen
Dienst-leistungen</t>
  </si>
  <si>
    <t>Niedersachsen</t>
  </si>
  <si>
    <t>RE</t>
  </si>
  <si>
    <t>AB</t>
  </si>
  <si>
    <t>Niedersachsen; AB; davon</t>
  </si>
  <si>
    <t>GEB</t>
  </si>
  <si>
    <t>Umsatz</t>
  </si>
  <si>
    <t>1 Braunschweig</t>
  </si>
  <si>
    <t>1 Braunschweig; AB; davon</t>
  </si>
  <si>
    <t>101 Braunschweig, Stadt</t>
  </si>
  <si>
    <t>[g]</t>
  </si>
  <si>
    <t>101 Braunschweig, Stadt; AB; davon</t>
  </si>
  <si>
    <t>102 Salzgitter, Stadt</t>
  </si>
  <si>
    <t>102 Salzgitter, Stadt; AB; davon</t>
  </si>
  <si>
    <t>103 Wolfsburg, Stadt</t>
  </si>
  <si>
    <t>[n]</t>
  </si>
  <si>
    <t>103 Wolfsburg, Stadt; AB; davon</t>
  </si>
  <si>
    <t>151 Gifhorn</t>
  </si>
  <si>
    <t>151 Gifhorn; AB; davon</t>
  </si>
  <si>
    <t>153 Goslar</t>
  </si>
  <si>
    <t>153 Goslar; AB; davon</t>
  </si>
  <si>
    <t>154 Helmstedt</t>
  </si>
  <si>
    <t>154 Helmstedt; AB; davon</t>
  </si>
  <si>
    <t>155 Northeim</t>
  </si>
  <si>
    <t>155 Northeim; AB; davon</t>
  </si>
  <si>
    <t>157 Peine</t>
  </si>
  <si>
    <t>157 Peine; AB; davon</t>
  </si>
  <si>
    <t>158 Wolfenbüttel</t>
  </si>
  <si>
    <t>158 Wolfenbüttel; AB; davon</t>
  </si>
  <si>
    <t>159 Göttingen</t>
  </si>
  <si>
    <t>159 Göttingen; AB; davon</t>
  </si>
  <si>
    <t>2 Hannover</t>
  </si>
  <si>
    <t>2 Hannover; AB; davon</t>
  </si>
  <si>
    <t>241 Region Hannover</t>
  </si>
  <si>
    <t>241 Region Hannover; AB; davon</t>
  </si>
  <si>
    <t>241001 Hannover, Landeshauptstadt</t>
  </si>
  <si>
    <t>241001 Hannover, Landeshauptstadt; AB; davon</t>
  </si>
  <si>
    <t>251 Diepholz</t>
  </si>
  <si>
    <t>251 Diepholz; AB; davon</t>
  </si>
  <si>
    <t>252 Hameln-Pyrmont</t>
  </si>
  <si>
    <t>252 Hameln-Pyrmont; AB; davon</t>
  </si>
  <si>
    <t>254 Hildesheim</t>
  </si>
  <si>
    <t>254 Hildesheim; AB; davon</t>
  </si>
  <si>
    <t>255 Holzminden</t>
  </si>
  <si>
    <t>255 Holzminden; AB; davon</t>
  </si>
  <si>
    <t>256 Nienburg (Weser)</t>
  </si>
  <si>
    <t>256 Nienburg (Weser); AB; davon</t>
  </si>
  <si>
    <t>257 Schaumburg</t>
  </si>
  <si>
    <t>257 Schaumburg; AB; davon</t>
  </si>
  <si>
    <t>3 Lüneburg</t>
  </si>
  <si>
    <t>3 Lüneburg; AB; davon</t>
  </si>
  <si>
    <t>351 Celle</t>
  </si>
  <si>
    <t>351 Celle; AB; davon</t>
  </si>
  <si>
    <t>352 Cuxhaven</t>
  </si>
  <si>
    <t>352 Cuxhaven; AB; davon</t>
  </si>
  <si>
    <t>353 Harburg</t>
  </si>
  <si>
    <t>353 Harburg; AB; davon</t>
  </si>
  <si>
    <t>354 Lüchow-Dannenberg</t>
  </si>
  <si>
    <t>354 Lüchow-Dannenberg; AB; davon</t>
  </si>
  <si>
    <t>355 Lüneburg</t>
  </si>
  <si>
    <t>355 Lüneburg; AB; davon</t>
  </si>
  <si>
    <t>356 Osterholz</t>
  </si>
  <si>
    <t>356 Osterholz; AB; davon</t>
  </si>
  <si>
    <t>357 Rotenburg (Wümme)</t>
  </si>
  <si>
    <t>357 Rotenburg (Wümme); AB; davon</t>
  </si>
  <si>
    <t>358 Heidekreis</t>
  </si>
  <si>
    <t>358 Heidekreis; AB; davon</t>
  </si>
  <si>
    <t>359 Stade</t>
  </si>
  <si>
    <t>359 Stade; AB; davon</t>
  </si>
  <si>
    <t>360 Uelzen</t>
  </si>
  <si>
    <t>360 Uelzen; AB; davon</t>
  </si>
  <si>
    <t>361 Verden</t>
  </si>
  <si>
    <t>361 Verden; AB; davon</t>
  </si>
  <si>
    <t>4 Weser-Ems</t>
  </si>
  <si>
    <t>4 Weser-Ems; AB; davon</t>
  </si>
  <si>
    <t>401 Delmenhorst, Stadt</t>
  </si>
  <si>
    <t>401 Delmenhorst, Stadt; AB; davon</t>
  </si>
  <si>
    <t>402 Emden, Stadt</t>
  </si>
  <si>
    <t>402 Emden, Stadt; AB; davon</t>
  </si>
  <si>
    <t>403 Oldenburg (Oldenburg), Stadt</t>
  </si>
  <si>
    <t>403 Oldenburg (Oldenburg), Stadt; AB; davon</t>
  </si>
  <si>
    <t>404 Osnabrück, Stadt</t>
  </si>
  <si>
    <t>404 Osnabrück, Stadt; AB; davon</t>
  </si>
  <si>
    <t>405 Wilhelmshaven, Stadt</t>
  </si>
  <si>
    <t>405 Wilhelmshaven, Stadt; AB; davon</t>
  </si>
  <si>
    <t>451 Ammerland</t>
  </si>
  <si>
    <t>451 Ammerland; AB; davon</t>
  </si>
  <si>
    <t>452 Aurich</t>
  </si>
  <si>
    <t>452 Aurich; AB; davon</t>
  </si>
  <si>
    <t>453 Cloppenburg</t>
  </si>
  <si>
    <t>453 Cloppenburg; AB; davon</t>
  </si>
  <si>
    <t>454 Emsland</t>
  </si>
  <si>
    <t>454 Emsland; AB; davon</t>
  </si>
  <si>
    <t>455 Friesland</t>
  </si>
  <si>
    <t>455 Friesland; AB; davon</t>
  </si>
  <si>
    <t>456 Grafschaft Bentheim</t>
  </si>
  <si>
    <t>456 Grafschaft Bentheim; AB; davon</t>
  </si>
  <si>
    <t>457 Leer</t>
  </si>
  <si>
    <t>457 Leer; AB; davon</t>
  </si>
  <si>
    <t>458 Oldenburg</t>
  </si>
  <si>
    <t>458 Oldenburg; AB; davon</t>
  </si>
  <si>
    <t>459 Osnabrück</t>
  </si>
  <si>
    <t>459 Osnabrück; AB; davon</t>
  </si>
  <si>
    <t>460 Vechta</t>
  </si>
  <si>
    <t>460 Vechta; AB; davon</t>
  </si>
  <si>
    <t>461 Wesermarsch</t>
  </si>
  <si>
    <t>461 Wesermarsch; AB; davon</t>
  </si>
  <si>
    <t>462 Wittmund</t>
  </si>
  <si>
    <t>462 Wittmund; AB; davon</t>
  </si>
  <si>
    <t>Nächste Zeilen: Fußnoten 1 bis 5.</t>
  </si>
  <si>
    <t>2) Die abhängig Beschäftigten (AB) umfassen die sozialversicherungspflichtig Beschäftigten (SVB) sowie die ausschließlich geringfügig entlohnten Beschäftigten (GEB). 
    Die Anzahl der Beschäftigten wird als gerundeter Durchschnittswert dargestellt.</t>
  </si>
  <si>
    <t>3) Umsätze für Organkreismitglieder werden aus Erhebungen, Jahresabschlüssen und anderen Quellen übernommen oder geschätzt.</t>
  </si>
  <si>
    <t>4) Klassifikation der Wirtschaftszweige, Ausgabe 2008 (WZ 2008). Rechtliche Einheiten werden dem Schwerpunkt ihrer wirtschaftlichen Tätigkeit zugeordnet.</t>
  </si>
  <si>
    <t>5) RE: Rechtliche Einheiten; AB: Abhängig Beschäftigte; SVB: Sozialversicherungspflichtig Beschäftigte; GEB: Geringfügig entlohnte Beschäftigte</t>
  </si>
  <si>
    <t>Spaltenende</t>
  </si>
  <si>
    <t>Tabellenende</t>
  </si>
  <si>
    <t>In der nächsten Zeile befindet sich das Copyright</t>
  </si>
  <si>
    <r>
      <t>1.1 Rechtliche Einheiten</t>
    </r>
    <r>
      <rPr>
        <b/>
        <vertAlign val="superscript"/>
        <sz val="9"/>
        <rFont val="Arial"/>
        <family val="2"/>
      </rPr>
      <t>1)</t>
    </r>
    <r>
      <rPr>
        <b/>
        <sz val="9"/>
        <rFont val="Arial"/>
        <family val="2"/>
      </rPr>
      <t>, abhängig Beschäftigte</t>
    </r>
    <r>
      <rPr>
        <b/>
        <vertAlign val="superscript"/>
        <sz val="9"/>
        <rFont val="Arial"/>
        <family val="2"/>
      </rPr>
      <t>2)</t>
    </r>
    <r>
      <rPr>
        <b/>
        <sz val="9"/>
        <rFont val="Arial"/>
        <family val="2"/>
      </rPr>
      <t xml:space="preserve"> und Umsatz</t>
    </r>
    <r>
      <rPr>
        <b/>
        <vertAlign val="superscript"/>
        <sz val="9"/>
        <rFont val="Arial"/>
        <family val="2"/>
      </rPr>
      <t>3)</t>
    </r>
    <r>
      <rPr>
        <b/>
        <sz val="9"/>
        <rFont val="Arial"/>
        <family val="2"/>
      </rPr>
      <t xml:space="preserve"> 2020
      nach Wirtschaftsabschnitten</t>
    </r>
    <r>
      <rPr>
        <b/>
        <vertAlign val="superscript"/>
        <sz val="9"/>
        <rFont val="Arial"/>
        <family val="2"/>
      </rPr>
      <t>4)</t>
    </r>
    <r>
      <rPr>
        <b/>
        <sz val="9"/>
        <rFont val="Arial"/>
        <family val="2"/>
      </rPr>
      <t xml:space="preserve">, Statistischen Regionen, kreisfreien Städten und Landkreisen
      in Anzahl bzw. Umsatz in 1 000 EUR   </t>
    </r>
  </si>
  <si>
    <t>B
Bergbau
und Gewin-nung
von Steinen
und Erden</t>
  </si>
  <si>
    <t>S
Erbrin-gung von
sonstigen
Dienst-leistungen</t>
  </si>
  <si>
    <t>2) Die abhängig Beschäftigten (AB) umfassen die sozialversicherungspflichtig Beschäftigten (SVB) sowie die ausschließlich geringfügig entlohnten Beschäftigten (GEB).  
    Die Anzahl der Beschäftigten wird als gerundeter Durchschnittswert dargestellt.</t>
  </si>
  <si>
    <t xml:space="preserve">403 Oldenburg (Oldenburg), Stadt                                 </t>
  </si>
  <si>
    <t xml:space="preserve">241001 Hannover,
 Landeshauptstadt                                                                                                                                                                                                                                                                                                                                                                                                                                                                          </t>
  </si>
  <si>
    <t>davon:                               SVB</t>
  </si>
  <si>
    <t>1) Rechtliche Einheiten (RE) mit Umsatzsteuervoranmeldungen und/oder Beschäftigten 2019 sowie Sitz in Niedersachsen. Eine Rechtliche Einheit ist eine natürliche Person, 
    die wirtschaftlich tätig ist, eine juristische Person oder eine Personenvereinigung. Betrachtet werden also beispielsweise eine Aktiengesellschaft, Gesellschaft mit  
    beschränkter Haftung, Offene Handelsgesellschaft oder Einzelunternehmer.</t>
  </si>
  <si>
    <t>1) Rechtliche Einheiten (RE) mit Umsatzsteuervoranmeldungen und/oder Beschäftigten 2020 sowie Sitz in Niedersachsen. Eine Rechtliche Einheit ist eine natürliche Person, 
    die wirtschaftlich tätig ist, eine juristische Person oder eine Personenvereinigung. Betrachtet werden also beispielsweise eine Aktiengesellschaft, Gesellschaft mit  
    beschränkter Haftung, Offene Handelsgesellschaft oder Einzelunternehmer.</t>
  </si>
  <si>
    <t>4) Klassifikation der Wirtschaftszweige, Ausgabe 2008 (WZ 2008). Rechtliche Einheiten werden dem Schwerpunkt ihrer wirtschaftlichen Tätigkeit zugeordnet.</t>
  </si>
  <si>
    <r>
      <t>1.1 Rechtliche Einheiten</t>
    </r>
    <r>
      <rPr>
        <b/>
        <vertAlign val="superscript"/>
        <sz val="9"/>
        <rFont val="Arial"/>
        <family val="2"/>
      </rPr>
      <t>1)</t>
    </r>
    <r>
      <rPr>
        <b/>
        <sz val="9"/>
        <rFont val="Arial"/>
        <family val="2"/>
      </rPr>
      <t>, abhängig Beschäftigte</t>
    </r>
    <r>
      <rPr>
        <b/>
        <vertAlign val="superscript"/>
        <sz val="9"/>
        <rFont val="Arial"/>
        <family val="2"/>
      </rPr>
      <t>2)</t>
    </r>
    <r>
      <rPr>
        <b/>
        <sz val="9"/>
        <rFont val="Arial"/>
        <family val="2"/>
      </rPr>
      <t xml:space="preserve"> und Umsatz</t>
    </r>
    <r>
      <rPr>
        <b/>
        <vertAlign val="superscript"/>
        <sz val="9"/>
        <rFont val="Arial"/>
        <family val="2"/>
      </rPr>
      <t>3)</t>
    </r>
    <r>
      <rPr>
        <b/>
        <sz val="9"/>
        <rFont val="Arial"/>
        <family val="2"/>
      </rPr>
      <t xml:space="preserve"> 2021
      nach Wirtschaftsabschnitten</t>
    </r>
    <r>
      <rPr>
        <b/>
        <vertAlign val="superscript"/>
        <sz val="9"/>
        <rFont val="Arial"/>
        <family val="2"/>
      </rPr>
      <t>4)</t>
    </r>
    <r>
      <rPr>
        <b/>
        <sz val="9"/>
        <rFont val="Arial"/>
        <family val="2"/>
      </rPr>
      <t xml:space="preserve">, Statistischen Regionen, kreisfreien Städten und Landkreisen
      in Anzahl bzw. Umsatz in 1 000 EUR   </t>
    </r>
  </si>
  <si>
    <t>1) Rechtliche Einheiten (RE) mit Umsatzsteuervoranmeldungen und/oder Beschäftigten 2021 sowie Sitz in Niedersachsen. Eine Rechtliche Einheit ist eine natürliche Person, 
    die wirtschaftlich tätig ist, eine juristische Person oder eine Personenvereinigung. Betrachtet werden also beispielsweise eine Aktiengesellschaft, Gesellschaft mit  
    beschränkter Haftung, Offene Handelsgesellschaft oder Einzelunternehmer.</t>
  </si>
  <si>
    <t>davon:                              SVB</t>
  </si>
  <si>
    <t xml:space="preserve">241001 Hannover, Lhst.                                                                                                                                                                                                                                                                                                                              </t>
  </si>
  <si>
    <t>403 Oldenburg (Oldb), Stadt</t>
  </si>
  <si>
    <r>
      <t>1.1 Rechtliche Einheiten</t>
    </r>
    <r>
      <rPr>
        <b/>
        <vertAlign val="superscript"/>
        <sz val="9"/>
        <rFont val="Arial"/>
        <family val="2"/>
      </rPr>
      <t>1)</t>
    </r>
    <r>
      <rPr>
        <b/>
        <sz val="9"/>
        <rFont val="Arial"/>
        <family val="2"/>
      </rPr>
      <t>, abhängig Beschäftigte</t>
    </r>
    <r>
      <rPr>
        <b/>
        <vertAlign val="superscript"/>
        <sz val="9"/>
        <rFont val="Arial"/>
        <family val="2"/>
      </rPr>
      <t>2)</t>
    </r>
    <r>
      <rPr>
        <b/>
        <sz val="9"/>
        <rFont val="Arial"/>
        <family val="2"/>
      </rPr>
      <t xml:space="preserve"> und Umsatz</t>
    </r>
    <r>
      <rPr>
        <b/>
        <vertAlign val="superscript"/>
        <sz val="9"/>
        <rFont val="Arial"/>
        <family val="2"/>
      </rPr>
      <t>3)</t>
    </r>
    <r>
      <rPr>
        <b/>
        <sz val="9"/>
        <rFont val="Arial"/>
        <family val="2"/>
      </rPr>
      <t xml:space="preserve"> 2022
      nach Wirtschaftsabschnitten</t>
    </r>
    <r>
      <rPr>
        <b/>
        <vertAlign val="superscript"/>
        <sz val="9"/>
        <rFont val="Arial"/>
        <family val="2"/>
      </rPr>
      <t>4)</t>
    </r>
    <r>
      <rPr>
        <b/>
        <sz val="9"/>
        <rFont val="Arial"/>
        <family val="2"/>
      </rPr>
      <t xml:space="preserve">, Statistischen Regionen, kreisfreien Städten und Landkreisen
      in Anzahl bzw. Umsatz in 1 000 EUR   </t>
    </r>
  </si>
  <si>
    <t>1) Rechtliche Einheiten (RE) mit Umsatzsteuervoranmeldungen und/oder Beschäftigten 2022 sowie Sitz in Niedersachsen. Eine Rechtliche Einheit ist eine natürliche Person, 
    die wirtschaftlich tätig ist, eine juristische Person oder eine Personenvereinigung. Betrachtet werden also beispielsweise eine Aktiengesellschaft, Gesellschaft mit  
    beschränkter Haftung, Offene Handelsgesellschaft oder Einzelunternehmer.</t>
  </si>
  <si>
    <t>2) Die abhängig Beschäftigten (AB) umfassen die sozialversicherungspflichtig Beschäftigten (SVB) sowie die ausschließlich geringfügig entlohnten Beschäftigten (GEB).  
    Die Anzahl der Beschäftigten wird als gerundeter Durchschnittswert dargestellt. Abweichungen in den Summen ergeben sich durch Runden der Zahlen.</t>
  </si>
  <si>
    <t>3) Umsätze für Organkreismitglieder werden aus Erhebungen, Jahresabschlüssen und anderen Quellen übernommen oder geschätzt. Mit dem Berichtsjahr 2022 wurden bei 
    der Pflege der Umsätze einige Änderungen umgesetzt, die insbesondere im Wirtschaftsabschnitt K bedeuten, dass ein Vergleich des Wertes zum Vorjahr aus methodischen   
    Gründen nicht sinnvoll ist. Details hierzu können dem Qualitätsbericht des Statistischen Unternehmensregisters entnommen werden.</t>
  </si>
  <si>
    <t xml:space="preserve">© Landesamt für Statistik Niedersachsen (LSN), Hannover 2024.                                                                                                                                                                                                                                                                                                                 Vervielfältigung und Verbreitung, auch auszugsweise, mit Quellenangabe gestattet.                                                                                                                                                                                                                                                                                                              LSN, Göttinger Chaussee 76, 30453 Hannover, Postfach 91 07 64, 30427 Hannover                                                      </t>
  </si>
  <si>
    <t xml:space="preserve">Auskunftsdienst: Tel. 0511 9898-1132 oder 0511 9898-1134, Fax 9898-991134                                                                        
poststelle@statistik.niedersachsen.de                                                                                                               </t>
  </si>
  <si>
    <t xml:space="preserve">© Landesamt für Statistik Niedersachsen (LSN), Hannover 2023.                                                                                                                                                                                                                                                                                                              Vervielfältigung und Verbreitung, auch auszugsweise, mit Quellenangabe gestattet.                                                                                                                                                                                                                                                                                                               LSN, Göttinger Chaussee 76, 30453 Hannover, Postfach 91 07 64, 30427 Hannover                                                           </t>
  </si>
  <si>
    <t xml:space="preserve">Auskunftsdienst: Tel. 0511 9898-1132 oder 0511 9898-1134, Fax 9898-991134                                                                                     
poststelle@statistik.niedersachsen.de                                                                                                                                          </t>
  </si>
  <si>
    <t xml:space="preserve">© Landesamt für Statistik Niedersachsen (LSN), Hannover 2022.                                                                                                                                                                                                                                                                                                                                                                                         Vervielfältigung und Verbreitung, auch auszugsweise, mit Quellenangabe gestattet.                                                                                                                                                                                                                                                                                                                                                   LSN, Göttinger Chaussee 76, 30453 Hannover, Postfach 91 07 64, 30427 Hannover                                                                     </t>
  </si>
  <si>
    <t xml:space="preserve">Auskunftsdienst: Tel. 0511 9898-1132 oder 0511 9898-1134, Fax 9898-991134                                                                                     
poststelle@statistik.niedersachsen.de                                                                                                                     </t>
  </si>
  <si>
    <t xml:space="preserve">© Landesamt für Statistik Niedersachsen (LSN), Hannover 2021.                                                                                                                                                                                                                                                                                                                                                                                                                    Vervielfältigung und Verbreitung, auch auszugsweise, mit Quellenangabe gestattet.                                                                                                                                                                                                                                                                                                                                                                         LSN, Göttinger Chaussee 76, 30453 Hannover, Postfach 91 07 64, 30427 Hannover                                                                                         </t>
  </si>
  <si>
    <t xml:space="preserve">Auskunftsdienst: Tel. 0511 9898-1132 oder 0511 9898-1134, Fax 9898-991134                                                                                                                              
poststelle@statistik.niedersachsen.de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</si>
</sst>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 ##0"/>
    <numFmt numFmtId="165" formatCode="###\ ###\ ##0"/>
    <numFmt numFmtId="166" formatCode="#\ ###\ ##0"/>
  </numFmts>
  <fonts count="19">
    <font>
      <sz val="11"/>
      <color theme="1"/>
      <name val="Calibri"/>
      <family val="2"/>
      <scheme val="minor"/>
    </font>
    <font>
      <sz val="10"/>
      <name val="Arial"/>
      <family val="2"/>
    </font>
    <font>
      <sz val="1"/>
      <color theme="0"/>
      <name val="Arial"/>
      <family val="2"/>
    </font>
    <font>
      <sz val="7"/>
      <name val="NDSFrutiger 45 Light"/>
      <family val="2"/>
    </font>
    <font>
      <b/>
      <sz val="9"/>
      <name val="Arial"/>
      <family val="2"/>
    </font>
    <font>
      <b/>
      <vertAlign val="superscript"/>
      <sz val="9"/>
      <name val="Arial"/>
      <family val="2"/>
    </font>
    <font>
      <sz val="7"/>
      <name val="Arial"/>
      <family val="2"/>
    </font>
    <font>
      <vertAlign val="superscript"/>
      <sz val="7"/>
      <name val="Arial"/>
      <family val="2"/>
    </font>
    <font>
      <b/>
      <sz val="7"/>
      <name val="Arial"/>
      <family val="2"/>
    </font>
    <font>
      <b/>
      <sz val="1"/>
      <color theme="0"/>
      <name val="Arial"/>
      <family val="2"/>
    </font>
    <font>
      <sz val="1"/>
      <color theme="0"/>
      <name val="NDSFrutiger 45 Light"/>
      <family val="2"/>
    </font>
    <font>
      <b/>
      <sz val="7"/>
      <color theme="1"/>
      <name val="Arial"/>
      <family val="2"/>
    </font>
    <font>
      <sz val="7"/>
      <color theme="1"/>
      <name val="Arial"/>
      <family val="2"/>
    </font>
    <font>
      <sz val="6"/>
      <name val="Arial"/>
      <family val="2"/>
    </font>
    <font>
      <b/>
      <sz val="7"/>
      <color theme="0"/>
      <name val="Arial"/>
      <family val="2"/>
    </font>
    <font>
      <sz val="7"/>
      <color theme="0"/>
      <name val="Arial"/>
      <family val="2"/>
    </font>
    <font>
      <sz val="10"/>
      <color rgb="FF0070C0"/>
      <name val="Arial"/>
      <family val="2"/>
    </font>
    <font>
      <b/>
      <sz val="7"/>
      <color rgb="FF000000"/>
      <name val="Arial"/>
      <family val="2"/>
    </font>
    <font>
      <sz val="7"/>
      <color rgb="FF000000"/>
      <name val="Arial"/>
      <family val="2"/>
    </font>
  </fonts>
  <fills count="2">
    <fill>
      <patternFill/>
    </fill>
    <fill>
      <patternFill patternType="gray125"/>
    </fill>
  </fills>
  <borders count="4">
    <border>
      <left/>
      <right/>
      <top/>
      <bottom/>
      <diagonal/>
    </border>
    <border>
      <left/>
      <right style="thin"/>
      <top style="thin"/>
      <bottom style="thin"/>
    </border>
    <border>
      <left style="thin"/>
      <right style="thin"/>
      <top style="thin"/>
      <bottom style="thin"/>
    </border>
    <border>
      <left style="thin"/>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6" fillId="0" borderId="0" applyNumberFormat="0" applyFill="0" applyAlignment="0" applyProtection="0"/>
  </cellStyleXfs>
  <cellXfs count="50">
    <xf numFmtId="0" fontId="0" fillId="0" borderId="0" xfId="0"/>
    <xf numFmtId="0" fontId="3" fillId="0" borderId="0" xfId="20" applyFont="1" applyFill="1">
      <alignment/>
      <protection/>
    </xf>
    <xf numFmtId="0" fontId="6" fillId="0" borderId="1" xfId="20" applyFont="1" applyFill="1" applyBorder="1" applyAlignment="1">
      <alignment horizontal="center" vertical="center" wrapText="1"/>
      <protection/>
    </xf>
    <xf numFmtId="0" fontId="6" fillId="0" borderId="2" xfId="20" applyFont="1" applyFill="1" applyBorder="1" applyAlignment="1">
      <alignment horizontal="center" vertical="center" wrapText="1"/>
      <protection/>
    </xf>
    <xf numFmtId="0" fontId="6" fillId="0" borderId="2" xfId="20" applyFont="1" applyFill="1" applyBorder="1" applyAlignment="1">
      <alignment horizontal="center" vertical="top" wrapText="1"/>
      <protection/>
    </xf>
    <xf numFmtId="0" fontId="6" fillId="0" borderId="3" xfId="20" applyFont="1" applyFill="1" applyBorder="1" applyAlignment="1">
      <alignment horizontal="center" vertical="top" wrapText="1"/>
      <protection/>
    </xf>
    <xf numFmtId="0" fontId="8" fillId="0" borderId="0" xfId="20" applyNumberFormat="1" applyFont="1" applyFill="1" applyBorder="1" applyAlignment="1">
      <alignment/>
      <protection/>
    </xf>
    <xf numFmtId="164" fontId="8" fillId="0" borderId="0" xfId="0" applyNumberFormat="1" applyFont="1" applyFill="1" applyAlignment="1">
      <alignment horizontal="right"/>
    </xf>
    <xf numFmtId="0" fontId="3" fillId="0" borderId="0" xfId="20" applyFont="1" applyFill="1" applyAlignment="1">
      <alignment/>
      <protection/>
    </xf>
    <xf numFmtId="0" fontId="9" fillId="0" borderId="0" xfId="20" applyNumberFormat="1" applyFont="1" applyFill="1" applyBorder="1" applyAlignment="1">
      <alignment/>
      <protection/>
    </xf>
    <xf numFmtId="0" fontId="10" fillId="0" borderId="0" xfId="20" applyFont="1" applyFill="1" applyAlignment="1">
      <alignment/>
      <protection/>
    </xf>
    <xf numFmtId="0" fontId="6" fillId="0" borderId="0" xfId="20" applyNumberFormat="1" applyFont="1" applyFill="1" applyBorder="1" applyAlignment="1">
      <alignment/>
      <protection/>
    </xf>
    <xf numFmtId="164" fontId="6" fillId="0" borderId="0" xfId="0" applyNumberFormat="1" applyFont="1" applyFill="1" applyAlignment="1">
      <alignment horizontal="right"/>
    </xf>
    <xf numFmtId="164" fontId="6" fillId="0" borderId="0" xfId="0" applyNumberFormat="1" applyFont="1" applyFill="1" applyAlignment="1">
      <alignment/>
    </xf>
    <xf numFmtId="0" fontId="3" fillId="0" borderId="0" xfId="21" applyFont="1">
      <alignment/>
      <protection/>
    </xf>
    <xf numFmtId="0" fontId="6" fillId="0" borderId="1" xfId="21" applyFont="1" applyFill="1" applyBorder="1" applyAlignment="1">
      <alignment horizontal="center" vertical="center" wrapText="1"/>
      <protection/>
    </xf>
    <xf numFmtId="0" fontId="6" fillId="0" borderId="2" xfId="21" applyFont="1" applyFill="1" applyBorder="1" applyAlignment="1">
      <alignment horizontal="center" vertical="center" wrapText="1"/>
      <protection/>
    </xf>
    <xf numFmtId="0" fontId="6" fillId="0" borderId="2" xfId="21" applyFont="1" applyFill="1" applyBorder="1" applyAlignment="1">
      <alignment horizontal="center" vertical="top" wrapText="1"/>
      <protection/>
    </xf>
    <xf numFmtId="0" fontId="6" fillId="0" borderId="3" xfId="21" applyFont="1" applyFill="1" applyBorder="1" applyAlignment="1">
      <alignment horizontal="center" vertical="top" wrapText="1"/>
      <protection/>
    </xf>
    <xf numFmtId="0" fontId="6" fillId="0" borderId="1" xfId="21" applyFont="1" applyFill="1" applyBorder="1" applyAlignment="1">
      <alignment horizontal="center" vertical="top" wrapText="1"/>
      <protection/>
    </xf>
    <xf numFmtId="0" fontId="8" fillId="0" borderId="0" xfId="21" applyNumberFormat="1" applyFont="1" applyFill="1" applyBorder="1" applyAlignment="1">
      <alignment/>
      <protection/>
    </xf>
    <xf numFmtId="0" fontId="8" fillId="0" borderId="0" xfId="21" applyNumberFormat="1" applyFont="1" applyFill="1" applyBorder="1" applyAlignment="1">
      <alignment horizontal="left" wrapText="1"/>
      <protection/>
    </xf>
    <xf numFmtId="0" fontId="6" fillId="0" borderId="0" xfId="21" applyNumberFormat="1" applyFont="1" applyFill="1" applyBorder="1" applyAlignment="1">
      <alignment/>
      <protection/>
    </xf>
    <xf numFmtId="0" fontId="6" fillId="0" borderId="0" xfId="21" applyNumberFormat="1" applyFont="1" applyFill="1" applyBorder="1" applyAlignment="1">
      <alignment horizontal="left" wrapText="1"/>
      <protection/>
    </xf>
    <xf numFmtId="0" fontId="6" fillId="0" borderId="0" xfId="21" applyNumberFormat="1" applyFont="1" applyFill="1" applyBorder="1" applyAlignment="1">
      <alignment wrapText="1"/>
      <protection/>
    </xf>
    <xf numFmtId="0" fontId="3" fillId="0" borderId="0" xfId="21" applyFont="1" applyFill="1">
      <alignment/>
      <protection/>
    </xf>
    <xf numFmtId="0" fontId="14" fillId="0" borderId="0" xfId="21" applyNumberFormat="1" applyFont="1" applyFill="1" applyBorder="1" applyAlignment="1">
      <alignment/>
      <protection/>
    </xf>
    <xf numFmtId="0" fontId="15" fillId="0" borderId="0" xfId="21" applyNumberFormat="1" applyFont="1" applyFill="1" applyBorder="1" applyAlignment="1">
      <alignment/>
      <protection/>
    </xf>
    <xf numFmtId="0" fontId="8" fillId="0" borderId="0" xfId="21" applyNumberFormat="1" applyFont="1" applyFill="1" applyBorder="1" applyAlignment="1">
      <alignment horizontal="right" wrapText="1"/>
      <protection/>
    </xf>
    <xf numFmtId="0" fontId="6" fillId="0" borderId="0" xfId="21" applyNumberFormat="1" applyFont="1" applyFill="1" applyBorder="1" applyAlignment="1">
      <alignment horizontal="right" wrapText="1"/>
      <protection/>
    </xf>
    <xf numFmtId="165" fontId="12" fillId="0" borderId="0" xfId="0" applyNumberFormat="1" applyFont="1" applyFill="1" applyAlignment="1">
      <alignment horizontal="right"/>
    </xf>
    <xf numFmtId="0" fontId="8" fillId="0" borderId="0" xfId="21" applyNumberFormat="1" applyFont="1" applyFill="1" applyBorder="1" applyAlignment="1">
      <alignment wrapText="1"/>
      <protection/>
    </xf>
    <xf numFmtId="0" fontId="10" fillId="0" borderId="0" xfId="21" applyFont="1" applyFill="1">
      <alignment/>
      <protection/>
    </xf>
    <xf numFmtId="0" fontId="10" fillId="0" borderId="0" xfId="21" applyFont="1" applyFill="1" applyBorder="1">
      <alignment/>
      <protection/>
    </xf>
    <xf numFmtId="166" fontId="17" fillId="0" borderId="0" xfId="0" applyNumberFormat="1" applyFont="1" applyFill="1" applyAlignment="1">
      <alignment horizontal="right"/>
    </xf>
    <xf numFmtId="166" fontId="18" fillId="0" borderId="0" xfId="0" applyNumberFormat="1" applyFont="1" applyFill="1" applyAlignment="1">
      <alignment horizontal="right"/>
    </xf>
    <xf numFmtId="166" fontId="12" fillId="0" borderId="0" xfId="0" applyNumberFormat="1" applyFont="1" applyFill="1" applyAlignment="1">
      <alignment horizontal="right"/>
    </xf>
    <xf numFmtId="0" fontId="2" fillId="0" borderId="0" xfId="20" applyFont="1" applyFill="1">
      <alignment/>
      <protection/>
    </xf>
    <xf numFmtId="0" fontId="2" fillId="0" borderId="0" xfId="20" applyFont="1" applyFill="1" applyAlignment="1">
      <alignment/>
      <protection/>
    </xf>
    <xf numFmtId="165" fontId="11" fillId="0" borderId="0" xfId="0" applyNumberFormat="1" applyFont="1" applyFill="1" applyAlignment="1">
      <alignment horizontal="right"/>
    </xf>
    <xf numFmtId="166" fontId="11" fillId="0" borderId="0" xfId="0" applyNumberFormat="1" applyFont="1" applyAlignment="1">
      <alignment horizontal="right"/>
    </xf>
    <xf numFmtId="166" fontId="12" fillId="0" borderId="0" xfId="0" applyNumberFormat="1" applyFont="1" applyAlignment="1">
      <alignment horizontal="right"/>
    </xf>
    <xf numFmtId="0" fontId="2" fillId="0" borderId="0" xfId="0" applyFont="1" applyFill="1" applyAlignment="1">
      <alignment horizontal="center" wrapText="1"/>
    </xf>
    <xf numFmtId="0" fontId="4" fillId="0" borderId="0" xfId="0" applyFont="1" applyFill="1" applyAlignment="1">
      <alignment horizontal="left" vertical="center" wrapText="1"/>
    </xf>
    <xf numFmtId="0" fontId="4" fillId="0" borderId="0" xfId="20" applyFont="1" applyFill="1" applyAlignment="1">
      <alignment horizontal="left" vertical="top" wrapText="1"/>
      <protection/>
    </xf>
    <xf numFmtId="0" fontId="13" fillId="0" borderId="0" xfId="0" applyFont="1" applyFill="1" applyAlignment="1">
      <alignment horizontal="left" wrapText="1"/>
    </xf>
    <xf numFmtId="0" fontId="2" fillId="0" borderId="0" xfId="20" applyFont="1" applyFill="1" applyAlignment="1">
      <alignment horizontal="center" vertical="center"/>
      <protection/>
    </xf>
    <xf numFmtId="0" fontId="4" fillId="0" borderId="0" xfId="21" applyFont="1" applyFill="1" applyAlignment="1">
      <alignment horizontal="left" vertical="top" wrapText="1"/>
      <protection/>
    </xf>
    <xf numFmtId="0" fontId="2" fillId="0" borderId="0" xfId="21" applyFont="1" applyFill="1" applyAlignment="1">
      <alignment horizontal="left"/>
      <protection/>
    </xf>
    <xf numFmtId="0" fontId="13" fillId="0" borderId="0" xfId="21" applyFont="1" applyFill="1" applyAlignment="1">
      <alignment horizontal="left" wrapText="1"/>
      <protection/>
    </xf>
  </cellXfs>
  <cellStyles count="9">
    <cellStyle name="Normal" xfId="0"/>
    <cellStyle name="Percent" xfId="15"/>
    <cellStyle name="Currency" xfId="16"/>
    <cellStyle name="Currency [0]" xfId="17"/>
    <cellStyle name="Comma" xfId="18"/>
    <cellStyle name="Comma [0]" xfId="19"/>
    <cellStyle name="Standard 5" xfId="20"/>
    <cellStyle name="Standard 5 2" xfId="21"/>
    <cellStyle name="Link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258</xdr:row>
      <xdr:rowOff>0</xdr:rowOff>
    </xdr:from>
    <xdr:to>
      <xdr:col>0</xdr:col>
      <xdr:colOff>457200</xdr:colOff>
      <xdr:row>258</xdr:row>
      <xdr:rowOff>0</xdr:rowOff>
    </xdr:to>
    <xdr:cxnSp macro="">
      <xdr:nvCxnSpPr>
        <xdr:cNvPr id="2" name="Gerader Verbinder 1"/>
        <xdr:cNvCxnSpPr/>
      </xdr:nvCxnSpPr>
      <xdr:spPr>
        <a:xfrm>
          <a:off x="0" y="5082540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258</xdr:row>
      <xdr:rowOff>0</xdr:rowOff>
    </xdr:from>
    <xdr:to>
      <xdr:col>0</xdr:col>
      <xdr:colOff>457200</xdr:colOff>
      <xdr:row>258</xdr:row>
      <xdr:rowOff>0</xdr:rowOff>
    </xdr:to>
    <xdr:cxnSp macro="">
      <xdr:nvCxnSpPr>
        <xdr:cNvPr id="2" name="Gerader Verbinder 1"/>
        <xdr:cNvCxnSpPr/>
      </xdr:nvCxnSpPr>
      <xdr:spPr>
        <a:xfrm>
          <a:off x="0" y="5549265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258</xdr:row>
      <xdr:rowOff>0</xdr:rowOff>
    </xdr:from>
    <xdr:to>
      <xdr:col>0</xdr:col>
      <xdr:colOff>457200</xdr:colOff>
      <xdr:row>258</xdr:row>
      <xdr:rowOff>0</xdr:rowOff>
    </xdr:to>
    <xdr:cxnSp macro="">
      <xdr:nvCxnSpPr>
        <xdr:cNvPr id="3" name="Gerader Verbinder 2"/>
        <xdr:cNvCxnSpPr/>
      </xdr:nvCxnSpPr>
      <xdr:spPr>
        <a:xfrm>
          <a:off x="0" y="5549265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258</xdr:row>
      <xdr:rowOff>0</xdr:rowOff>
    </xdr:from>
    <xdr:to>
      <xdr:col>0</xdr:col>
      <xdr:colOff>457200</xdr:colOff>
      <xdr:row>258</xdr:row>
      <xdr:rowOff>0</xdr:rowOff>
    </xdr:to>
    <xdr:cxnSp macro="">
      <xdr:nvCxnSpPr>
        <xdr:cNvPr id="2" name="Gerader Verbinder 1"/>
        <xdr:cNvCxnSpPr/>
      </xdr:nvCxnSpPr>
      <xdr:spPr>
        <a:xfrm>
          <a:off x="0" y="5549265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258</xdr:row>
      <xdr:rowOff>0</xdr:rowOff>
    </xdr:from>
    <xdr:to>
      <xdr:col>0</xdr:col>
      <xdr:colOff>457200</xdr:colOff>
      <xdr:row>258</xdr:row>
      <xdr:rowOff>0</xdr:rowOff>
    </xdr:to>
    <xdr:cxnSp macro="">
      <xdr:nvCxnSpPr>
        <xdr:cNvPr id="3" name="Gerader Verbinder 2"/>
        <xdr:cNvCxnSpPr/>
      </xdr:nvCxnSpPr>
      <xdr:spPr>
        <a:xfrm>
          <a:off x="0" y="5549265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258</xdr:row>
      <xdr:rowOff>0</xdr:rowOff>
    </xdr:from>
    <xdr:to>
      <xdr:col>0</xdr:col>
      <xdr:colOff>457200</xdr:colOff>
      <xdr:row>258</xdr:row>
      <xdr:rowOff>0</xdr:rowOff>
    </xdr:to>
    <xdr:cxnSp macro="">
      <xdr:nvCxnSpPr>
        <xdr:cNvPr id="2" name="Gerader Verbinder 1"/>
        <xdr:cNvCxnSpPr/>
      </xdr:nvCxnSpPr>
      <xdr:spPr>
        <a:xfrm>
          <a:off x="0" y="5549265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258</xdr:row>
      <xdr:rowOff>0</xdr:rowOff>
    </xdr:from>
    <xdr:to>
      <xdr:col>0</xdr:col>
      <xdr:colOff>457200</xdr:colOff>
      <xdr:row>258</xdr:row>
      <xdr:rowOff>0</xdr:rowOff>
    </xdr:to>
    <xdr:cxnSp macro="">
      <xdr:nvCxnSpPr>
        <xdr:cNvPr id="3" name="Gerader Verbinder 2"/>
        <xdr:cNvCxnSpPr/>
      </xdr:nvCxnSpPr>
      <xdr:spPr>
        <a:xfrm>
          <a:off x="0" y="5549265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ode\DII1-J2002-2020\Heft-V&#214;%20B-U\Internet-NEU\Tabellen-2019und2020\DII1.2-j-2020Tabelle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ode\DII1-J2002-2020\Heft-V&#214;%20B-U\Internet-NEU\Tabellen-2019und2020\DII1.2-j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el"/>
      <sheetName val="Impressum"/>
      <sheetName val="Inhalt"/>
      <sheetName val="Erläuterungen"/>
      <sheetName val="1.1 "/>
      <sheetName val="1.2"/>
      <sheetName val="AGS-Hannover"/>
      <sheetName val="AGS-Hannover-Tab"/>
      <sheetName val="Tabelle2"/>
      <sheetName val="2.1"/>
      <sheetName val="Tabelle4"/>
      <sheetName val="2.2"/>
      <sheetName val="Tabelle5"/>
      <sheetName val="3.1"/>
      <sheetName val="Tabelle6"/>
      <sheetName val="Tabelle3.1"/>
      <sheetName val="Tabelle1ohneGH"/>
      <sheetName val="3.2"/>
      <sheetName val="Tabelle7"/>
      <sheetName val="Tab3.2"/>
      <sheetName val="4.1"/>
      <sheetName val="4.2.1"/>
      <sheetName val="4.2.2"/>
      <sheetName val="4.1.1-3st"/>
      <sheetName val="4.1.2-2st"/>
      <sheetName val="4.1.3-1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
      <sheetName val="Impressum"/>
      <sheetName val="Inhalt"/>
      <sheetName val="Erläuterungen"/>
      <sheetName val="1.1"/>
      <sheetName val="1.2 "/>
      <sheetName val="2.1"/>
      <sheetName val="2.2"/>
      <sheetName val="3.1"/>
      <sheetName val="3.2"/>
      <sheetName val="4.1"/>
      <sheetName val="4.2.1"/>
      <sheetName val="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alog"/>
      <sheetName val="structure"/>
      <sheetName val="Textes"/>
      <sheetName val="Diagr-1"/>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01BB0-E31E-49CC-BC43-5C689DE11BE5}">
  <dimension ref="A1:U267"/>
  <sheetViews>
    <sheetView showGridLines="0" zoomScaleSheetLayoutView="100" workbookViewId="0" topLeftCell="A1">
      <selection activeCell="A1" sqref="A1:T1"/>
    </sheetView>
  </sheetViews>
  <sheetFormatPr defaultColWidth="11.421875" defaultRowHeight="9" customHeight="1"/>
  <cols>
    <col min="1" max="1" width="23.421875" style="1" customWidth="1"/>
    <col min="2" max="2" width="7.140625" style="1" customWidth="1"/>
    <col min="3" max="3" width="9.00390625" style="1" customWidth="1"/>
    <col min="4" max="4" width="7.7109375" style="1" customWidth="1"/>
    <col min="5" max="5" width="8.8515625" style="1" customWidth="1"/>
    <col min="6" max="6" width="8.28125" style="1" customWidth="1"/>
    <col min="7" max="7" width="8.421875" style="1" customWidth="1"/>
    <col min="8" max="8" width="8.28125" style="1" customWidth="1"/>
    <col min="9" max="9" width="8.8515625" style="1" customWidth="1"/>
    <col min="10" max="10" width="8.140625" style="1" customWidth="1"/>
    <col min="11" max="14" width="7.421875" style="1" customWidth="1"/>
    <col min="15" max="15" width="7.8515625" style="1" customWidth="1"/>
    <col min="16" max="16" width="8.28125" style="1" customWidth="1"/>
    <col min="17" max="20" width="7.421875" style="1" customWidth="1"/>
    <col min="21" max="21" width="9.7109375" style="1" customWidth="1"/>
    <col min="22" max="16384" width="11.421875" style="1" customWidth="1"/>
  </cols>
  <sheetData>
    <row r="1" spans="1:21" ht="49.95" customHeight="1">
      <c r="A1" s="44" t="s">
        <v>1</v>
      </c>
      <c r="B1" s="44"/>
      <c r="C1" s="44"/>
      <c r="D1" s="44"/>
      <c r="E1" s="44"/>
      <c r="F1" s="44"/>
      <c r="G1" s="44"/>
      <c r="H1" s="44"/>
      <c r="I1" s="44"/>
      <c r="J1" s="44"/>
      <c r="K1" s="44"/>
      <c r="L1" s="44"/>
      <c r="M1" s="44"/>
      <c r="N1" s="44"/>
      <c r="O1" s="44"/>
      <c r="P1" s="44"/>
      <c r="Q1" s="44"/>
      <c r="R1" s="44"/>
      <c r="S1" s="44"/>
      <c r="T1" s="44"/>
      <c r="U1" s="37" t="s">
        <v>0</v>
      </c>
    </row>
    <row r="2" spans="1:21" ht="100.2" customHeight="1">
      <c r="A2" s="2" t="s">
        <v>2</v>
      </c>
      <c r="B2" s="3" t="s">
        <v>3</v>
      </c>
      <c r="C2" s="3" t="s">
        <v>4</v>
      </c>
      <c r="D2" s="4" t="s">
        <v>5</v>
      </c>
      <c r="E2" s="4" t="s">
        <v>6</v>
      </c>
      <c r="F2" s="4" t="s">
        <v>7</v>
      </c>
      <c r="G2" s="5" t="s">
        <v>8</v>
      </c>
      <c r="H2" s="5" t="s">
        <v>9</v>
      </c>
      <c r="I2" s="4" t="s">
        <v>10</v>
      </c>
      <c r="J2" s="4" t="s">
        <v>11</v>
      </c>
      <c r="K2" s="4" t="s">
        <v>12</v>
      </c>
      <c r="L2" s="4" t="s">
        <v>13</v>
      </c>
      <c r="M2" s="4" t="s">
        <v>14</v>
      </c>
      <c r="N2" s="4" t="s">
        <v>15</v>
      </c>
      <c r="O2" s="4" t="s">
        <v>16</v>
      </c>
      <c r="P2" s="4" t="s">
        <v>17</v>
      </c>
      <c r="Q2" s="4" t="s">
        <v>18</v>
      </c>
      <c r="R2" s="4" t="s">
        <v>19</v>
      </c>
      <c r="S2" s="4" t="s">
        <v>20</v>
      </c>
      <c r="T2" s="5" t="s">
        <v>21</v>
      </c>
      <c r="U2" s="37" t="s">
        <v>0</v>
      </c>
    </row>
    <row r="3" spans="1:21" s="8" customFormat="1" ht="25.2" customHeight="1">
      <c r="A3" s="6" t="s">
        <v>22</v>
      </c>
      <c r="B3" s="21" t="s">
        <v>23</v>
      </c>
      <c r="C3" s="7">
        <v>295258</v>
      </c>
      <c r="D3" s="7">
        <v>285</v>
      </c>
      <c r="E3" s="7">
        <v>17240</v>
      </c>
      <c r="F3" s="7">
        <v>9860</v>
      </c>
      <c r="G3" s="7">
        <v>1029</v>
      </c>
      <c r="H3" s="7">
        <v>32514</v>
      </c>
      <c r="I3" s="7">
        <v>53953</v>
      </c>
      <c r="J3" s="7">
        <v>9911</v>
      </c>
      <c r="K3" s="7">
        <v>22531</v>
      </c>
      <c r="L3" s="7">
        <v>8439</v>
      </c>
      <c r="M3" s="7">
        <v>6780</v>
      </c>
      <c r="N3" s="7">
        <v>18377</v>
      </c>
      <c r="O3" s="7">
        <v>39398</v>
      </c>
      <c r="P3" s="7">
        <v>18084</v>
      </c>
      <c r="Q3" s="7">
        <v>6241</v>
      </c>
      <c r="R3" s="7">
        <v>23543</v>
      </c>
      <c r="S3" s="7">
        <v>8624</v>
      </c>
      <c r="T3" s="7">
        <v>18449</v>
      </c>
      <c r="U3" s="38" t="s">
        <v>0</v>
      </c>
    </row>
    <row r="4" spans="1:21" s="8" customFormat="1" ht="12" customHeight="1">
      <c r="A4" s="9" t="s">
        <v>22</v>
      </c>
      <c r="B4" s="21" t="s">
        <v>24</v>
      </c>
      <c r="C4" s="7">
        <v>3090331</v>
      </c>
      <c r="D4" s="7">
        <v>7773</v>
      </c>
      <c r="E4" s="7">
        <v>695242</v>
      </c>
      <c r="F4" s="7">
        <v>21399</v>
      </c>
      <c r="G4" s="7">
        <v>24230</v>
      </c>
      <c r="H4" s="7">
        <v>209589</v>
      </c>
      <c r="I4" s="7">
        <v>492903</v>
      </c>
      <c r="J4" s="7">
        <v>176874</v>
      </c>
      <c r="K4" s="7">
        <v>143715</v>
      </c>
      <c r="L4" s="7">
        <v>60225</v>
      </c>
      <c r="M4" s="7">
        <v>72934</v>
      </c>
      <c r="N4" s="7">
        <v>25680</v>
      </c>
      <c r="O4" s="7">
        <v>166100</v>
      </c>
      <c r="P4" s="7">
        <v>235762</v>
      </c>
      <c r="Q4" s="7">
        <v>90089</v>
      </c>
      <c r="R4" s="7">
        <v>519692</v>
      </c>
      <c r="S4" s="7">
        <v>39076</v>
      </c>
      <c r="T4" s="7">
        <v>109050</v>
      </c>
      <c r="U4" s="38" t="s">
        <v>0</v>
      </c>
    </row>
    <row r="5" spans="1:21" s="8" customFormat="1" ht="20.1" customHeight="1">
      <c r="A5" s="10" t="s">
        <v>25</v>
      </c>
      <c r="B5" s="28" t="s">
        <v>144</v>
      </c>
      <c r="C5" s="7">
        <v>2677599</v>
      </c>
      <c r="D5" s="7">
        <v>7464</v>
      </c>
      <c r="E5" s="7">
        <v>663634</v>
      </c>
      <c r="F5" s="7">
        <v>20454</v>
      </c>
      <c r="G5" s="7">
        <v>22896</v>
      </c>
      <c r="H5" s="7">
        <v>191796</v>
      </c>
      <c r="I5" s="7">
        <v>411513</v>
      </c>
      <c r="J5" s="7">
        <v>139783</v>
      </c>
      <c r="K5" s="7">
        <v>82028</v>
      </c>
      <c r="L5" s="7">
        <v>52691</v>
      </c>
      <c r="M5" s="7">
        <v>68923</v>
      </c>
      <c r="N5" s="7">
        <v>18319</v>
      </c>
      <c r="O5" s="7">
        <v>148215</v>
      </c>
      <c r="P5" s="7">
        <v>191916</v>
      </c>
      <c r="Q5" s="7">
        <v>73772</v>
      </c>
      <c r="R5" s="7">
        <v>471692</v>
      </c>
      <c r="S5" s="7">
        <v>25141</v>
      </c>
      <c r="T5" s="7">
        <v>87362</v>
      </c>
      <c r="U5" s="38" t="s">
        <v>0</v>
      </c>
    </row>
    <row r="6" spans="1:21" s="8" customFormat="1" ht="12" customHeight="1">
      <c r="A6" s="10" t="s">
        <v>25</v>
      </c>
      <c r="B6" s="28" t="s">
        <v>26</v>
      </c>
      <c r="C6" s="7">
        <v>412732</v>
      </c>
      <c r="D6" s="7">
        <v>309</v>
      </c>
      <c r="E6" s="7">
        <v>31607</v>
      </c>
      <c r="F6" s="7">
        <v>944</v>
      </c>
      <c r="G6" s="7">
        <v>1334</v>
      </c>
      <c r="H6" s="7">
        <v>17792</v>
      </c>
      <c r="I6" s="7">
        <v>81389</v>
      </c>
      <c r="J6" s="7">
        <v>37091</v>
      </c>
      <c r="K6" s="7">
        <v>61687</v>
      </c>
      <c r="L6" s="7">
        <v>7534</v>
      </c>
      <c r="M6" s="7">
        <v>4012</v>
      </c>
      <c r="N6" s="7">
        <v>7361</v>
      </c>
      <c r="O6" s="7">
        <v>17885</v>
      </c>
      <c r="P6" s="7">
        <v>43846</v>
      </c>
      <c r="Q6" s="7">
        <v>16318</v>
      </c>
      <c r="R6" s="7">
        <v>48000</v>
      </c>
      <c r="S6" s="7">
        <v>13935</v>
      </c>
      <c r="T6" s="7">
        <v>21688</v>
      </c>
      <c r="U6" s="38" t="s">
        <v>0</v>
      </c>
    </row>
    <row r="7" spans="1:21" s="8" customFormat="1" ht="12" customHeight="1">
      <c r="A7" s="9" t="s">
        <v>22</v>
      </c>
      <c r="B7" s="21" t="s">
        <v>27</v>
      </c>
      <c r="C7" s="7">
        <v>600441642</v>
      </c>
      <c r="D7" s="7">
        <v>3333611</v>
      </c>
      <c r="E7" s="7">
        <v>229991975</v>
      </c>
      <c r="F7" s="7">
        <v>23859378</v>
      </c>
      <c r="G7" s="7">
        <v>3950244</v>
      </c>
      <c r="H7" s="7">
        <v>33158512</v>
      </c>
      <c r="I7" s="7">
        <v>173538215</v>
      </c>
      <c r="J7" s="7">
        <v>24033057</v>
      </c>
      <c r="K7" s="7">
        <v>7637638</v>
      </c>
      <c r="L7" s="7">
        <v>9114407</v>
      </c>
      <c r="M7" s="7">
        <v>7946219</v>
      </c>
      <c r="N7" s="7">
        <v>7272498</v>
      </c>
      <c r="O7" s="7">
        <v>24676855</v>
      </c>
      <c r="P7" s="7">
        <v>38236808</v>
      </c>
      <c r="Q7" s="7">
        <v>1287132</v>
      </c>
      <c r="R7" s="7">
        <v>6945975</v>
      </c>
      <c r="S7" s="7">
        <v>3070737</v>
      </c>
      <c r="T7" s="7">
        <v>2388381</v>
      </c>
      <c r="U7" s="38" t="s">
        <v>0</v>
      </c>
    </row>
    <row r="8" spans="1:21" s="8" customFormat="1" ht="25.2" customHeight="1">
      <c r="A8" s="6" t="s">
        <v>28</v>
      </c>
      <c r="B8" s="21" t="s">
        <v>23</v>
      </c>
      <c r="C8" s="7">
        <v>49390</v>
      </c>
      <c r="D8" s="7">
        <v>34</v>
      </c>
      <c r="E8" s="7">
        <v>2792</v>
      </c>
      <c r="F8" s="7">
        <v>1078</v>
      </c>
      <c r="G8" s="7">
        <v>195</v>
      </c>
      <c r="H8" s="7">
        <v>4890</v>
      </c>
      <c r="I8" s="7">
        <v>8553</v>
      </c>
      <c r="J8" s="7">
        <v>1346</v>
      </c>
      <c r="K8" s="7">
        <v>4099</v>
      </c>
      <c r="L8" s="7">
        <v>1599</v>
      </c>
      <c r="M8" s="7">
        <v>1183</v>
      </c>
      <c r="N8" s="7">
        <v>2931</v>
      </c>
      <c r="O8" s="7">
        <v>6612</v>
      </c>
      <c r="P8" s="7">
        <v>2912</v>
      </c>
      <c r="Q8" s="7">
        <v>1157</v>
      </c>
      <c r="R8" s="7">
        <v>4824</v>
      </c>
      <c r="S8" s="7">
        <v>1521</v>
      </c>
      <c r="T8" s="7">
        <v>3664</v>
      </c>
      <c r="U8" s="38" t="s">
        <v>0</v>
      </c>
    </row>
    <row r="9" spans="1:21" s="8" customFormat="1" ht="12" customHeight="1">
      <c r="A9" s="9" t="s">
        <v>28</v>
      </c>
      <c r="B9" s="21" t="s">
        <v>24</v>
      </c>
      <c r="C9" s="7">
        <v>670100</v>
      </c>
      <c r="D9" s="7">
        <v>458</v>
      </c>
      <c r="E9" s="7">
        <v>221455</v>
      </c>
      <c r="F9" s="7">
        <v>5619</v>
      </c>
      <c r="G9" s="7">
        <v>6618</v>
      </c>
      <c r="H9" s="7">
        <v>30129</v>
      </c>
      <c r="I9" s="7">
        <v>70983</v>
      </c>
      <c r="J9" s="7">
        <v>28888</v>
      </c>
      <c r="K9" s="7">
        <v>25542</v>
      </c>
      <c r="L9" s="7">
        <v>14157</v>
      </c>
      <c r="M9" s="7">
        <v>9176</v>
      </c>
      <c r="N9" s="7">
        <v>5513</v>
      </c>
      <c r="O9" s="7">
        <v>39738</v>
      </c>
      <c r="P9" s="7">
        <v>47851</v>
      </c>
      <c r="Q9" s="7">
        <v>25108</v>
      </c>
      <c r="R9" s="7">
        <v>103274</v>
      </c>
      <c r="S9" s="7">
        <v>8877</v>
      </c>
      <c r="T9" s="7">
        <v>26715</v>
      </c>
      <c r="U9" s="38" t="s">
        <v>0</v>
      </c>
    </row>
    <row r="10" spans="1:21" s="8" customFormat="1" ht="20.1" customHeight="1">
      <c r="A10" s="10" t="s">
        <v>29</v>
      </c>
      <c r="B10" s="28" t="s">
        <v>144</v>
      </c>
      <c r="C10" s="7">
        <v>600552</v>
      </c>
      <c r="D10" s="7">
        <v>405</v>
      </c>
      <c r="E10" s="7">
        <v>216331</v>
      </c>
      <c r="F10" s="7">
        <v>5495</v>
      </c>
      <c r="G10" s="7">
        <v>6413</v>
      </c>
      <c r="H10" s="7">
        <v>27447</v>
      </c>
      <c r="I10" s="7">
        <v>59380</v>
      </c>
      <c r="J10" s="7">
        <v>23792</v>
      </c>
      <c r="K10" s="7">
        <v>15268</v>
      </c>
      <c r="L10" s="7">
        <v>12755</v>
      </c>
      <c r="M10" s="7">
        <v>8503</v>
      </c>
      <c r="N10" s="7">
        <v>4187</v>
      </c>
      <c r="O10" s="7">
        <v>36481</v>
      </c>
      <c r="P10" s="7">
        <v>41267</v>
      </c>
      <c r="Q10" s="7">
        <v>20325</v>
      </c>
      <c r="R10" s="7">
        <v>94388</v>
      </c>
      <c r="S10" s="7">
        <v>5722</v>
      </c>
      <c r="T10" s="7">
        <v>22395</v>
      </c>
      <c r="U10" s="38" t="s">
        <v>0</v>
      </c>
    </row>
    <row r="11" spans="1:21" s="8" customFormat="1" ht="12" customHeight="1">
      <c r="A11" s="10" t="s">
        <v>29</v>
      </c>
      <c r="B11" s="28" t="s">
        <v>26</v>
      </c>
      <c r="C11" s="7">
        <v>69548</v>
      </c>
      <c r="D11" s="7">
        <v>53</v>
      </c>
      <c r="E11" s="7">
        <v>5124</v>
      </c>
      <c r="F11" s="7">
        <v>124</v>
      </c>
      <c r="G11" s="7">
        <v>205</v>
      </c>
      <c r="H11" s="7">
        <v>2681</v>
      </c>
      <c r="I11" s="7">
        <v>11603</v>
      </c>
      <c r="J11" s="7">
        <v>5095</v>
      </c>
      <c r="K11" s="7">
        <v>10275</v>
      </c>
      <c r="L11" s="7">
        <v>1402</v>
      </c>
      <c r="M11" s="7">
        <v>673</v>
      </c>
      <c r="N11" s="7">
        <v>1326</v>
      </c>
      <c r="O11" s="7">
        <v>3257</v>
      </c>
      <c r="P11" s="7">
        <v>6584</v>
      </c>
      <c r="Q11" s="7">
        <v>4783</v>
      </c>
      <c r="R11" s="7">
        <v>8887</v>
      </c>
      <c r="S11" s="7">
        <v>3156</v>
      </c>
      <c r="T11" s="7">
        <v>4320</v>
      </c>
      <c r="U11" s="38" t="s">
        <v>0</v>
      </c>
    </row>
    <row r="12" spans="1:21" s="8" customFormat="1" ht="12" customHeight="1">
      <c r="A12" s="9" t="s">
        <v>28</v>
      </c>
      <c r="B12" s="21" t="s">
        <v>27</v>
      </c>
      <c r="C12" s="7">
        <v>177818697</v>
      </c>
      <c r="D12" s="7">
        <v>84562</v>
      </c>
      <c r="E12" s="7">
        <v>106634779</v>
      </c>
      <c r="F12" s="7">
        <v>5328225</v>
      </c>
      <c r="G12" s="7">
        <v>1152136</v>
      </c>
      <c r="H12" s="7">
        <v>3864396</v>
      </c>
      <c r="I12" s="7">
        <v>20095105</v>
      </c>
      <c r="J12" s="7">
        <v>4735521</v>
      </c>
      <c r="K12" s="7">
        <v>1289046</v>
      </c>
      <c r="L12" s="7">
        <v>2042896</v>
      </c>
      <c r="M12" s="7">
        <v>733410</v>
      </c>
      <c r="N12" s="7">
        <v>1544664</v>
      </c>
      <c r="O12" s="7">
        <v>5328712</v>
      </c>
      <c r="P12" s="7">
        <v>22508649</v>
      </c>
      <c r="Q12" s="7">
        <v>264992</v>
      </c>
      <c r="R12" s="7">
        <v>1313007</v>
      </c>
      <c r="S12" s="7">
        <v>458669</v>
      </c>
      <c r="T12" s="7">
        <v>439928</v>
      </c>
      <c r="U12" s="38" t="s">
        <v>0</v>
      </c>
    </row>
    <row r="13" spans="1:21" s="8" customFormat="1" ht="19.95" customHeight="1">
      <c r="A13" s="11" t="s">
        <v>30</v>
      </c>
      <c r="B13" s="23" t="s">
        <v>23</v>
      </c>
      <c r="C13" s="12">
        <v>8999</v>
      </c>
      <c r="D13" s="12">
        <v>1</v>
      </c>
      <c r="E13" s="12">
        <v>422</v>
      </c>
      <c r="F13" s="12">
        <v>36</v>
      </c>
      <c r="G13" s="12">
        <v>17</v>
      </c>
      <c r="H13" s="12">
        <v>683</v>
      </c>
      <c r="I13" s="12">
        <v>1446</v>
      </c>
      <c r="J13" s="12">
        <v>235</v>
      </c>
      <c r="K13" s="12">
        <v>631</v>
      </c>
      <c r="L13" s="12">
        <v>465</v>
      </c>
      <c r="M13" s="12">
        <v>229</v>
      </c>
      <c r="N13" s="12">
        <v>651</v>
      </c>
      <c r="O13" s="12">
        <v>1647</v>
      </c>
      <c r="P13" s="12">
        <v>431</v>
      </c>
      <c r="Q13" s="12">
        <v>247</v>
      </c>
      <c r="R13" s="12">
        <v>884</v>
      </c>
      <c r="S13" s="12">
        <v>300</v>
      </c>
      <c r="T13" s="12">
        <v>674</v>
      </c>
      <c r="U13" s="38" t="s">
        <v>0</v>
      </c>
    </row>
    <row r="14" spans="1:21" s="8" customFormat="1" ht="12" customHeight="1">
      <c r="A14" s="9" t="s">
        <v>30</v>
      </c>
      <c r="B14" s="23" t="s">
        <v>24</v>
      </c>
      <c r="C14" s="12">
        <v>106070</v>
      </c>
      <c r="D14" s="12" t="s">
        <v>31</v>
      </c>
      <c r="E14" s="12">
        <v>11633</v>
      </c>
      <c r="F14" s="12" t="s">
        <v>31</v>
      </c>
      <c r="G14" s="12" t="s">
        <v>31</v>
      </c>
      <c r="H14" s="12">
        <v>4190</v>
      </c>
      <c r="I14" s="12">
        <v>13334</v>
      </c>
      <c r="J14" s="12">
        <v>5179</v>
      </c>
      <c r="K14" s="12">
        <v>4592</v>
      </c>
      <c r="L14" s="12">
        <v>5178</v>
      </c>
      <c r="M14" s="12">
        <v>2543</v>
      </c>
      <c r="N14" s="12">
        <v>1412</v>
      </c>
      <c r="O14" s="12">
        <v>15341</v>
      </c>
      <c r="P14" s="12">
        <v>7823</v>
      </c>
      <c r="Q14" s="12">
        <v>8545</v>
      </c>
      <c r="R14" s="12">
        <v>18449</v>
      </c>
      <c r="S14" s="12">
        <v>2445</v>
      </c>
      <c r="T14" s="12">
        <v>3535</v>
      </c>
      <c r="U14" s="38" t="s">
        <v>0</v>
      </c>
    </row>
    <row r="15" spans="1:21" s="8" customFormat="1" ht="20.1" customHeight="1">
      <c r="A15" s="10" t="s">
        <v>32</v>
      </c>
      <c r="B15" s="29" t="s">
        <v>144</v>
      </c>
      <c r="C15" s="12">
        <v>92685</v>
      </c>
      <c r="D15" s="12" t="s">
        <v>31</v>
      </c>
      <c r="E15" s="12">
        <v>10970</v>
      </c>
      <c r="F15" s="12" t="s">
        <v>31</v>
      </c>
      <c r="G15" s="12" t="s">
        <v>31</v>
      </c>
      <c r="H15" s="12">
        <v>3881</v>
      </c>
      <c r="I15" s="12">
        <v>11473</v>
      </c>
      <c r="J15" s="12">
        <v>4124</v>
      </c>
      <c r="K15" s="12">
        <v>2825</v>
      </c>
      <c r="L15" s="12">
        <v>4943</v>
      </c>
      <c r="M15" s="12">
        <v>2457</v>
      </c>
      <c r="N15" s="12">
        <v>1103</v>
      </c>
      <c r="O15" s="12">
        <v>14507</v>
      </c>
      <c r="P15" s="12">
        <v>6010</v>
      </c>
      <c r="Q15" s="12">
        <v>6790</v>
      </c>
      <c r="R15" s="12">
        <v>17139</v>
      </c>
      <c r="S15" s="12">
        <v>1645</v>
      </c>
      <c r="T15" s="12">
        <v>2981</v>
      </c>
      <c r="U15" s="38" t="s">
        <v>0</v>
      </c>
    </row>
    <row r="16" spans="1:21" s="8" customFormat="1" ht="12" customHeight="1">
      <c r="A16" s="10" t="s">
        <v>32</v>
      </c>
      <c r="B16" s="29" t="s">
        <v>26</v>
      </c>
      <c r="C16" s="12">
        <v>13384</v>
      </c>
      <c r="D16" s="12" t="s">
        <v>31</v>
      </c>
      <c r="E16" s="12">
        <v>663</v>
      </c>
      <c r="F16" s="12">
        <v>19</v>
      </c>
      <c r="G16" s="12" t="s">
        <v>31</v>
      </c>
      <c r="H16" s="12">
        <v>309</v>
      </c>
      <c r="I16" s="12">
        <v>1861</v>
      </c>
      <c r="J16" s="12">
        <v>1055</v>
      </c>
      <c r="K16" s="12">
        <v>1768</v>
      </c>
      <c r="L16" s="12">
        <v>235</v>
      </c>
      <c r="M16" s="12">
        <v>86</v>
      </c>
      <c r="N16" s="12">
        <v>309</v>
      </c>
      <c r="O16" s="12">
        <v>835</v>
      </c>
      <c r="P16" s="12">
        <v>1813</v>
      </c>
      <c r="Q16" s="12">
        <v>1755</v>
      </c>
      <c r="R16" s="12">
        <v>1311</v>
      </c>
      <c r="S16" s="12">
        <v>800</v>
      </c>
      <c r="T16" s="12">
        <v>554</v>
      </c>
      <c r="U16" s="38" t="s">
        <v>0</v>
      </c>
    </row>
    <row r="17" spans="1:21" s="8" customFormat="1" ht="12" customHeight="1">
      <c r="A17" s="9" t="s">
        <v>30</v>
      </c>
      <c r="B17" s="23" t="s">
        <v>27</v>
      </c>
      <c r="C17" s="12">
        <v>32526853</v>
      </c>
      <c r="D17" s="12" t="s">
        <v>31</v>
      </c>
      <c r="E17" s="12" t="s">
        <v>31</v>
      </c>
      <c r="F17" s="12" t="s">
        <v>31</v>
      </c>
      <c r="G17" s="12">
        <v>133084</v>
      </c>
      <c r="H17" s="12">
        <v>523308</v>
      </c>
      <c r="I17" s="12">
        <v>4191982</v>
      </c>
      <c r="J17" s="12" t="s">
        <v>31</v>
      </c>
      <c r="K17" s="12">
        <v>235299</v>
      </c>
      <c r="L17" s="12">
        <v>820413</v>
      </c>
      <c r="M17" s="12" t="s">
        <v>31</v>
      </c>
      <c r="N17" s="12">
        <v>420265</v>
      </c>
      <c r="O17" s="12">
        <v>1586806</v>
      </c>
      <c r="P17" s="12" t="s">
        <v>31</v>
      </c>
      <c r="Q17" s="12">
        <v>102740</v>
      </c>
      <c r="R17" s="12">
        <v>319588</v>
      </c>
      <c r="S17" s="12">
        <v>116868</v>
      </c>
      <c r="T17" s="12">
        <v>121264</v>
      </c>
      <c r="U17" s="38" t="s">
        <v>0</v>
      </c>
    </row>
    <row r="18" spans="1:21" s="8" customFormat="1" ht="19.95" customHeight="1">
      <c r="A18" s="11" t="s">
        <v>33</v>
      </c>
      <c r="B18" s="23" t="s">
        <v>23</v>
      </c>
      <c r="C18" s="12">
        <v>2387</v>
      </c>
      <c r="D18" s="12">
        <v>1</v>
      </c>
      <c r="E18" s="12">
        <v>140</v>
      </c>
      <c r="F18" s="12">
        <v>24</v>
      </c>
      <c r="G18" s="12">
        <v>12</v>
      </c>
      <c r="H18" s="12">
        <v>249</v>
      </c>
      <c r="I18" s="12">
        <v>475</v>
      </c>
      <c r="J18" s="12">
        <v>85</v>
      </c>
      <c r="K18" s="12">
        <v>245</v>
      </c>
      <c r="L18" s="12">
        <v>51</v>
      </c>
      <c r="M18" s="12">
        <v>52</v>
      </c>
      <c r="N18" s="12">
        <v>103</v>
      </c>
      <c r="O18" s="12">
        <v>223</v>
      </c>
      <c r="P18" s="12">
        <v>141</v>
      </c>
      <c r="Q18" s="12">
        <v>44</v>
      </c>
      <c r="R18" s="12">
        <v>258</v>
      </c>
      <c r="S18" s="12">
        <v>63</v>
      </c>
      <c r="T18" s="12">
        <v>221</v>
      </c>
      <c r="U18" s="38" t="s">
        <v>0</v>
      </c>
    </row>
    <row r="19" spans="1:21" s="8" customFormat="1" ht="12" customHeight="1">
      <c r="A19" s="9" t="s">
        <v>33</v>
      </c>
      <c r="B19" s="23" t="s">
        <v>24</v>
      </c>
      <c r="C19" s="12">
        <v>35645</v>
      </c>
      <c r="D19" s="12" t="s">
        <v>31</v>
      </c>
      <c r="E19" s="12">
        <v>15350</v>
      </c>
      <c r="F19" s="12" t="s">
        <v>31</v>
      </c>
      <c r="G19" s="12">
        <v>653</v>
      </c>
      <c r="H19" s="12">
        <v>1640</v>
      </c>
      <c r="I19" s="12">
        <v>3817</v>
      </c>
      <c r="J19" s="12">
        <v>2859</v>
      </c>
      <c r="K19" s="12">
        <v>1018</v>
      </c>
      <c r="L19" s="12">
        <v>907</v>
      </c>
      <c r="M19" s="12">
        <v>97</v>
      </c>
      <c r="N19" s="12">
        <v>224</v>
      </c>
      <c r="O19" s="12">
        <v>1710</v>
      </c>
      <c r="P19" s="12">
        <v>990</v>
      </c>
      <c r="Q19" s="12">
        <v>280</v>
      </c>
      <c r="R19" s="12">
        <v>4182</v>
      </c>
      <c r="S19" s="12">
        <v>245</v>
      </c>
      <c r="T19" s="12">
        <v>1368</v>
      </c>
      <c r="U19" s="38" t="s">
        <v>0</v>
      </c>
    </row>
    <row r="20" spans="1:21" s="8" customFormat="1" ht="20.1" customHeight="1">
      <c r="A20" s="10" t="s">
        <v>34</v>
      </c>
      <c r="B20" s="29" t="s">
        <v>144</v>
      </c>
      <c r="C20" s="12">
        <v>32267</v>
      </c>
      <c r="D20" s="12" t="s">
        <v>31</v>
      </c>
      <c r="E20" s="12">
        <v>15158</v>
      </c>
      <c r="F20" s="12" t="s">
        <v>31</v>
      </c>
      <c r="G20" s="12">
        <v>630</v>
      </c>
      <c r="H20" s="12">
        <v>1468</v>
      </c>
      <c r="I20" s="12">
        <v>3177</v>
      </c>
      <c r="J20" s="12">
        <v>2560</v>
      </c>
      <c r="K20" s="12">
        <v>521</v>
      </c>
      <c r="L20" s="12">
        <v>885</v>
      </c>
      <c r="M20" s="12">
        <v>72</v>
      </c>
      <c r="N20" s="12">
        <v>148</v>
      </c>
      <c r="O20" s="12">
        <v>1590</v>
      </c>
      <c r="P20" s="12">
        <v>567</v>
      </c>
      <c r="Q20" s="12">
        <v>223</v>
      </c>
      <c r="R20" s="12">
        <v>3724</v>
      </c>
      <c r="S20" s="12">
        <v>135</v>
      </c>
      <c r="T20" s="12">
        <v>1108</v>
      </c>
      <c r="U20" s="38" t="s">
        <v>0</v>
      </c>
    </row>
    <row r="21" spans="1:21" s="8" customFormat="1" ht="12" customHeight="1">
      <c r="A21" s="10" t="s">
        <v>34</v>
      </c>
      <c r="B21" s="29" t="s">
        <v>26</v>
      </c>
      <c r="C21" s="12">
        <v>3378</v>
      </c>
      <c r="D21" s="12" t="s">
        <v>31</v>
      </c>
      <c r="E21" s="12">
        <v>192</v>
      </c>
      <c r="F21" s="12" t="s">
        <v>31</v>
      </c>
      <c r="G21" s="12">
        <v>23</v>
      </c>
      <c r="H21" s="12">
        <v>172</v>
      </c>
      <c r="I21" s="12">
        <v>640</v>
      </c>
      <c r="J21" s="12">
        <v>299</v>
      </c>
      <c r="K21" s="12">
        <v>497</v>
      </c>
      <c r="L21" s="12">
        <v>23</v>
      </c>
      <c r="M21" s="12">
        <v>25</v>
      </c>
      <c r="N21" s="12">
        <v>76</v>
      </c>
      <c r="O21" s="12">
        <v>119</v>
      </c>
      <c r="P21" s="12">
        <v>423</v>
      </c>
      <c r="Q21" s="12">
        <v>58</v>
      </c>
      <c r="R21" s="12">
        <v>459</v>
      </c>
      <c r="S21" s="12">
        <v>110</v>
      </c>
      <c r="T21" s="12">
        <v>260</v>
      </c>
      <c r="U21" s="38" t="s">
        <v>0</v>
      </c>
    </row>
    <row r="22" spans="1:21" s="8" customFormat="1" ht="12" customHeight="1">
      <c r="A22" s="9" t="s">
        <v>33</v>
      </c>
      <c r="B22" s="23" t="s">
        <v>27</v>
      </c>
      <c r="C22" s="12">
        <v>9362045</v>
      </c>
      <c r="D22" s="12" t="s">
        <v>31</v>
      </c>
      <c r="E22" s="12">
        <v>6707359</v>
      </c>
      <c r="F22" s="12" t="s">
        <v>31</v>
      </c>
      <c r="G22" s="12">
        <v>61483</v>
      </c>
      <c r="H22" s="12">
        <v>266616</v>
      </c>
      <c r="I22" s="12">
        <v>947523</v>
      </c>
      <c r="J22" s="12">
        <v>296892</v>
      </c>
      <c r="K22" s="12">
        <v>64494</v>
      </c>
      <c r="L22" s="12">
        <v>105455</v>
      </c>
      <c r="M22" s="12" t="s">
        <v>31</v>
      </c>
      <c r="N22" s="12">
        <v>38054</v>
      </c>
      <c r="O22" s="12">
        <v>146971</v>
      </c>
      <c r="P22" s="12">
        <v>49939</v>
      </c>
      <c r="Q22" s="12">
        <v>6429</v>
      </c>
      <c r="R22" s="12">
        <v>56438</v>
      </c>
      <c r="S22" s="12">
        <v>10025</v>
      </c>
      <c r="T22" s="12">
        <v>15879</v>
      </c>
      <c r="U22" s="38" t="s">
        <v>0</v>
      </c>
    </row>
    <row r="23" spans="1:21" s="8" customFormat="1" ht="19.95" customHeight="1">
      <c r="A23" s="11" t="s">
        <v>35</v>
      </c>
      <c r="B23" s="23" t="s">
        <v>23</v>
      </c>
      <c r="C23" s="12">
        <v>2816</v>
      </c>
      <c r="D23" s="12" t="s">
        <v>36</v>
      </c>
      <c r="E23" s="12">
        <v>103</v>
      </c>
      <c r="F23" s="12">
        <v>21</v>
      </c>
      <c r="G23" s="12">
        <v>11</v>
      </c>
      <c r="H23" s="12">
        <v>221</v>
      </c>
      <c r="I23" s="12">
        <v>460</v>
      </c>
      <c r="J23" s="12">
        <v>72</v>
      </c>
      <c r="K23" s="12">
        <v>285</v>
      </c>
      <c r="L23" s="12">
        <v>125</v>
      </c>
      <c r="M23" s="12">
        <v>58</v>
      </c>
      <c r="N23" s="12">
        <v>182</v>
      </c>
      <c r="O23" s="12">
        <v>358</v>
      </c>
      <c r="P23" s="12">
        <v>143</v>
      </c>
      <c r="Q23" s="12">
        <v>66</v>
      </c>
      <c r="R23" s="12">
        <v>345</v>
      </c>
      <c r="S23" s="12">
        <v>96</v>
      </c>
      <c r="T23" s="12">
        <v>270</v>
      </c>
      <c r="U23" s="38" t="s">
        <v>0</v>
      </c>
    </row>
    <row r="24" spans="1:21" s="8" customFormat="1" ht="12" customHeight="1">
      <c r="A24" s="9" t="s">
        <v>35</v>
      </c>
      <c r="B24" s="23" t="s">
        <v>24</v>
      </c>
      <c r="C24" s="12">
        <v>189194</v>
      </c>
      <c r="D24" s="12" t="s">
        <v>36</v>
      </c>
      <c r="E24" s="12" t="s">
        <v>31</v>
      </c>
      <c r="F24" s="12" t="s">
        <v>31</v>
      </c>
      <c r="G24" s="12">
        <v>415</v>
      </c>
      <c r="H24" s="12">
        <v>2070</v>
      </c>
      <c r="I24" s="12">
        <v>4603</v>
      </c>
      <c r="J24" s="12" t="s">
        <v>31</v>
      </c>
      <c r="K24" s="12">
        <v>2024</v>
      </c>
      <c r="L24" s="12">
        <v>2987</v>
      </c>
      <c r="M24" s="12">
        <v>820</v>
      </c>
      <c r="N24" s="12">
        <v>1017</v>
      </c>
      <c r="O24" s="12">
        <v>4744</v>
      </c>
      <c r="P24" s="12">
        <v>14868</v>
      </c>
      <c r="Q24" s="12">
        <v>821</v>
      </c>
      <c r="R24" s="12">
        <v>7168</v>
      </c>
      <c r="S24" s="12">
        <v>1600</v>
      </c>
      <c r="T24" s="12">
        <v>11400</v>
      </c>
      <c r="U24" s="38" t="s">
        <v>0</v>
      </c>
    </row>
    <row r="25" spans="1:21" s="8" customFormat="1" ht="20.1" customHeight="1">
      <c r="A25" s="10" t="s">
        <v>37</v>
      </c>
      <c r="B25" s="29" t="s">
        <v>144</v>
      </c>
      <c r="C25" s="12">
        <v>183691</v>
      </c>
      <c r="D25" s="12" t="s">
        <v>36</v>
      </c>
      <c r="E25" s="12" t="s">
        <v>31</v>
      </c>
      <c r="F25" s="12" t="s">
        <v>31</v>
      </c>
      <c r="G25" s="12">
        <v>406</v>
      </c>
      <c r="H25" s="12">
        <v>1918</v>
      </c>
      <c r="I25" s="12">
        <v>4014</v>
      </c>
      <c r="J25" s="12" t="s">
        <v>31</v>
      </c>
      <c r="K25" s="12">
        <v>1269</v>
      </c>
      <c r="L25" s="12">
        <v>2836</v>
      </c>
      <c r="M25" s="12">
        <v>778</v>
      </c>
      <c r="N25" s="12">
        <v>914</v>
      </c>
      <c r="O25" s="12">
        <v>4526</v>
      </c>
      <c r="P25" s="12">
        <v>13960</v>
      </c>
      <c r="Q25" s="12">
        <v>718</v>
      </c>
      <c r="R25" s="12">
        <v>6558</v>
      </c>
      <c r="S25" s="12" t="s">
        <v>31</v>
      </c>
      <c r="T25" s="12">
        <v>10579</v>
      </c>
      <c r="U25" s="38" t="s">
        <v>0</v>
      </c>
    </row>
    <row r="26" spans="1:21" s="8" customFormat="1" ht="12" customHeight="1">
      <c r="A26" s="10" t="s">
        <v>37</v>
      </c>
      <c r="B26" s="29" t="s">
        <v>26</v>
      </c>
      <c r="C26" s="12">
        <v>5503</v>
      </c>
      <c r="D26" s="12" t="s">
        <v>36</v>
      </c>
      <c r="E26" s="12" t="s">
        <v>31</v>
      </c>
      <c r="F26" s="12" t="s">
        <v>31</v>
      </c>
      <c r="G26" s="12">
        <v>9</v>
      </c>
      <c r="H26" s="12">
        <v>152</v>
      </c>
      <c r="I26" s="12">
        <v>589</v>
      </c>
      <c r="J26" s="12">
        <v>150</v>
      </c>
      <c r="K26" s="12">
        <v>755</v>
      </c>
      <c r="L26" s="12">
        <v>151</v>
      </c>
      <c r="M26" s="12">
        <v>42</v>
      </c>
      <c r="N26" s="12">
        <v>104</v>
      </c>
      <c r="O26" s="12">
        <v>218</v>
      </c>
      <c r="P26" s="12">
        <v>908</v>
      </c>
      <c r="Q26" s="12">
        <v>103</v>
      </c>
      <c r="R26" s="12">
        <v>610</v>
      </c>
      <c r="S26" s="12" t="s">
        <v>31</v>
      </c>
      <c r="T26" s="12">
        <v>821</v>
      </c>
      <c r="U26" s="38" t="s">
        <v>0</v>
      </c>
    </row>
    <row r="27" spans="1:21" s="8" customFormat="1" ht="12" customHeight="1">
      <c r="A27" s="9" t="s">
        <v>35</v>
      </c>
      <c r="B27" s="23" t="s">
        <v>27</v>
      </c>
      <c r="C27" s="12">
        <v>91248858</v>
      </c>
      <c r="D27" s="12" t="s">
        <v>36</v>
      </c>
      <c r="E27" s="12" t="s">
        <v>31</v>
      </c>
      <c r="F27" s="12">
        <v>1186231</v>
      </c>
      <c r="G27" s="12">
        <v>24913</v>
      </c>
      <c r="H27" s="12">
        <v>236110</v>
      </c>
      <c r="I27" s="12">
        <v>1248496</v>
      </c>
      <c r="J27" s="12" t="s">
        <v>31</v>
      </c>
      <c r="K27" s="12">
        <v>126044</v>
      </c>
      <c r="L27" s="12">
        <v>555501</v>
      </c>
      <c r="M27" s="12">
        <v>20295</v>
      </c>
      <c r="N27" s="12">
        <v>369572</v>
      </c>
      <c r="O27" s="12">
        <v>1452575</v>
      </c>
      <c r="P27" s="12" t="s">
        <v>31</v>
      </c>
      <c r="Q27" s="12">
        <v>11983</v>
      </c>
      <c r="R27" s="12">
        <v>165196</v>
      </c>
      <c r="S27" s="12">
        <v>52886</v>
      </c>
      <c r="T27" s="12">
        <v>74883</v>
      </c>
      <c r="U27" s="38" t="s">
        <v>0</v>
      </c>
    </row>
    <row r="28" spans="1:21" s="8" customFormat="1" ht="19.95" customHeight="1">
      <c r="A28" s="11" t="s">
        <v>38</v>
      </c>
      <c r="B28" s="23" t="s">
        <v>23</v>
      </c>
      <c r="C28" s="12">
        <v>4450</v>
      </c>
      <c r="D28" s="12">
        <v>4</v>
      </c>
      <c r="E28" s="12">
        <v>202</v>
      </c>
      <c r="F28" s="12">
        <v>128</v>
      </c>
      <c r="G28" s="12">
        <v>11</v>
      </c>
      <c r="H28" s="12">
        <v>630</v>
      </c>
      <c r="I28" s="12">
        <v>765</v>
      </c>
      <c r="J28" s="12">
        <v>123</v>
      </c>
      <c r="K28" s="12">
        <v>359</v>
      </c>
      <c r="L28" s="12">
        <v>103</v>
      </c>
      <c r="M28" s="12">
        <v>110</v>
      </c>
      <c r="N28" s="12">
        <v>252</v>
      </c>
      <c r="O28" s="12">
        <v>495</v>
      </c>
      <c r="P28" s="12">
        <v>262</v>
      </c>
      <c r="Q28" s="12">
        <v>113</v>
      </c>
      <c r="R28" s="12">
        <v>401</v>
      </c>
      <c r="S28" s="12">
        <v>144</v>
      </c>
      <c r="T28" s="12">
        <v>348</v>
      </c>
      <c r="U28" s="38" t="s">
        <v>0</v>
      </c>
    </row>
    <row r="29" spans="1:21" s="8" customFormat="1" ht="12" customHeight="1">
      <c r="A29" s="9" t="s">
        <v>38</v>
      </c>
      <c r="B29" s="23" t="s">
        <v>24</v>
      </c>
      <c r="C29" s="12">
        <v>36479</v>
      </c>
      <c r="D29" s="12">
        <v>49</v>
      </c>
      <c r="E29" s="12">
        <v>4887</v>
      </c>
      <c r="F29" s="12">
        <v>78</v>
      </c>
      <c r="G29" s="12">
        <v>202</v>
      </c>
      <c r="H29" s="12">
        <v>3840</v>
      </c>
      <c r="I29" s="12">
        <v>5525</v>
      </c>
      <c r="J29" s="12">
        <v>1617</v>
      </c>
      <c r="K29" s="12">
        <v>1903</v>
      </c>
      <c r="L29" s="12">
        <v>325</v>
      </c>
      <c r="M29" s="12">
        <v>980</v>
      </c>
      <c r="N29" s="12">
        <v>281</v>
      </c>
      <c r="O29" s="12">
        <v>4307</v>
      </c>
      <c r="P29" s="12">
        <v>1170</v>
      </c>
      <c r="Q29" s="12">
        <v>802</v>
      </c>
      <c r="R29" s="12">
        <v>8604</v>
      </c>
      <c r="S29" s="12">
        <v>530</v>
      </c>
      <c r="T29" s="12">
        <v>1380</v>
      </c>
      <c r="U29" s="38" t="s">
        <v>0</v>
      </c>
    </row>
    <row r="30" spans="1:21" s="8" customFormat="1" ht="20.1" customHeight="1">
      <c r="A30" s="10" t="s">
        <v>39</v>
      </c>
      <c r="B30" s="29" t="s">
        <v>144</v>
      </c>
      <c r="C30" s="12">
        <v>30495</v>
      </c>
      <c r="D30" s="12">
        <v>40</v>
      </c>
      <c r="E30" s="12">
        <v>4406</v>
      </c>
      <c r="F30" s="12">
        <v>46</v>
      </c>
      <c r="G30" s="12">
        <v>194</v>
      </c>
      <c r="H30" s="12">
        <v>3457</v>
      </c>
      <c r="I30" s="12">
        <v>4256</v>
      </c>
      <c r="J30" s="12">
        <v>1109</v>
      </c>
      <c r="K30" s="12">
        <v>1085</v>
      </c>
      <c r="L30" s="12">
        <v>283</v>
      </c>
      <c r="M30" s="12">
        <v>921</v>
      </c>
      <c r="N30" s="12">
        <v>182</v>
      </c>
      <c r="O30" s="12">
        <v>4047</v>
      </c>
      <c r="P30" s="12">
        <v>916</v>
      </c>
      <c r="Q30" s="12">
        <v>661</v>
      </c>
      <c r="R30" s="12">
        <v>7575</v>
      </c>
      <c r="S30" s="12">
        <v>283</v>
      </c>
      <c r="T30" s="12">
        <v>1037</v>
      </c>
      <c r="U30" s="38" t="s">
        <v>0</v>
      </c>
    </row>
    <row r="31" spans="1:21" s="8" customFormat="1" ht="12" customHeight="1">
      <c r="A31" s="10" t="s">
        <v>39</v>
      </c>
      <c r="B31" s="29" t="s">
        <v>26</v>
      </c>
      <c r="C31" s="12">
        <v>5985</v>
      </c>
      <c r="D31" s="12">
        <v>9</v>
      </c>
      <c r="E31" s="12">
        <v>481</v>
      </c>
      <c r="F31" s="12">
        <v>33</v>
      </c>
      <c r="G31" s="12">
        <v>8</v>
      </c>
      <c r="H31" s="12">
        <v>383</v>
      </c>
      <c r="I31" s="12">
        <v>1269</v>
      </c>
      <c r="J31" s="12">
        <v>508</v>
      </c>
      <c r="K31" s="12">
        <v>817</v>
      </c>
      <c r="L31" s="12">
        <v>42</v>
      </c>
      <c r="M31" s="12">
        <v>59</v>
      </c>
      <c r="N31" s="12">
        <v>100</v>
      </c>
      <c r="O31" s="12">
        <v>260</v>
      </c>
      <c r="P31" s="12">
        <v>254</v>
      </c>
      <c r="Q31" s="12">
        <v>142</v>
      </c>
      <c r="R31" s="12">
        <v>1030</v>
      </c>
      <c r="S31" s="12">
        <v>247</v>
      </c>
      <c r="T31" s="12">
        <v>343</v>
      </c>
      <c r="U31" s="38" t="s">
        <v>0</v>
      </c>
    </row>
    <row r="32" spans="1:21" s="8" customFormat="1" ht="12" customHeight="1">
      <c r="A32" s="9" t="s">
        <v>38</v>
      </c>
      <c r="B32" s="23" t="s">
        <v>27</v>
      </c>
      <c r="C32" s="12">
        <v>3678862</v>
      </c>
      <c r="D32" s="12" t="s">
        <v>31</v>
      </c>
      <c r="E32" s="12">
        <v>894490</v>
      </c>
      <c r="F32" s="12">
        <v>45928</v>
      </c>
      <c r="G32" s="12">
        <v>27298</v>
      </c>
      <c r="H32" s="12">
        <v>474278</v>
      </c>
      <c r="I32" s="12">
        <v>1166239</v>
      </c>
      <c r="J32" s="12">
        <v>105508</v>
      </c>
      <c r="K32" s="12">
        <v>98205</v>
      </c>
      <c r="L32" s="12">
        <v>42951</v>
      </c>
      <c r="M32" s="12" t="s">
        <v>31</v>
      </c>
      <c r="N32" s="12">
        <v>77348</v>
      </c>
      <c r="O32" s="12">
        <v>424356</v>
      </c>
      <c r="P32" s="12">
        <v>117313</v>
      </c>
      <c r="Q32" s="12">
        <v>10612</v>
      </c>
      <c r="R32" s="12">
        <v>99668</v>
      </c>
      <c r="S32" s="12">
        <v>43413</v>
      </c>
      <c r="T32" s="12">
        <v>35362</v>
      </c>
      <c r="U32" s="38" t="s">
        <v>0</v>
      </c>
    </row>
    <row r="33" spans="1:21" s="8" customFormat="1" ht="19.95" customHeight="1">
      <c r="A33" s="11" t="s">
        <v>40</v>
      </c>
      <c r="B33" s="23" t="s">
        <v>23</v>
      </c>
      <c r="C33" s="12">
        <v>4877</v>
      </c>
      <c r="D33" s="12">
        <v>1</v>
      </c>
      <c r="E33" s="12">
        <v>294</v>
      </c>
      <c r="F33" s="12">
        <v>70</v>
      </c>
      <c r="G33" s="12">
        <v>31</v>
      </c>
      <c r="H33" s="12">
        <v>435</v>
      </c>
      <c r="I33" s="12">
        <v>871</v>
      </c>
      <c r="J33" s="12">
        <v>140</v>
      </c>
      <c r="K33" s="12">
        <v>682</v>
      </c>
      <c r="L33" s="12">
        <v>111</v>
      </c>
      <c r="M33" s="12">
        <v>109</v>
      </c>
      <c r="N33" s="12">
        <v>316</v>
      </c>
      <c r="O33" s="12">
        <v>546</v>
      </c>
      <c r="P33" s="12">
        <v>315</v>
      </c>
      <c r="Q33" s="12">
        <v>95</v>
      </c>
      <c r="R33" s="12">
        <v>439</v>
      </c>
      <c r="S33" s="12">
        <v>127</v>
      </c>
      <c r="T33" s="12">
        <v>295</v>
      </c>
      <c r="U33" s="38" t="s">
        <v>0</v>
      </c>
    </row>
    <row r="34" spans="1:21" s="8" customFormat="1" ht="12" customHeight="1">
      <c r="A34" s="9" t="s">
        <v>40</v>
      </c>
      <c r="B34" s="23" t="s">
        <v>24</v>
      </c>
      <c r="C34" s="12">
        <v>42435</v>
      </c>
      <c r="D34" s="12" t="s">
        <v>31</v>
      </c>
      <c r="E34" s="12">
        <v>7760</v>
      </c>
      <c r="F34" s="12" t="s">
        <v>31</v>
      </c>
      <c r="G34" s="12">
        <v>799</v>
      </c>
      <c r="H34" s="12">
        <v>2715</v>
      </c>
      <c r="I34" s="12">
        <v>7010</v>
      </c>
      <c r="J34" s="12">
        <v>2234</v>
      </c>
      <c r="K34" s="12">
        <v>3738</v>
      </c>
      <c r="L34" s="12">
        <v>635</v>
      </c>
      <c r="M34" s="12">
        <v>692</v>
      </c>
      <c r="N34" s="12">
        <v>451</v>
      </c>
      <c r="O34" s="12">
        <v>2812</v>
      </c>
      <c r="P34" s="12">
        <v>1695</v>
      </c>
      <c r="Q34" s="12">
        <v>1715</v>
      </c>
      <c r="R34" s="12">
        <v>7897</v>
      </c>
      <c r="S34" s="12">
        <v>540</v>
      </c>
      <c r="T34" s="12">
        <v>1580</v>
      </c>
      <c r="U34" s="38" t="s">
        <v>0</v>
      </c>
    </row>
    <row r="35" spans="1:21" s="8" customFormat="1" ht="20.1" customHeight="1">
      <c r="A35" s="10" t="s">
        <v>41</v>
      </c>
      <c r="B35" s="29" t="s">
        <v>144</v>
      </c>
      <c r="C35" s="12">
        <v>36434</v>
      </c>
      <c r="D35" s="12" t="s">
        <v>31</v>
      </c>
      <c r="E35" s="12">
        <v>7359</v>
      </c>
      <c r="F35" s="12" t="s">
        <v>31</v>
      </c>
      <c r="G35" s="12">
        <v>747</v>
      </c>
      <c r="H35" s="12">
        <v>2500</v>
      </c>
      <c r="I35" s="12">
        <v>6096</v>
      </c>
      <c r="J35" s="12">
        <v>1848</v>
      </c>
      <c r="K35" s="12">
        <v>2449</v>
      </c>
      <c r="L35" s="12">
        <v>396</v>
      </c>
      <c r="M35" s="12">
        <v>599</v>
      </c>
      <c r="N35" s="12">
        <v>302</v>
      </c>
      <c r="O35" s="12">
        <v>2407</v>
      </c>
      <c r="P35" s="12">
        <v>1277</v>
      </c>
      <c r="Q35" s="12">
        <v>1440</v>
      </c>
      <c r="R35" s="12">
        <v>7273</v>
      </c>
      <c r="S35" s="12">
        <v>351</v>
      </c>
      <c r="T35" s="12">
        <v>1243</v>
      </c>
      <c r="U35" s="38" t="s">
        <v>0</v>
      </c>
    </row>
    <row r="36" spans="1:21" s="8" customFormat="1" ht="12" customHeight="1">
      <c r="A36" s="10" t="s">
        <v>41</v>
      </c>
      <c r="B36" s="29" t="s">
        <v>26</v>
      </c>
      <c r="C36" s="12">
        <v>6001</v>
      </c>
      <c r="D36" s="12" t="s">
        <v>31</v>
      </c>
      <c r="E36" s="12">
        <v>401</v>
      </c>
      <c r="F36" s="12" t="s">
        <v>31</v>
      </c>
      <c r="G36" s="12">
        <v>51</v>
      </c>
      <c r="H36" s="12">
        <v>215</v>
      </c>
      <c r="I36" s="12">
        <v>914</v>
      </c>
      <c r="J36" s="12">
        <v>386</v>
      </c>
      <c r="K36" s="12">
        <v>1290</v>
      </c>
      <c r="L36" s="12">
        <v>239</v>
      </c>
      <c r="M36" s="12">
        <v>93</v>
      </c>
      <c r="N36" s="12">
        <v>148</v>
      </c>
      <c r="O36" s="12">
        <v>404</v>
      </c>
      <c r="P36" s="12">
        <v>418</v>
      </c>
      <c r="Q36" s="12">
        <v>275</v>
      </c>
      <c r="R36" s="12">
        <v>624</v>
      </c>
      <c r="S36" s="12">
        <v>189</v>
      </c>
      <c r="T36" s="12">
        <v>337</v>
      </c>
      <c r="U36" s="38" t="s">
        <v>0</v>
      </c>
    </row>
    <row r="37" spans="1:21" s="8" customFormat="1" ht="12" customHeight="1">
      <c r="A37" s="9" t="s">
        <v>40</v>
      </c>
      <c r="B37" s="23" t="s">
        <v>27</v>
      </c>
      <c r="C37" s="12">
        <v>6480269</v>
      </c>
      <c r="D37" s="12" t="s">
        <v>31</v>
      </c>
      <c r="E37" s="12" t="s">
        <v>31</v>
      </c>
      <c r="F37" s="12">
        <v>47943</v>
      </c>
      <c r="G37" s="12">
        <v>121015</v>
      </c>
      <c r="H37" s="12">
        <v>318500</v>
      </c>
      <c r="I37" s="12">
        <v>3058517</v>
      </c>
      <c r="J37" s="12">
        <v>208930</v>
      </c>
      <c r="K37" s="12">
        <v>194356</v>
      </c>
      <c r="L37" s="12">
        <v>64612</v>
      </c>
      <c r="M37" s="12">
        <v>9110</v>
      </c>
      <c r="N37" s="12">
        <v>124107</v>
      </c>
      <c r="O37" s="12">
        <v>329928</v>
      </c>
      <c r="P37" s="12" t="s">
        <v>31</v>
      </c>
      <c r="Q37" s="12">
        <v>25018</v>
      </c>
      <c r="R37" s="12">
        <v>99460</v>
      </c>
      <c r="S37" s="12">
        <v>33693</v>
      </c>
      <c r="T37" s="12">
        <v>33578</v>
      </c>
      <c r="U37" s="38" t="s">
        <v>0</v>
      </c>
    </row>
    <row r="38" spans="1:21" s="8" customFormat="1" ht="19.95" customHeight="1">
      <c r="A38" s="11" t="s">
        <v>42</v>
      </c>
      <c r="B38" s="23" t="s">
        <v>23</v>
      </c>
      <c r="C38" s="12">
        <v>2176</v>
      </c>
      <c r="D38" s="12">
        <v>2</v>
      </c>
      <c r="E38" s="12">
        <v>111</v>
      </c>
      <c r="F38" s="12">
        <v>80</v>
      </c>
      <c r="G38" s="12">
        <v>12</v>
      </c>
      <c r="H38" s="12">
        <v>239</v>
      </c>
      <c r="I38" s="12">
        <v>385</v>
      </c>
      <c r="J38" s="12">
        <v>54</v>
      </c>
      <c r="K38" s="12">
        <v>175</v>
      </c>
      <c r="L38" s="12">
        <v>52</v>
      </c>
      <c r="M38" s="12">
        <v>59</v>
      </c>
      <c r="N38" s="12">
        <v>122</v>
      </c>
      <c r="O38" s="12">
        <v>234</v>
      </c>
      <c r="P38" s="12">
        <v>143</v>
      </c>
      <c r="Q38" s="12">
        <v>40</v>
      </c>
      <c r="R38" s="12">
        <v>221</v>
      </c>
      <c r="S38" s="12">
        <v>71</v>
      </c>
      <c r="T38" s="12">
        <v>176</v>
      </c>
      <c r="U38" s="38" t="s">
        <v>0</v>
      </c>
    </row>
    <row r="39" spans="1:21" s="8" customFormat="1" ht="12" customHeight="1">
      <c r="A39" s="9" t="s">
        <v>42</v>
      </c>
      <c r="B39" s="23" t="s">
        <v>24</v>
      </c>
      <c r="C39" s="12">
        <v>22001</v>
      </c>
      <c r="D39" s="12" t="s">
        <v>31</v>
      </c>
      <c r="E39" s="12" t="s">
        <v>31</v>
      </c>
      <c r="F39" s="12" t="s">
        <v>31</v>
      </c>
      <c r="G39" s="12" t="s">
        <v>31</v>
      </c>
      <c r="H39" s="12">
        <v>1646</v>
      </c>
      <c r="I39" s="12">
        <v>3409</v>
      </c>
      <c r="J39" s="12">
        <v>1128</v>
      </c>
      <c r="K39" s="12">
        <v>1048</v>
      </c>
      <c r="L39" s="12">
        <v>143</v>
      </c>
      <c r="M39" s="12">
        <v>118</v>
      </c>
      <c r="N39" s="12">
        <v>243</v>
      </c>
      <c r="O39" s="12">
        <v>994</v>
      </c>
      <c r="P39" s="12">
        <v>1470</v>
      </c>
      <c r="Q39" s="12">
        <v>274</v>
      </c>
      <c r="R39" s="12">
        <v>4561</v>
      </c>
      <c r="S39" s="12">
        <v>208</v>
      </c>
      <c r="T39" s="12">
        <v>628</v>
      </c>
      <c r="U39" s="38" t="s">
        <v>0</v>
      </c>
    </row>
    <row r="40" spans="1:21" s="8" customFormat="1" ht="20.1" customHeight="1">
      <c r="A40" s="10" t="s">
        <v>43</v>
      </c>
      <c r="B40" s="29" t="s">
        <v>144</v>
      </c>
      <c r="C40" s="12">
        <v>19379</v>
      </c>
      <c r="D40" s="12" t="s">
        <v>31</v>
      </c>
      <c r="E40" s="12" t="s">
        <v>31</v>
      </c>
      <c r="F40" s="12" t="s">
        <v>31</v>
      </c>
      <c r="G40" s="12" t="s">
        <v>31</v>
      </c>
      <c r="H40" s="12">
        <v>1535</v>
      </c>
      <c r="I40" s="12">
        <v>2860</v>
      </c>
      <c r="J40" s="12" t="s">
        <v>31</v>
      </c>
      <c r="K40" s="12">
        <v>662</v>
      </c>
      <c r="L40" s="12">
        <v>114</v>
      </c>
      <c r="M40" s="12">
        <v>85</v>
      </c>
      <c r="N40" s="12">
        <v>187</v>
      </c>
      <c r="O40" s="12">
        <v>914</v>
      </c>
      <c r="P40" s="12">
        <v>1310</v>
      </c>
      <c r="Q40" s="12">
        <v>222</v>
      </c>
      <c r="R40" s="12">
        <v>4177</v>
      </c>
      <c r="S40" s="12">
        <v>117</v>
      </c>
      <c r="T40" s="12">
        <v>420</v>
      </c>
      <c r="U40" s="38" t="s">
        <v>0</v>
      </c>
    </row>
    <row r="41" spans="1:21" s="8" customFormat="1" ht="12" customHeight="1">
      <c r="A41" s="10" t="s">
        <v>43</v>
      </c>
      <c r="B41" s="29" t="s">
        <v>26</v>
      </c>
      <c r="C41" s="12">
        <v>2622</v>
      </c>
      <c r="D41" s="12" t="s">
        <v>31</v>
      </c>
      <c r="E41" s="12" t="s">
        <v>31</v>
      </c>
      <c r="F41" s="12" t="s">
        <v>31</v>
      </c>
      <c r="G41" s="12">
        <v>13</v>
      </c>
      <c r="H41" s="12">
        <v>111</v>
      </c>
      <c r="I41" s="12">
        <v>549</v>
      </c>
      <c r="J41" s="12" t="s">
        <v>31</v>
      </c>
      <c r="K41" s="12">
        <v>386</v>
      </c>
      <c r="L41" s="12">
        <v>29</v>
      </c>
      <c r="M41" s="12">
        <v>32</v>
      </c>
      <c r="N41" s="12">
        <v>56</v>
      </c>
      <c r="O41" s="12">
        <v>80</v>
      </c>
      <c r="P41" s="12">
        <v>160</v>
      </c>
      <c r="Q41" s="12">
        <v>52</v>
      </c>
      <c r="R41" s="12">
        <v>384</v>
      </c>
      <c r="S41" s="12">
        <v>91</v>
      </c>
      <c r="T41" s="12">
        <v>208</v>
      </c>
      <c r="U41" s="38" t="s">
        <v>0</v>
      </c>
    </row>
    <row r="42" spans="1:21" s="8" customFormat="1" ht="12" customHeight="1">
      <c r="A42" s="9" t="s">
        <v>42</v>
      </c>
      <c r="B42" s="23" t="s">
        <v>27</v>
      </c>
      <c r="C42" s="12">
        <v>4007098</v>
      </c>
      <c r="D42" s="12" t="s">
        <v>31</v>
      </c>
      <c r="E42" s="12">
        <v>375816</v>
      </c>
      <c r="F42" s="12">
        <v>2135802</v>
      </c>
      <c r="G42" s="12">
        <v>66946</v>
      </c>
      <c r="H42" s="12">
        <v>226974</v>
      </c>
      <c r="I42" s="12">
        <v>697122</v>
      </c>
      <c r="J42" s="12">
        <v>43935</v>
      </c>
      <c r="K42" s="12">
        <v>50274</v>
      </c>
      <c r="L42" s="12">
        <v>18121</v>
      </c>
      <c r="M42" s="12">
        <v>4970</v>
      </c>
      <c r="N42" s="12">
        <v>45143</v>
      </c>
      <c r="O42" s="12">
        <v>203274</v>
      </c>
      <c r="P42" s="12">
        <v>74654</v>
      </c>
      <c r="Q42" s="12" t="s">
        <v>31</v>
      </c>
      <c r="R42" s="12">
        <v>26059</v>
      </c>
      <c r="S42" s="12">
        <v>9825</v>
      </c>
      <c r="T42" s="12">
        <v>12992</v>
      </c>
      <c r="U42" s="38" t="s">
        <v>0</v>
      </c>
    </row>
    <row r="43" spans="1:21" s="8" customFormat="1" ht="19.95" customHeight="1">
      <c r="A43" s="11" t="s">
        <v>44</v>
      </c>
      <c r="B43" s="23" t="s">
        <v>23</v>
      </c>
      <c r="C43" s="12">
        <v>4635</v>
      </c>
      <c r="D43" s="12">
        <v>2</v>
      </c>
      <c r="E43" s="12">
        <v>370</v>
      </c>
      <c r="F43" s="12">
        <v>152</v>
      </c>
      <c r="G43" s="12">
        <v>23</v>
      </c>
      <c r="H43" s="12">
        <v>504</v>
      </c>
      <c r="I43" s="12">
        <v>837</v>
      </c>
      <c r="J43" s="12">
        <v>118</v>
      </c>
      <c r="K43" s="12">
        <v>338</v>
      </c>
      <c r="L43" s="12">
        <v>109</v>
      </c>
      <c r="M43" s="12">
        <v>101</v>
      </c>
      <c r="N43" s="12">
        <v>224</v>
      </c>
      <c r="O43" s="12">
        <v>521</v>
      </c>
      <c r="P43" s="12">
        <v>362</v>
      </c>
      <c r="Q43" s="12">
        <v>97</v>
      </c>
      <c r="R43" s="12">
        <v>415</v>
      </c>
      <c r="S43" s="12">
        <v>158</v>
      </c>
      <c r="T43" s="12">
        <v>304</v>
      </c>
      <c r="U43" s="38" t="s">
        <v>0</v>
      </c>
    </row>
    <row r="44" spans="1:21" s="8" customFormat="1" ht="12" customHeight="1">
      <c r="A44" s="9" t="s">
        <v>44</v>
      </c>
      <c r="B44" s="23" t="s">
        <v>24</v>
      </c>
      <c r="C44" s="12">
        <v>48536</v>
      </c>
      <c r="D44" s="12" t="s">
        <v>31</v>
      </c>
      <c r="E44" s="12">
        <v>10758</v>
      </c>
      <c r="F44" s="12">
        <v>207</v>
      </c>
      <c r="G44" s="12" t="s">
        <v>31</v>
      </c>
      <c r="H44" s="12">
        <v>2822</v>
      </c>
      <c r="I44" s="12">
        <v>6295</v>
      </c>
      <c r="J44" s="12">
        <v>1555</v>
      </c>
      <c r="K44" s="12">
        <v>2447</v>
      </c>
      <c r="L44" s="12">
        <v>462</v>
      </c>
      <c r="M44" s="12">
        <v>702</v>
      </c>
      <c r="N44" s="12">
        <v>241</v>
      </c>
      <c r="O44" s="12">
        <v>1530</v>
      </c>
      <c r="P44" s="12">
        <v>10722</v>
      </c>
      <c r="Q44" s="12">
        <v>524</v>
      </c>
      <c r="R44" s="12">
        <v>7898</v>
      </c>
      <c r="S44" s="12">
        <v>691</v>
      </c>
      <c r="T44" s="12">
        <v>1389</v>
      </c>
      <c r="U44" s="38" t="s">
        <v>0</v>
      </c>
    </row>
    <row r="45" spans="1:21" s="8" customFormat="1" ht="20.1" customHeight="1">
      <c r="A45" s="10" t="s">
        <v>45</v>
      </c>
      <c r="B45" s="29" t="s">
        <v>144</v>
      </c>
      <c r="C45" s="12">
        <v>42037</v>
      </c>
      <c r="D45" s="12" t="s">
        <v>31</v>
      </c>
      <c r="E45" s="12">
        <v>10130</v>
      </c>
      <c r="F45" s="12">
        <v>192</v>
      </c>
      <c r="G45" s="12" t="s">
        <v>31</v>
      </c>
      <c r="H45" s="12">
        <v>2516</v>
      </c>
      <c r="I45" s="12">
        <v>5090</v>
      </c>
      <c r="J45" s="12">
        <v>1174</v>
      </c>
      <c r="K45" s="12">
        <v>1420</v>
      </c>
      <c r="L45" s="12">
        <v>361</v>
      </c>
      <c r="M45" s="12">
        <v>646</v>
      </c>
      <c r="N45" s="12">
        <v>159</v>
      </c>
      <c r="O45" s="12">
        <v>1285</v>
      </c>
      <c r="P45" s="12">
        <v>9664</v>
      </c>
      <c r="Q45" s="12">
        <v>436</v>
      </c>
      <c r="R45" s="12">
        <v>7161</v>
      </c>
      <c r="S45" s="12">
        <v>496</v>
      </c>
      <c r="T45" s="12">
        <v>1040</v>
      </c>
      <c r="U45" s="38" t="s">
        <v>0</v>
      </c>
    </row>
    <row r="46" spans="1:21" s="8" customFormat="1" ht="12" customHeight="1">
      <c r="A46" s="10" t="s">
        <v>45</v>
      </c>
      <c r="B46" s="29" t="s">
        <v>26</v>
      </c>
      <c r="C46" s="12">
        <v>6499</v>
      </c>
      <c r="D46" s="12" t="s">
        <v>31</v>
      </c>
      <c r="E46" s="12">
        <v>629</v>
      </c>
      <c r="F46" s="12">
        <v>14</v>
      </c>
      <c r="G46" s="12" t="s">
        <v>31</v>
      </c>
      <c r="H46" s="12">
        <v>306</v>
      </c>
      <c r="I46" s="12">
        <v>1205</v>
      </c>
      <c r="J46" s="12">
        <v>382</v>
      </c>
      <c r="K46" s="12">
        <v>1028</v>
      </c>
      <c r="L46" s="12">
        <v>101</v>
      </c>
      <c r="M46" s="12">
        <v>56</v>
      </c>
      <c r="N46" s="12">
        <v>82</v>
      </c>
      <c r="O46" s="12">
        <v>245</v>
      </c>
      <c r="P46" s="12">
        <v>1058</v>
      </c>
      <c r="Q46" s="12">
        <v>88</v>
      </c>
      <c r="R46" s="12">
        <v>737</v>
      </c>
      <c r="S46" s="12">
        <v>195</v>
      </c>
      <c r="T46" s="12">
        <v>350</v>
      </c>
      <c r="U46" s="38" t="s">
        <v>0</v>
      </c>
    </row>
    <row r="47" spans="1:21" s="8" customFormat="1" ht="12" customHeight="1">
      <c r="A47" s="9" t="s">
        <v>44</v>
      </c>
      <c r="B47" s="23" t="s">
        <v>27</v>
      </c>
      <c r="C47" s="12">
        <v>5534023</v>
      </c>
      <c r="D47" s="12" t="s">
        <v>31</v>
      </c>
      <c r="E47" s="12">
        <v>1997308</v>
      </c>
      <c r="F47" s="12">
        <v>100811</v>
      </c>
      <c r="G47" s="12">
        <v>25124</v>
      </c>
      <c r="H47" s="12">
        <v>337947</v>
      </c>
      <c r="I47" s="12">
        <v>1945018</v>
      </c>
      <c r="J47" s="12">
        <v>126797</v>
      </c>
      <c r="K47" s="12">
        <v>114647</v>
      </c>
      <c r="L47" s="12">
        <v>45470</v>
      </c>
      <c r="M47" s="12">
        <v>82711</v>
      </c>
      <c r="N47" s="12">
        <v>63012</v>
      </c>
      <c r="O47" s="12">
        <v>161519</v>
      </c>
      <c r="P47" s="12">
        <v>398038</v>
      </c>
      <c r="Q47" s="12" t="s">
        <v>31</v>
      </c>
      <c r="R47" s="12">
        <v>50512</v>
      </c>
      <c r="S47" s="12">
        <v>50989</v>
      </c>
      <c r="T47" s="12">
        <v>24182</v>
      </c>
      <c r="U47" s="38" t="s">
        <v>0</v>
      </c>
    </row>
    <row r="48" spans="1:21" s="8" customFormat="1" ht="19.95" customHeight="1">
      <c r="A48" s="11" t="s">
        <v>46</v>
      </c>
      <c r="B48" s="23" t="s">
        <v>23</v>
      </c>
      <c r="C48" s="12">
        <v>3955</v>
      </c>
      <c r="D48" s="12">
        <v>9</v>
      </c>
      <c r="E48" s="12">
        <v>246</v>
      </c>
      <c r="F48" s="12">
        <v>186</v>
      </c>
      <c r="G48" s="12">
        <v>20</v>
      </c>
      <c r="H48" s="12">
        <v>477</v>
      </c>
      <c r="I48" s="12">
        <v>741</v>
      </c>
      <c r="J48" s="12">
        <v>130</v>
      </c>
      <c r="K48" s="12">
        <v>239</v>
      </c>
      <c r="L48" s="12">
        <v>126</v>
      </c>
      <c r="M48" s="12">
        <v>94</v>
      </c>
      <c r="N48" s="12">
        <v>212</v>
      </c>
      <c r="O48" s="12">
        <v>443</v>
      </c>
      <c r="P48" s="12">
        <v>244</v>
      </c>
      <c r="Q48" s="12">
        <v>51</v>
      </c>
      <c r="R48" s="12">
        <v>335</v>
      </c>
      <c r="S48" s="12">
        <v>116</v>
      </c>
      <c r="T48" s="12">
        <v>286</v>
      </c>
      <c r="U48" s="38" t="s">
        <v>0</v>
      </c>
    </row>
    <row r="49" spans="1:21" s="8" customFormat="1" ht="12" customHeight="1">
      <c r="A49" s="9" t="s">
        <v>46</v>
      </c>
      <c r="B49" s="23" t="s">
        <v>24</v>
      </c>
      <c r="C49" s="12">
        <v>30547</v>
      </c>
      <c r="D49" s="12">
        <v>25</v>
      </c>
      <c r="E49" s="12">
        <v>5330</v>
      </c>
      <c r="F49" s="12">
        <v>329</v>
      </c>
      <c r="G49" s="12">
        <v>2165</v>
      </c>
      <c r="H49" s="12">
        <v>2393</v>
      </c>
      <c r="I49" s="12">
        <v>4933</v>
      </c>
      <c r="J49" s="12">
        <v>3179</v>
      </c>
      <c r="K49" s="12">
        <v>1074</v>
      </c>
      <c r="L49" s="12">
        <v>336</v>
      </c>
      <c r="M49" s="12">
        <v>176</v>
      </c>
      <c r="N49" s="12">
        <v>239</v>
      </c>
      <c r="O49" s="12">
        <v>1222</v>
      </c>
      <c r="P49" s="12">
        <v>1952</v>
      </c>
      <c r="Q49" s="12">
        <v>446</v>
      </c>
      <c r="R49" s="12">
        <v>5556</v>
      </c>
      <c r="S49" s="12">
        <v>364</v>
      </c>
      <c r="T49" s="12">
        <v>829</v>
      </c>
      <c r="U49" s="38" t="s">
        <v>0</v>
      </c>
    </row>
    <row r="50" spans="1:21" s="8" customFormat="1" ht="20.1" customHeight="1">
      <c r="A50" s="10" t="s">
        <v>47</v>
      </c>
      <c r="B50" s="29" t="s">
        <v>144</v>
      </c>
      <c r="C50" s="12">
        <v>25496</v>
      </c>
      <c r="D50" s="12">
        <v>20</v>
      </c>
      <c r="E50" s="12">
        <v>4802</v>
      </c>
      <c r="F50" s="12">
        <v>321</v>
      </c>
      <c r="G50" s="12">
        <v>2140</v>
      </c>
      <c r="H50" s="12">
        <v>2117</v>
      </c>
      <c r="I50" s="12">
        <v>3928</v>
      </c>
      <c r="J50" s="12">
        <v>2418</v>
      </c>
      <c r="K50" s="12">
        <v>532</v>
      </c>
      <c r="L50" s="12">
        <v>283</v>
      </c>
      <c r="M50" s="12">
        <v>125</v>
      </c>
      <c r="N50" s="12">
        <v>161</v>
      </c>
      <c r="O50" s="12">
        <v>1064</v>
      </c>
      <c r="P50" s="12">
        <v>1566</v>
      </c>
      <c r="Q50" s="12">
        <v>404</v>
      </c>
      <c r="R50" s="12">
        <v>4900</v>
      </c>
      <c r="S50" s="12">
        <v>179</v>
      </c>
      <c r="T50" s="12">
        <v>536</v>
      </c>
      <c r="U50" s="38" t="s">
        <v>0</v>
      </c>
    </row>
    <row r="51" spans="1:21" s="8" customFormat="1" ht="12" customHeight="1">
      <c r="A51" s="10" t="s">
        <v>47</v>
      </c>
      <c r="B51" s="29" t="s">
        <v>26</v>
      </c>
      <c r="C51" s="12">
        <v>5050</v>
      </c>
      <c r="D51" s="12">
        <v>5</v>
      </c>
      <c r="E51" s="12">
        <v>528</v>
      </c>
      <c r="F51" s="12">
        <v>8</v>
      </c>
      <c r="G51" s="12">
        <v>25</v>
      </c>
      <c r="H51" s="12">
        <v>276</v>
      </c>
      <c r="I51" s="12">
        <v>1005</v>
      </c>
      <c r="J51" s="12">
        <v>761</v>
      </c>
      <c r="K51" s="12">
        <v>542</v>
      </c>
      <c r="L51" s="12">
        <v>53</v>
      </c>
      <c r="M51" s="12">
        <v>50</v>
      </c>
      <c r="N51" s="12">
        <v>78</v>
      </c>
      <c r="O51" s="12">
        <v>158</v>
      </c>
      <c r="P51" s="12">
        <v>387</v>
      </c>
      <c r="Q51" s="12">
        <v>42</v>
      </c>
      <c r="R51" s="12">
        <v>657</v>
      </c>
      <c r="S51" s="12">
        <v>185</v>
      </c>
      <c r="T51" s="12">
        <v>293</v>
      </c>
      <c r="U51" s="38" t="s">
        <v>0</v>
      </c>
    </row>
    <row r="52" spans="1:21" s="8" customFormat="1" ht="12" customHeight="1">
      <c r="A52" s="9" t="s">
        <v>46</v>
      </c>
      <c r="B52" s="23" t="s">
        <v>27</v>
      </c>
      <c r="C52" s="12">
        <v>4939078</v>
      </c>
      <c r="D52" s="12">
        <v>8992</v>
      </c>
      <c r="E52" s="12">
        <v>1309096</v>
      </c>
      <c r="F52" s="12">
        <v>314778</v>
      </c>
      <c r="G52" s="12">
        <v>447377</v>
      </c>
      <c r="H52" s="12">
        <v>309625</v>
      </c>
      <c r="I52" s="12">
        <v>1748476</v>
      </c>
      <c r="J52" s="12">
        <v>206130</v>
      </c>
      <c r="K52" s="12">
        <v>52183</v>
      </c>
      <c r="L52" s="12">
        <v>58686</v>
      </c>
      <c r="M52" s="12">
        <v>3833</v>
      </c>
      <c r="N52" s="12">
        <v>50941</v>
      </c>
      <c r="O52" s="12">
        <v>261737</v>
      </c>
      <c r="P52" s="12">
        <v>93413</v>
      </c>
      <c r="Q52" s="12">
        <v>7395</v>
      </c>
      <c r="R52" s="12">
        <v>24650</v>
      </c>
      <c r="S52" s="12">
        <v>20760</v>
      </c>
      <c r="T52" s="12">
        <v>21006</v>
      </c>
      <c r="U52" s="38" t="s">
        <v>0</v>
      </c>
    </row>
    <row r="53" spans="1:21" s="8" customFormat="1" ht="19.95" customHeight="1">
      <c r="A53" s="11" t="s">
        <v>48</v>
      </c>
      <c r="B53" s="23" t="s">
        <v>23</v>
      </c>
      <c r="C53" s="12">
        <v>3485</v>
      </c>
      <c r="D53" s="12">
        <v>3</v>
      </c>
      <c r="E53" s="12">
        <v>171</v>
      </c>
      <c r="F53" s="12">
        <v>134</v>
      </c>
      <c r="G53" s="12">
        <v>17</v>
      </c>
      <c r="H53" s="12">
        <v>406</v>
      </c>
      <c r="I53" s="12">
        <v>569</v>
      </c>
      <c r="J53" s="12">
        <v>89</v>
      </c>
      <c r="K53" s="12">
        <v>217</v>
      </c>
      <c r="L53" s="12">
        <v>103</v>
      </c>
      <c r="M53" s="12">
        <v>105</v>
      </c>
      <c r="N53" s="12">
        <v>194</v>
      </c>
      <c r="O53" s="12">
        <v>480</v>
      </c>
      <c r="P53" s="12">
        <v>215</v>
      </c>
      <c r="Q53" s="12">
        <v>96</v>
      </c>
      <c r="R53" s="12">
        <v>291</v>
      </c>
      <c r="S53" s="12">
        <v>111</v>
      </c>
      <c r="T53" s="12">
        <v>284</v>
      </c>
      <c r="U53" s="38" t="s">
        <v>0</v>
      </c>
    </row>
    <row r="54" spans="1:21" s="8" customFormat="1" ht="12" customHeight="1">
      <c r="A54" s="9" t="s">
        <v>48</v>
      </c>
      <c r="B54" s="23" t="s">
        <v>24</v>
      </c>
      <c r="C54" s="12">
        <v>24061</v>
      </c>
      <c r="D54" s="12">
        <v>16</v>
      </c>
      <c r="E54" s="12" t="s">
        <v>31</v>
      </c>
      <c r="F54" s="12" t="s">
        <v>31</v>
      </c>
      <c r="G54" s="12">
        <v>358</v>
      </c>
      <c r="H54" s="12">
        <v>2225</v>
      </c>
      <c r="I54" s="12">
        <v>2849</v>
      </c>
      <c r="J54" s="12" t="s">
        <v>31</v>
      </c>
      <c r="K54" s="12">
        <v>845</v>
      </c>
      <c r="L54" s="12">
        <v>403</v>
      </c>
      <c r="M54" s="12">
        <v>803</v>
      </c>
      <c r="N54" s="12">
        <v>284</v>
      </c>
      <c r="O54" s="12">
        <v>1193</v>
      </c>
      <c r="P54" s="12">
        <v>1155</v>
      </c>
      <c r="Q54" s="12">
        <v>1388</v>
      </c>
      <c r="R54" s="12">
        <v>6559</v>
      </c>
      <c r="S54" s="12">
        <v>586</v>
      </c>
      <c r="T54" s="12">
        <v>1052</v>
      </c>
      <c r="U54" s="38" t="s">
        <v>0</v>
      </c>
    </row>
    <row r="55" spans="1:21" s="8" customFormat="1" ht="20.1" customHeight="1">
      <c r="A55" s="10" t="s">
        <v>49</v>
      </c>
      <c r="B55" s="29" t="s">
        <v>144</v>
      </c>
      <c r="C55" s="12">
        <v>20315</v>
      </c>
      <c r="D55" s="12" t="s">
        <v>31</v>
      </c>
      <c r="E55" s="12" t="s">
        <v>31</v>
      </c>
      <c r="F55" s="12" t="s">
        <v>31</v>
      </c>
      <c r="G55" s="12">
        <v>351</v>
      </c>
      <c r="H55" s="12">
        <v>2013</v>
      </c>
      <c r="I55" s="12">
        <v>2257</v>
      </c>
      <c r="J55" s="12" t="s">
        <v>31</v>
      </c>
      <c r="K55" s="12">
        <v>479</v>
      </c>
      <c r="L55" s="12">
        <v>195</v>
      </c>
      <c r="M55" s="12">
        <v>738</v>
      </c>
      <c r="N55" s="12">
        <v>185</v>
      </c>
      <c r="O55" s="12">
        <v>994</v>
      </c>
      <c r="P55" s="12">
        <v>836</v>
      </c>
      <c r="Q55" s="12">
        <v>1136</v>
      </c>
      <c r="R55" s="12">
        <v>6081</v>
      </c>
      <c r="S55" s="12" t="s">
        <v>31</v>
      </c>
      <c r="T55" s="12">
        <v>791</v>
      </c>
      <c r="U55" s="38" t="s">
        <v>0</v>
      </c>
    </row>
    <row r="56" spans="1:21" s="8" customFormat="1" ht="12" customHeight="1">
      <c r="A56" s="10" t="s">
        <v>49</v>
      </c>
      <c r="B56" s="29" t="s">
        <v>26</v>
      </c>
      <c r="C56" s="12">
        <v>3746</v>
      </c>
      <c r="D56" s="12" t="s">
        <v>31</v>
      </c>
      <c r="E56" s="12">
        <v>321</v>
      </c>
      <c r="F56" s="12" t="s">
        <v>31</v>
      </c>
      <c r="G56" s="12">
        <v>7</v>
      </c>
      <c r="H56" s="12">
        <v>212</v>
      </c>
      <c r="I56" s="12">
        <v>592</v>
      </c>
      <c r="J56" s="12" t="s">
        <v>31</v>
      </c>
      <c r="K56" s="12">
        <v>366</v>
      </c>
      <c r="L56" s="12">
        <v>208</v>
      </c>
      <c r="M56" s="12">
        <v>65</v>
      </c>
      <c r="N56" s="12">
        <v>100</v>
      </c>
      <c r="O56" s="12">
        <v>199</v>
      </c>
      <c r="P56" s="12">
        <v>319</v>
      </c>
      <c r="Q56" s="12">
        <v>253</v>
      </c>
      <c r="R56" s="12">
        <v>479</v>
      </c>
      <c r="S56" s="12" t="s">
        <v>31</v>
      </c>
      <c r="T56" s="12">
        <v>261</v>
      </c>
      <c r="U56" s="38" t="s">
        <v>0</v>
      </c>
    </row>
    <row r="57" spans="1:21" s="8" customFormat="1" ht="12" customHeight="1">
      <c r="A57" s="9" t="s">
        <v>48</v>
      </c>
      <c r="B57" s="23" t="s">
        <v>27</v>
      </c>
      <c r="C57" s="12">
        <v>2799811</v>
      </c>
      <c r="D57" s="12">
        <v>4934</v>
      </c>
      <c r="E57" s="12">
        <v>1029383</v>
      </c>
      <c r="F57" s="12">
        <v>82193</v>
      </c>
      <c r="G57" s="12">
        <v>80650</v>
      </c>
      <c r="H57" s="12">
        <v>306813</v>
      </c>
      <c r="I57" s="12">
        <v>751969</v>
      </c>
      <c r="J57" s="12">
        <v>85212</v>
      </c>
      <c r="K57" s="12">
        <v>42414</v>
      </c>
      <c r="L57" s="12">
        <v>33714</v>
      </c>
      <c r="M57" s="12">
        <v>17372</v>
      </c>
      <c r="N57" s="12">
        <v>60207</v>
      </c>
      <c r="O57" s="12">
        <v>130666</v>
      </c>
      <c r="P57" s="12">
        <v>53546</v>
      </c>
      <c r="Q57" s="12">
        <v>9640</v>
      </c>
      <c r="R57" s="12">
        <v>64408</v>
      </c>
      <c r="S57" s="12">
        <v>28905</v>
      </c>
      <c r="T57" s="12">
        <v>17785</v>
      </c>
      <c r="U57" s="38" t="s">
        <v>0</v>
      </c>
    </row>
    <row r="58" spans="1:21" s="8" customFormat="1" ht="19.95" customHeight="1">
      <c r="A58" s="11" t="s">
        <v>50</v>
      </c>
      <c r="B58" s="23" t="s">
        <v>23</v>
      </c>
      <c r="C58" s="12">
        <v>11610</v>
      </c>
      <c r="D58" s="12">
        <v>11</v>
      </c>
      <c r="E58" s="12">
        <v>733</v>
      </c>
      <c r="F58" s="12">
        <v>247</v>
      </c>
      <c r="G58" s="12">
        <v>41</v>
      </c>
      <c r="H58" s="12">
        <v>1046</v>
      </c>
      <c r="I58" s="12">
        <v>2004</v>
      </c>
      <c r="J58" s="12">
        <v>300</v>
      </c>
      <c r="K58" s="12">
        <v>928</v>
      </c>
      <c r="L58" s="12">
        <v>354</v>
      </c>
      <c r="M58" s="12">
        <v>266</v>
      </c>
      <c r="N58" s="12">
        <v>675</v>
      </c>
      <c r="O58" s="12">
        <v>1665</v>
      </c>
      <c r="P58" s="12">
        <v>656</v>
      </c>
      <c r="Q58" s="12">
        <v>308</v>
      </c>
      <c r="R58" s="12">
        <v>1235</v>
      </c>
      <c r="S58" s="12">
        <v>335</v>
      </c>
      <c r="T58" s="12">
        <v>806</v>
      </c>
      <c r="U58" s="38" t="s">
        <v>0</v>
      </c>
    </row>
    <row r="59" spans="1:21" s="8" customFormat="1" ht="12" customHeight="1">
      <c r="A59" s="9" t="s">
        <v>50</v>
      </c>
      <c r="B59" s="23" t="s">
        <v>24</v>
      </c>
      <c r="C59" s="12">
        <v>135133</v>
      </c>
      <c r="D59" s="12">
        <v>199</v>
      </c>
      <c r="E59" s="12">
        <v>29098</v>
      </c>
      <c r="F59" s="12">
        <v>690</v>
      </c>
      <c r="G59" s="12">
        <v>734</v>
      </c>
      <c r="H59" s="12">
        <v>6588</v>
      </c>
      <c r="I59" s="12">
        <v>19208</v>
      </c>
      <c r="J59" s="12">
        <v>5786</v>
      </c>
      <c r="K59" s="12">
        <v>6853</v>
      </c>
      <c r="L59" s="12">
        <v>2781</v>
      </c>
      <c r="M59" s="12">
        <v>2246</v>
      </c>
      <c r="N59" s="12">
        <v>1123</v>
      </c>
      <c r="O59" s="12">
        <v>5885</v>
      </c>
      <c r="P59" s="12">
        <v>6007</v>
      </c>
      <c r="Q59" s="12">
        <v>10312</v>
      </c>
      <c r="R59" s="12">
        <v>32398</v>
      </c>
      <c r="S59" s="12">
        <v>1670</v>
      </c>
      <c r="T59" s="12">
        <v>3555</v>
      </c>
      <c r="U59" s="38" t="s">
        <v>0</v>
      </c>
    </row>
    <row r="60" spans="1:21" s="8" customFormat="1" ht="20.1" customHeight="1">
      <c r="A60" s="10" t="s">
        <v>51</v>
      </c>
      <c r="B60" s="29" t="s">
        <v>144</v>
      </c>
      <c r="C60" s="12">
        <v>117753</v>
      </c>
      <c r="D60" s="12">
        <v>179</v>
      </c>
      <c r="E60" s="12">
        <v>27560</v>
      </c>
      <c r="F60" s="12">
        <v>671</v>
      </c>
      <c r="G60" s="12">
        <v>700</v>
      </c>
      <c r="H60" s="12">
        <v>6042</v>
      </c>
      <c r="I60" s="12">
        <v>16228</v>
      </c>
      <c r="J60" s="12">
        <v>4679</v>
      </c>
      <c r="K60" s="12">
        <v>4027</v>
      </c>
      <c r="L60" s="12">
        <v>2460</v>
      </c>
      <c r="M60" s="12">
        <v>2082</v>
      </c>
      <c r="N60" s="12">
        <v>849</v>
      </c>
      <c r="O60" s="12">
        <v>5146</v>
      </c>
      <c r="P60" s="12">
        <v>5162</v>
      </c>
      <c r="Q60" s="12">
        <v>8297</v>
      </c>
      <c r="R60" s="12">
        <v>29801</v>
      </c>
      <c r="S60" s="12">
        <v>1210</v>
      </c>
      <c r="T60" s="12">
        <v>2660</v>
      </c>
      <c r="U60" s="38" t="s">
        <v>0</v>
      </c>
    </row>
    <row r="61" spans="1:21" s="8" customFormat="1" ht="12" customHeight="1">
      <c r="A61" s="10" t="s">
        <v>51</v>
      </c>
      <c r="B61" s="29" t="s">
        <v>26</v>
      </c>
      <c r="C61" s="12">
        <v>17380</v>
      </c>
      <c r="D61" s="12">
        <v>21</v>
      </c>
      <c r="E61" s="12">
        <v>1537</v>
      </c>
      <c r="F61" s="12">
        <v>19</v>
      </c>
      <c r="G61" s="12">
        <v>34</v>
      </c>
      <c r="H61" s="12">
        <v>546</v>
      </c>
      <c r="I61" s="12">
        <v>2980</v>
      </c>
      <c r="J61" s="12">
        <v>1107</v>
      </c>
      <c r="K61" s="12">
        <v>2826</v>
      </c>
      <c r="L61" s="12">
        <v>321</v>
      </c>
      <c r="M61" s="12">
        <v>164</v>
      </c>
      <c r="N61" s="12">
        <v>274</v>
      </c>
      <c r="O61" s="12">
        <v>739</v>
      </c>
      <c r="P61" s="12">
        <v>845</v>
      </c>
      <c r="Q61" s="12">
        <v>2015</v>
      </c>
      <c r="R61" s="12">
        <v>2597</v>
      </c>
      <c r="S61" s="12">
        <v>460</v>
      </c>
      <c r="T61" s="12">
        <v>894</v>
      </c>
      <c r="U61" s="38" t="s">
        <v>0</v>
      </c>
    </row>
    <row r="62" spans="1:21" s="8" customFormat="1" ht="12" customHeight="1">
      <c r="A62" s="9" t="s">
        <v>50</v>
      </c>
      <c r="B62" s="23" t="s">
        <v>27</v>
      </c>
      <c r="C62" s="12">
        <v>17241800</v>
      </c>
      <c r="D62" s="12">
        <v>46183</v>
      </c>
      <c r="E62" s="12">
        <v>7979278</v>
      </c>
      <c r="F62" s="12">
        <v>555573</v>
      </c>
      <c r="G62" s="12">
        <v>164246</v>
      </c>
      <c r="H62" s="12">
        <v>864225</v>
      </c>
      <c r="I62" s="12">
        <v>4339763</v>
      </c>
      <c r="J62" s="12">
        <v>544167</v>
      </c>
      <c r="K62" s="12">
        <v>311130</v>
      </c>
      <c r="L62" s="12">
        <v>297973</v>
      </c>
      <c r="M62" s="12">
        <v>38036</v>
      </c>
      <c r="N62" s="12">
        <v>296015</v>
      </c>
      <c r="O62" s="12">
        <v>630880</v>
      </c>
      <c r="P62" s="12">
        <v>516720</v>
      </c>
      <c r="Q62" s="12">
        <v>76281</v>
      </c>
      <c r="R62" s="12">
        <v>407028</v>
      </c>
      <c r="S62" s="12">
        <v>91305</v>
      </c>
      <c r="T62" s="12">
        <v>82997</v>
      </c>
      <c r="U62" s="38" t="s">
        <v>0</v>
      </c>
    </row>
    <row r="63" spans="1:21" s="8" customFormat="1" ht="25.2" customHeight="1">
      <c r="A63" s="6" t="s">
        <v>52</v>
      </c>
      <c r="B63" s="21" t="s">
        <v>23</v>
      </c>
      <c r="C63" s="7">
        <v>82030</v>
      </c>
      <c r="D63" s="7">
        <v>69</v>
      </c>
      <c r="E63" s="7">
        <v>4441</v>
      </c>
      <c r="F63" s="7">
        <v>1817</v>
      </c>
      <c r="G63" s="7">
        <v>254</v>
      </c>
      <c r="H63" s="7">
        <v>8606</v>
      </c>
      <c r="I63" s="7">
        <v>14370</v>
      </c>
      <c r="J63" s="7">
        <v>2812</v>
      </c>
      <c r="K63" s="7">
        <v>5715</v>
      </c>
      <c r="L63" s="7">
        <v>2802</v>
      </c>
      <c r="M63" s="7">
        <v>1882</v>
      </c>
      <c r="N63" s="7">
        <v>4881</v>
      </c>
      <c r="O63" s="7">
        <v>12232</v>
      </c>
      <c r="P63" s="7">
        <v>5178</v>
      </c>
      <c r="Q63" s="7">
        <v>1947</v>
      </c>
      <c r="R63" s="7">
        <v>6729</v>
      </c>
      <c r="S63" s="7">
        <v>2574</v>
      </c>
      <c r="T63" s="7">
        <v>5721</v>
      </c>
      <c r="U63" s="38" t="s">
        <v>0</v>
      </c>
    </row>
    <row r="64" spans="1:21" s="8" customFormat="1" ht="12" customHeight="1">
      <c r="A64" s="9" t="s">
        <v>52</v>
      </c>
      <c r="B64" s="21" t="s">
        <v>24</v>
      </c>
      <c r="C64" s="7">
        <v>881428</v>
      </c>
      <c r="D64" s="7">
        <v>2718</v>
      </c>
      <c r="E64" s="7">
        <v>168705</v>
      </c>
      <c r="F64" s="7">
        <v>6544</v>
      </c>
      <c r="G64" s="7">
        <v>6645</v>
      </c>
      <c r="H64" s="7">
        <v>48841</v>
      </c>
      <c r="I64" s="7">
        <v>151740</v>
      </c>
      <c r="J64" s="7">
        <v>49159</v>
      </c>
      <c r="K64" s="7">
        <v>37938</v>
      </c>
      <c r="L64" s="7">
        <v>22533</v>
      </c>
      <c r="M64" s="7">
        <v>33643</v>
      </c>
      <c r="N64" s="7">
        <v>7792</v>
      </c>
      <c r="O64" s="7">
        <v>50412</v>
      </c>
      <c r="P64" s="7">
        <v>71649</v>
      </c>
      <c r="Q64" s="7">
        <v>28545</v>
      </c>
      <c r="R64" s="7">
        <v>152728</v>
      </c>
      <c r="S64" s="7">
        <v>12007</v>
      </c>
      <c r="T64" s="7">
        <v>29829</v>
      </c>
      <c r="U64" s="38" t="s">
        <v>0</v>
      </c>
    </row>
    <row r="65" spans="1:21" s="8" customFormat="1" ht="20.1" customHeight="1">
      <c r="A65" s="10" t="s">
        <v>53</v>
      </c>
      <c r="B65" s="28" t="s">
        <v>144</v>
      </c>
      <c r="C65" s="7">
        <v>772019</v>
      </c>
      <c r="D65" s="7">
        <v>2650</v>
      </c>
      <c r="E65" s="7">
        <v>161663</v>
      </c>
      <c r="F65" s="7">
        <v>6360</v>
      </c>
      <c r="G65" s="7">
        <v>6351</v>
      </c>
      <c r="H65" s="7">
        <v>44682</v>
      </c>
      <c r="I65" s="7">
        <v>131208</v>
      </c>
      <c r="J65" s="7">
        <v>38396</v>
      </c>
      <c r="K65" s="7">
        <v>22110</v>
      </c>
      <c r="L65" s="7">
        <v>20890</v>
      </c>
      <c r="M65" s="7">
        <v>32681</v>
      </c>
      <c r="N65" s="7">
        <v>5735</v>
      </c>
      <c r="O65" s="7">
        <v>45047</v>
      </c>
      <c r="P65" s="7">
        <v>58848</v>
      </c>
      <c r="Q65" s="7">
        <v>23239</v>
      </c>
      <c r="R65" s="7">
        <v>139392</v>
      </c>
      <c r="S65" s="7">
        <v>8479</v>
      </c>
      <c r="T65" s="7">
        <v>24290</v>
      </c>
      <c r="U65" s="38" t="s">
        <v>0</v>
      </c>
    </row>
    <row r="66" spans="1:21" s="8" customFormat="1" ht="12" customHeight="1">
      <c r="A66" s="10" t="s">
        <v>53</v>
      </c>
      <c r="B66" s="28" t="s">
        <v>26</v>
      </c>
      <c r="C66" s="7">
        <v>109409</v>
      </c>
      <c r="D66" s="7">
        <v>68</v>
      </c>
      <c r="E66" s="7">
        <v>7043</v>
      </c>
      <c r="F66" s="7">
        <v>184</v>
      </c>
      <c r="G66" s="7">
        <v>295</v>
      </c>
      <c r="H66" s="7">
        <v>4160</v>
      </c>
      <c r="I66" s="7">
        <v>20533</v>
      </c>
      <c r="J66" s="7">
        <v>10763</v>
      </c>
      <c r="K66" s="7">
        <v>15828</v>
      </c>
      <c r="L66" s="7">
        <v>1643</v>
      </c>
      <c r="M66" s="7">
        <v>961</v>
      </c>
      <c r="N66" s="7">
        <v>2057</v>
      </c>
      <c r="O66" s="7">
        <v>5364</v>
      </c>
      <c r="P66" s="7">
        <v>12801</v>
      </c>
      <c r="Q66" s="7">
        <v>5306</v>
      </c>
      <c r="R66" s="7">
        <v>13336</v>
      </c>
      <c r="S66" s="7">
        <v>3528</v>
      </c>
      <c r="T66" s="7">
        <v>5539</v>
      </c>
      <c r="U66" s="38" t="s">
        <v>0</v>
      </c>
    </row>
    <row r="67" spans="1:21" s="8" customFormat="1" ht="12" customHeight="1">
      <c r="A67" s="9" t="s">
        <v>52</v>
      </c>
      <c r="B67" s="21" t="s">
        <v>27</v>
      </c>
      <c r="C67" s="7">
        <v>156046970</v>
      </c>
      <c r="D67" s="7">
        <v>1053717</v>
      </c>
      <c r="E67" s="7">
        <v>40084289</v>
      </c>
      <c r="F67" s="7">
        <v>8516529</v>
      </c>
      <c r="G67" s="7">
        <v>892476</v>
      </c>
      <c r="H67" s="7">
        <v>7558649</v>
      </c>
      <c r="I67" s="7">
        <v>54817735</v>
      </c>
      <c r="J67" s="7">
        <v>5708144</v>
      </c>
      <c r="K67" s="7">
        <v>2056543</v>
      </c>
      <c r="L67" s="7">
        <v>3951151</v>
      </c>
      <c r="M67" s="7">
        <v>6257472</v>
      </c>
      <c r="N67" s="7">
        <v>2062563</v>
      </c>
      <c r="O67" s="7">
        <v>9036791</v>
      </c>
      <c r="P67" s="7">
        <v>8502367</v>
      </c>
      <c r="Q67" s="7">
        <v>498916</v>
      </c>
      <c r="R67" s="7">
        <v>2719590</v>
      </c>
      <c r="S67" s="7">
        <v>1569482</v>
      </c>
      <c r="T67" s="7">
        <v>760556</v>
      </c>
      <c r="U67" s="38" t="s">
        <v>0</v>
      </c>
    </row>
    <row r="68" spans="1:21" s="8" customFormat="1" ht="19.95" customHeight="1">
      <c r="A68" s="11" t="s">
        <v>54</v>
      </c>
      <c r="B68" s="23" t="s">
        <v>23</v>
      </c>
      <c r="C68" s="12">
        <v>45971</v>
      </c>
      <c r="D68" s="12">
        <v>18</v>
      </c>
      <c r="E68" s="12">
        <v>1916</v>
      </c>
      <c r="F68" s="12">
        <v>450</v>
      </c>
      <c r="G68" s="12">
        <v>94</v>
      </c>
      <c r="H68" s="12">
        <v>4452</v>
      </c>
      <c r="I68" s="12">
        <v>7684</v>
      </c>
      <c r="J68" s="12">
        <v>1679</v>
      </c>
      <c r="K68" s="12">
        <v>3142</v>
      </c>
      <c r="L68" s="12">
        <v>1938</v>
      </c>
      <c r="M68" s="12">
        <v>1021</v>
      </c>
      <c r="N68" s="12">
        <v>2810</v>
      </c>
      <c r="O68" s="12">
        <v>7852</v>
      </c>
      <c r="P68" s="12">
        <v>3010</v>
      </c>
      <c r="Q68" s="12">
        <v>1236</v>
      </c>
      <c r="R68" s="12">
        <v>3790</v>
      </c>
      <c r="S68" s="12">
        <v>1635</v>
      </c>
      <c r="T68" s="12">
        <v>3244</v>
      </c>
      <c r="U68" s="38" t="s">
        <v>0</v>
      </c>
    </row>
    <row r="69" spans="1:21" s="8" customFormat="1" ht="12" customHeight="1">
      <c r="A69" s="9" t="s">
        <v>54</v>
      </c>
      <c r="B69" s="23" t="s">
        <v>24</v>
      </c>
      <c r="C69" s="12">
        <v>555263</v>
      </c>
      <c r="D69" s="12">
        <v>2115</v>
      </c>
      <c r="E69" s="12">
        <v>90350</v>
      </c>
      <c r="F69" s="12">
        <v>5072</v>
      </c>
      <c r="G69" s="12">
        <v>4071</v>
      </c>
      <c r="H69" s="12">
        <v>25336</v>
      </c>
      <c r="I69" s="12">
        <v>98313</v>
      </c>
      <c r="J69" s="12">
        <v>30830</v>
      </c>
      <c r="K69" s="12">
        <v>24870</v>
      </c>
      <c r="L69" s="12">
        <v>18185</v>
      </c>
      <c r="M69" s="12">
        <v>23984</v>
      </c>
      <c r="N69" s="12">
        <v>5375</v>
      </c>
      <c r="O69" s="12">
        <v>34662</v>
      </c>
      <c r="P69" s="12">
        <v>52178</v>
      </c>
      <c r="Q69" s="12">
        <v>21121</v>
      </c>
      <c r="R69" s="12">
        <v>90960</v>
      </c>
      <c r="S69" s="12">
        <v>8430</v>
      </c>
      <c r="T69" s="12">
        <v>19410</v>
      </c>
      <c r="U69" s="38" t="s">
        <v>0</v>
      </c>
    </row>
    <row r="70" spans="1:21" s="8" customFormat="1" ht="20.1" customHeight="1">
      <c r="A70" s="10" t="s">
        <v>55</v>
      </c>
      <c r="B70" s="29" t="s">
        <v>144</v>
      </c>
      <c r="C70" s="12">
        <v>492163</v>
      </c>
      <c r="D70" s="12">
        <v>2097</v>
      </c>
      <c r="E70" s="12">
        <v>87519</v>
      </c>
      <c r="F70" s="12">
        <v>4998</v>
      </c>
      <c r="G70" s="12">
        <v>3982</v>
      </c>
      <c r="H70" s="12">
        <v>23373</v>
      </c>
      <c r="I70" s="12">
        <v>86498</v>
      </c>
      <c r="J70" s="12">
        <v>26023</v>
      </c>
      <c r="K70" s="12">
        <v>15413</v>
      </c>
      <c r="L70" s="12">
        <v>17324</v>
      </c>
      <c r="M70" s="12">
        <v>23558</v>
      </c>
      <c r="N70" s="12">
        <v>4088</v>
      </c>
      <c r="O70" s="12">
        <v>31227</v>
      </c>
      <c r="P70" s="12">
        <v>43151</v>
      </c>
      <c r="Q70" s="12">
        <v>17171</v>
      </c>
      <c r="R70" s="12">
        <v>83161</v>
      </c>
      <c r="S70" s="12">
        <v>6151</v>
      </c>
      <c r="T70" s="12">
        <v>16430</v>
      </c>
      <c r="U70" s="38" t="s">
        <v>0</v>
      </c>
    </row>
    <row r="71" spans="1:21" s="8" customFormat="1" ht="12" customHeight="1">
      <c r="A71" s="10" t="s">
        <v>55</v>
      </c>
      <c r="B71" s="29" t="s">
        <v>26</v>
      </c>
      <c r="C71" s="12">
        <v>63100</v>
      </c>
      <c r="D71" s="12">
        <v>17</v>
      </c>
      <c r="E71" s="12">
        <v>2831</v>
      </c>
      <c r="F71" s="12">
        <v>74</v>
      </c>
      <c r="G71" s="12">
        <v>89</v>
      </c>
      <c r="H71" s="12">
        <v>1964</v>
      </c>
      <c r="I71" s="12">
        <v>11815</v>
      </c>
      <c r="J71" s="12">
        <v>4808</v>
      </c>
      <c r="K71" s="12">
        <v>9457</v>
      </c>
      <c r="L71" s="12">
        <v>861</v>
      </c>
      <c r="M71" s="12">
        <v>425</v>
      </c>
      <c r="N71" s="12">
        <v>1288</v>
      </c>
      <c r="O71" s="12">
        <v>3435</v>
      </c>
      <c r="P71" s="12">
        <v>9027</v>
      </c>
      <c r="Q71" s="12">
        <v>3950</v>
      </c>
      <c r="R71" s="12">
        <v>7799</v>
      </c>
      <c r="S71" s="12">
        <v>2279</v>
      </c>
      <c r="T71" s="12">
        <v>2980</v>
      </c>
      <c r="U71" s="38" t="s">
        <v>0</v>
      </c>
    </row>
    <row r="72" spans="1:21" s="8" customFormat="1" ht="12" customHeight="1">
      <c r="A72" s="9" t="s">
        <v>54</v>
      </c>
      <c r="B72" s="23" t="s">
        <v>27</v>
      </c>
      <c r="C72" s="12">
        <v>105874662</v>
      </c>
      <c r="D72" s="12">
        <v>845574</v>
      </c>
      <c r="E72" s="12">
        <v>22045221</v>
      </c>
      <c r="F72" s="12">
        <v>6875706</v>
      </c>
      <c r="G72" s="12">
        <v>466128</v>
      </c>
      <c r="H72" s="12">
        <v>4177591</v>
      </c>
      <c r="I72" s="12">
        <v>37250411</v>
      </c>
      <c r="J72" s="12">
        <v>4072298</v>
      </c>
      <c r="K72" s="12">
        <v>1425895</v>
      </c>
      <c r="L72" s="12">
        <v>3225784</v>
      </c>
      <c r="M72" s="12">
        <v>5942453</v>
      </c>
      <c r="N72" s="12">
        <v>1440450</v>
      </c>
      <c r="O72" s="12">
        <v>6368563</v>
      </c>
      <c r="P72" s="12">
        <v>7471075</v>
      </c>
      <c r="Q72" s="12">
        <v>404538</v>
      </c>
      <c r="R72" s="12">
        <v>1982809</v>
      </c>
      <c r="S72" s="12">
        <v>1380934</v>
      </c>
      <c r="T72" s="12">
        <v>499232</v>
      </c>
      <c r="U72" s="38" t="s">
        <v>0</v>
      </c>
    </row>
    <row r="73" spans="1:21" s="8" customFormat="1" ht="19.95" customHeight="1">
      <c r="A73" s="11" t="s">
        <v>56</v>
      </c>
      <c r="B73" s="23" t="s">
        <v>23</v>
      </c>
      <c r="C73" s="12">
        <v>23144</v>
      </c>
      <c r="D73" s="12">
        <v>12</v>
      </c>
      <c r="E73" s="12">
        <v>688</v>
      </c>
      <c r="F73" s="12">
        <v>112</v>
      </c>
      <c r="G73" s="12">
        <v>29</v>
      </c>
      <c r="H73" s="12">
        <v>1620</v>
      </c>
      <c r="I73" s="12">
        <v>3409</v>
      </c>
      <c r="J73" s="12">
        <v>794</v>
      </c>
      <c r="K73" s="12">
        <v>1733</v>
      </c>
      <c r="L73" s="12">
        <v>1194</v>
      </c>
      <c r="M73" s="12">
        <v>539</v>
      </c>
      <c r="N73" s="12">
        <v>1394</v>
      </c>
      <c r="O73" s="12">
        <v>4643</v>
      </c>
      <c r="P73" s="12">
        <v>1331</v>
      </c>
      <c r="Q73" s="12">
        <v>754</v>
      </c>
      <c r="R73" s="12">
        <v>2133</v>
      </c>
      <c r="S73" s="12">
        <v>911</v>
      </c>
      <c r="T73" s="12">
        <v>1848</v>
      </c>
      <c r="U73" s="38" t="s">
        <v>0</v>
      </c>
    </row>
    <row r="74" spans="1:21" s="8" customFormat="1" ht="12" customHeight="1">
      <c r="A74" s="9" t="s">
        <v>56</v>
      </c>
      <c r="B74" s="23" t="s">
        <v>24</v>
      </c>
      <c r="C74" s="12">
        <v>348885</v>
      </c>
      <c r="D74" s="12">
        <v>2026</v>
      </c>
      <c r="E74" s="12">
        <v>62569</v>
      </c>
      <c r="F74" s="12">
        <v>4694</v>
      </c>
      <c r="G74" s="12">
        <v>3265</v>
      </c>
      <c r="H74" s="12">
        <v>10384</v>
      </c>
      <c r="I74" s="12">
        <v>31035</v>
      </c>
      <c r="J74" s="12">
        <v>11961</v>
      </c>
      <c r="K74" s="12">
        <v>16339</v>
      </c>
      <c r="L74" s="12">
        <v>15420</v>
      </c>
      <c r="M74" s="12">
        <v>22786</v>
      </c>
      <c r="N74" s="12">
        <v>3609</v>
      </c>
      <c r="O74" s="12">
        <v>26519</v>
      </c>
      <c r="P74" s="12">
        <v>32883</v>
      </c>
      <c r="Q74" s="12">
        <v>18734</v>
      </c>
      <c r="R74" s="12">
        <v>67125</v>
      </c>
      <c r="S74" s="12">
        <v>6099</v>
      </c>
      <c r="T74" s="12">
        <v>13436</v>
      </c>
      <c r="U74" s="38" t="s">
        <v>0</v>
      </c>
    </row>
    <row r="75" spans="1:21" s="8" customFormat="1" ht="20.1" customHeight="1">
      <c r="A75" s="10" t="s">
        <v>57</v>
      </c>
      <c r="B75" s="29" t="s">
        <v>144</v>
      </c>
      <c r="C75" s="12">
        <v>315696</v>
      </c>
      <c r="D75" s="12">
        <v>2015</v>
      </c>
      <c r="E75" s="12">
        <v>61647</v>
      </c>
      <c r="F75" s="12">
        <v>4646</v>
      </c>
      <c r="G75" s="12">
        <v>3229</v>
      </c>
      <c r="H75" s="12">
        <v>9653</v>
      </c>
      <c r="I75" s="12">
        <v>27261</v>
      </c>
      <c r="J75" s="12">
        <v>9674</v>
      </c>
      <c r="K75" s="12">
        <v>10404</v>
      </c>
      <c r="L75" s="12">
        <v>14855</v>
      </c>
      <c r="M75" s="12">
        <v>22598</v>
      </c>
      <c r="N75" s="12">
        <v>2841</v>
      </c>
      <c r="O75" s="12">
        <v>24174</v>
      </c>
      <c r="P75" s="12">
        <v>28686</v>
      </c>
      <c r="Q75" s="12">
        <v>15287</v>
      </c>
      <c r="R75" s="12">
        <v>62186</v>
      </c>
      <c r="S75" s="12">
        <v>4782</v>
      </c>
      <c r="T75" s="12">
        <v>11759</v>
      </c>
      <c r="U75" s="38" t="s">
        <v>0</v>
      </c>
    </row>
    <row r="76" spans="1:21" s="8" customFormat="1" ht="12" customHeight="1">
      <c r="A76" s="10" t="s">
        <v>57</v>
      </c>
      <c r="B76" s="29" t="s">
        <v>26</v>
      </c>
      <c r="C76" s="12">
        <v>33189</v>
      </c>
      <c r="D76" s="12">
        <v>11</v>
      </c>
      <c r="E76" s="12">
        <v>922</v>
      </c>
      <c r="F76" s="12">
        <v>48</v>
      </c>
      <c r="G76" s="12">
        <v>36</v>
      </c>
      <c r="H76" s="12">
        <v>732</v>
      </c>
      <c r="I76" s="12">
        <v>3774</v>
      </c>
      <c r="J76" s="12">
        <v>2287</v>
      </c>
      <c r="K76" s="12">
        <v>5935</v>
      </c>
      <c r="L76" s="12">
        <v>566</v>
      </c>
      <c r="M76" s="12">
        <v>188</v>
      </c>
      <c r="N76" s="12">
        <v>768</v>
      </c>
      <c r="O76" s="12">
        <v>2344</v>
      </c>
      <c r="P76" s="12">
        <v>4198</v>
      </c>
      <c r="Q76" s="12">
        <v>3447</v>
      </c>
      <c r="R76" s="12">
        <v>4940</v>
      </c>
      <c r="S76" s="12">
        <v>1317</v>
      </c>
      <c r="T76" s="12">
        <v>1677</v>
      </c>
      <c r="U76" s="38" t="s">
        <v>0</v>
      </c>
    </row>
    <row r="77" spans="1:21" s="8" customFormat="1" ht="12" customHeight="1">
      <c r="A77" s="9" t="s">
        <v>56</v>
      </c>
      <c r="B77" s="23" t="s">
        <v>27</v>
      </c>
      <c r="C77" s="13">
        <f>SUM(D77:T77)</f>
        <v>68477236</v>
      </c>
      <c r="D77" s="12">
        <v>821974</v>
      </c>
      <c r="E77" s="12">
        <v>15964689</v>
      </c>
      <c r="F77" s="12">
        <v>6562605</v>
      </c>
      <c r="G77" s="12">
        <v>332478</v>
      </c>
      <c r="H77" s="12">
        <v>1697013</v>
      </c>
      <c r="I77" s="12">
        <v>16291206</v>
      </c>
      <c r="J77" s="12">
        <v>1293910</v>
      </c>
      <c r="K77" s="12">
        <v>945506</v>
      </c>
      <c r="L77" s="12">
        <v>2785454</v>
      </c>
      <c r="M77" s="12">
        <v>5845163</v>
      </c>
      <c r="N77" s="12">
        <v>927448</v>
      </c>
      <c r="O77" s="12">
        <v>5067265</v>
      </c>
      <c r="P77" s="12">
        <v>6528571</v>
      </c>
      <c r="Q77" s="12">
        <v>335375</v>
      </c>
      <c r="R77" s="12">
        <v>1563112</v>
      </c>
      <c r="S77" s="12">
        <v>1227183</v>
      </c>
      <c r="T77" s="12">
        <v>288284</v>
      </c>
      <c r="U77" s="38" t="s">
        <v>0</v>
      </c>
    </row>
    <row r="78" spans="1:21" s="8" customFormat="1" ht="19.95" customHeight="1">
      <c r="A78" s="11" t="s">
        <v>58</v>
      </c>
      <c r="B78" s="23" t="s">
        <v>23</v>
      </c>
      <c r="C78" s="12">
        <v>9068</v>
      </c>
      <c r="D78" s="12">
        <v>9</v>
      </c>
      <c r="E78" s="12">
        <v>680</v>
      </c>
      <c r="F78" s="12">
        <v>716</v>
      </c>
      <c r="G78" s="12">
        <v>28</v>
      </c>
      <c r="H78" s="12">
        <v>975</v>
      </c>
      <c r="I78" s="12">
        <v>1765</v>
      </c>
      <c r="J78" s="12">
        <v>342</v>
      </c>
      <c r="K78" s="12">
        <v>546</v>
      </c>
      <c r="L78" s="12">
        <v>182</v>
      </c>
      <c r="M78" s="12">
        <v>214</v>
      </c>
      <c r="N78" s="12">
        <v>536</v>
      </c>
      <c r="O78" s="12">
        <v>1076</v>
      </c>
      <c r="P78" s="12">
        <v>513</v>
      </c>
      <c r="Q78" s="12">
        <v>152</v>
      </c>
      <c r="R78" s="12">
        <v>588</v>
      </c>
      <c r="S78" s="12">
        <v>210</v>
      </c>
      <c r="T78" s="12">
        <v>536</v>
      </c>
      <c r="U78" s="38" t="s">
        <v>0</v>
      </c>
    </row>
    <row r="79" spans="1:21" s="8" customFormat="1" ht="12" customHeight="1">
      <c r="A79" s="9" t="s">
        <v>58</v>
      </c>
      <c r="B79" s="23" t="s">
        <v>24</v>
      </c>
      <c r="C79" s="12">
        <v>75929</v>
      </c>
      <c r="D79" s="12">
        <v>138</v>
      </c>
      <c r="E79" s="12">
        <v>15618</v>
      </c>
      <c r="F79" s="12">
        <v>258</v>
      </c>
      <c r="G79" s="12">
        <v>518</v>
      </c>
      <c r="H79" s="12">
        <v>5873</v>
      </c>
      <c r="I79" s="12">
        <v>15204</v>
      </c>
      <c r="J79" s="12">
        <v>6465</v>
      </c>
      <c r="K79" s="12">
        <v>2915</v>
      </c>
      <c r="L79" s="12">
        <v>758</v>
      </c>
      <c r="M79" s="12">
        <v>1836</v>
      </c>
      <c r="N79" s="12">
        <v>433</v>
      </c>
      <c r="O79" s="12">
        <v>3072</v>
      </c>
      <c r="P79" s="12">
        <v>5874</v>
      </c>
      <c r="Q79" s="12">
        <v>1529</v>
      </c>
      <c r="R79" s="12">
        <v>13176</v>
      </c>
      <c r="S79" s="12">
        <v>500</v>
      </c>
      <c r="T79" s="12">
        <v>1762</v>
      </c>
      <c r="U79" s="38" t="s">
        <v>0</v>
      </c>
    </row>
    <row r="80" spans="1:21" s="8" customFormat="1" ht="20.1" customHeight="1">
      <c r="A80" s="10" t="s">
        <v>59</v>
      </c>
      <c r="B80" s="29" t="s">
        <v>144</v>
      </c>
      <c r="C80" s="12">
        <v>63911</v>
      </c>
      <c r="D80" s="12">
        <v>127</v>
      </c>
      <c r="E80" s="12">
        <v>14345</v>
      </c>
      <c r="F80" s="12">
        <v>217</v>
      </c>
      <c r="G80" s="12">
        <v>489</v>
      </c>
      <c r="H80" s="12">
        <v>5299</v>
      </c>
      <c r="I80" s="12">
        <v>12753</v>
      </c>
      <c r="J80" s="12">
        <v>4532</v>
      </c>
      <c r="K80" s="12">
        <v>1379</v>
      </c>
      <c r="L80" s="12">
        <v>658</v>
      </c>
      <c r="M80" s="12">
        <v>1677</v>
      </c>
      <c r="N80" s="12">
        <v>281</v>
      </c>
      <c r="O80" s="12">
        <v>2610</v>
      </c>
      <c r="P80" s="12">
        <v>4720</v>
      </c>
      <c r="Q80" s="12">
        <v>1291</v>
      </c>
      <c r="R80" s="12">
        <v>11957</v>
      </c>
      <c r="S80" s="12">
        <v>280</v>
      </c>
      <c r="T80" s="12">
        <v>1297</v>
      </c>
      <c r="U80" s="38" t="s">
        <v>0</v>
      </c>
    </row>
    <row r="81" spans="1:21" s="8" customFormat="1" ht="12" customHeight="1">
      <c r="A81" s="10" t="s">
        <v>59</v>
      </c>
      <c r="B81" s="29" t="s">
        <v>26</v>
      </c>
      <c r="C81" s="12">
        <v>12017</v>
      </c>
      <c r="D81" s="12">
        <v>11</v>
      </c>
      <c r="E81" s="12">
        <v>1273</v>
      </c>
      <c r="F81" s="12">
        <v>41</v>
      </c>
      <c r="G81" s="12">
        <v>29</v>
      </c>
      <c r="H81" s="12">
        <v>574</v>
      </c>
      <c r="I81" s="12">
        <v>2451</v>
      </c>
      <c r="J81" s="12">
        <v>1934</v>
      </c>
      <c r="K81" s="12">
        <v>1536</v>
      </c>
      <c r="L81" s="12">
        <v>100</v>
      </c>
      <c r="M81" s="12">
        <v>159</v>
      </c>
      <c r="N81" s="12">
        <v>152</v>
      </c>
      <c r="O81" s="12">
        <v>462</v>
      </c>
      <c r="P81" s="12">
        <v>1154</v>
      </c>
      <c r="Q81" s="12">
        <v>238</v>
      </c>
      <c r="R81" s="12">
        <v>1219</v>
      </c>
      <c r="S81" s="12">
        <v>220</v>
      </c>
      <c r="T81" s="12">
        <v>465</v>
      </c>
      <c r="U81" s="38" t="s">
        <v>0</v>
      </c>
    </row>
    <row r="82" spans="1:21" s="8" customFormat="1" ht="12" customHeight="1">
      <c r="A82" s="9" t="s">
        <v>58</v>
      </c>
      <c r="B82" s="23" t="s">
        <v>27</v>
      </c>
      <c r="C82" s="12">
        <v>13259875</v>
      </c>
      <c r="D82" s="12">
        <v>29837</v>
      </c>
      <c r="E82" s="12">
        <v>4715008</v>
      </c>
      <c r="F82" s="12">
        <v>248348</v>
      </c>
      <c r="G82" s="12">
        <v>126924</v>
      </c>
      <c r="H82" s="12">
        <v>829904</v>
      </c>
      <c r="I82" s="12">
        <v>5158417</v>
      </c>
      <c r="J82" s="12">
        <v>787072</v>
      </c>
      <c r="K82" s="12">
        <v>144471</v>
      </c>
      <c r="L82" s="12">
        <v>98621</v>
      </c>
      <c r="M82" s="12">
        <v>48443</v>
      </c>
      <c r="N82" s="12">
        <v>146950</v>
      </c>
      <c r="O82" s="12">
        <v>389307</v>
      </c>
      <c r="P82" s="12">
        <v>282866</v>
      </c>
      <c r="Q82" s="12">
        <v>21853</v>
      </c>
      <c r="R82" s="12">
        <v>149792</v>
      </c>
      <c r="S82" s="12">
        <v>31784</v>
      </c>
      <c r="T82" s="12">
        <v>50278</v>
      </c>
      <c r="U82" s="38" t="s">
        <v>0</v>
      </c>
    </row>
    <row r="83" spans="1:21" s="8" customFormat="1" ht="19.95" customHeight="1">
      <c r="A83" s="11" t="s">
        <v>60</v>
      </c>
      <c r="B83" s="23" t="s">
        <v>23</v>
      </c>
      <c r="C83" s="12">
        <v>5420</v>
      </c>
      <c r="D83" s="12">
        <v>6</v>
      </c>
      <c r="E83" s="12">
        <v>316</v>
      </c>
      <c r="F83" s="12">
        <v>105</v>
      </c>
      <c r="G83" s="12">
        <v>31</v>
      </c>
      <c r="H83" s="12">
        <v>597</v>
      </c>
      <c r="I83" s="12">
        <v>1000</v>
      </c>
      <c r="J83" s="12">
        <v>150</v>
      </c>
      <c r="K83" s="12">
        <v>462</v>
      </c>
      <c r="L83" s="12">
        <v>172</v>
      </c>
      <c r="M83" s="12">
        <v>136</v>
      </c>
      <c r="N83" s="12">
        <v>343</v>
      </c>
      <c r="O83" s="12">
        <v>679</v>
      </c>
      <c r="P83" s="12">
        <v>300</v>
      </c>
      <c r="Q83" s="12">
        <v>109</v>
      </c>
      <c r="R83" s="12">
        <v>500</v>
      </c>
      <c r="S83" s="12">
        <v>109</v>
      </c>
      <c r="T83" s="12">
        <v>405</v>
      </c>
      <c r="U83" s="38" t="s">
        <v>0</v>
      </c>
    </row>
    <row r="84" spans="1:21" s="8" customFormat="1" ht="12" customHeight="1">
      <c r="A84" s="9" t="s">
        <v>60</v>
      </c>
      <c r="B84" s="23" t="s">
        <v>24</v>
      </c>
      <c r="C84" s="12">
        <v>47116</v>
      </c>
      <c r="D84" s="12">
        <v>14</v>
      </c>
      <c r="E84" s="12">
        <v>12059</v>
      </c>
      <c r="F84" s="12">
        <v>336</v>
      </c>
      <c r="G84" s="12">
        <v>268</v>
      </c>
      <c r="H84" s="12">
        <v>3286</v>
      </c>
      <c r="I84" s="12">
        <v>5757</v>
      </c>
      <c r="J84" s="12">
        <v>1901</v>
      </c>
      <c r="K84" s="12">
        <v>2088</v>
      </c>
      <c r="L84" s="12">
        <v>831</v>
      </c>
      <c r="M84" s="12">
        <v>3118</v>
      </c>
      <c r="N84" s="12">
        <v>379</v>
      </c>
      <c r="O84" s="12">
        <v>2381</v>
      </c>
      <c r="P84" s="12">
        <v>2512</v>
      </c>
      <c r="Q84" s="12">
        <v>1096</v>
      </c>
      <c r="R84" s="12">
        <v>9252</v>
      </c>
      <c r="S84" s="12">
        <v>416</v>
      </c>
      <c r="T84" s="12">
        <v>1421</v>
      </c>
      <c r="U84" s="38" t="s">
        <v>0</v>
      </c>
    </row>
    <row r="85" spans="1:21" s="8" customFormat="1" ht="20.1" customHeight="1">
      <c r="A85" s="10" t="s">
        <v>61</v>
      </c>
      <c r="B85" s="29" t="s">
        <v>144</v>
      </c>
      <c r="C85" s="12">
        <v>40900</v>
      </c>
      <c r="D85" s="12" t="s">
        <v>31</v>
      </c>
      <c r="E85" s="12">
        <v>11593</v>
      </c>
      <c r="F85" s="12" t="s">
        <v>31</v>
      </c>
      <c r="G85" s="12">
        <v>243</v>
      </c>
      <c r="H85" s="12">
        <v>2992</v>
      </c>
      <c r="I85" s="12">
        <v>4706</v>
      </c>
      <c r="J85" s="12">
        <v>1283</v>
      </c>
      <c r="K85" s="12">
        <v>1132</v>
      </c>
      <c r="L85" s="12">
        <v>756</v>
      </c>
      <c r="M85" s="12">
        <v>3028</v>
      </c>
      <c r="N85" s="12">
        <v>255</v>
      </c>
      <c r="O85" s="12">
        <v>2098</v>
      </c>
      <c r="P85" s="12">
        <v>1987</v>
      </c>
      <c r="Q85" s="12">
        <v>971</v>
      </c>
      <c r="R85" s="12">
        <v>8301</v>
      </c>
      <c r="S85" s="12">
        <v>241</v>
      </c>
      <c r="T85" s="12">
        <v>975</v>
      </c>
      <c r="U85" s="38" t="s">
        <v>0</v>
      </c>
    </row>
    <row r="86" spans="1:21" s="8" customFormat="1" ht="12" customHeight="1">
      <c r="A86" s="10" t="s">
        <v>61</v>
      </c>
      <c r="B86" s="29" t="s">
        <v>26</v>
      </c>
      <c r="C86" s="12">
        <v>6217</v>
      </c>
      <c r="D86" s="12" t="s">
        <v>31</v>
      </c>
      <c r="E86" s="12">
        <v>466</v>
      </c>
      <c r="F86" s="12" t="s">
        <v>31</v>
      </c>
      <c r="G86" s="12">
        <v>26</v>
      </c>
      <c r="H86" s="12">
        <v>294</v>
      </c>
      <c r="I86" s="12">
        <v>1052</v>
      </c>
      <c r="J86" s="12">
        <v>619</v>
      </c>
      <c r="K86" s="12">
        <v>956</v>
      </c>
      <c r="L86" s="12">
        <v>75</v>
      </c>
      <c r="M86" s="12">
        <v>90</v>
      </c>
      <c r="N86" s="12">
        <v>125</v>
      </c>
      <c r="O86" s="12">
        <v>283</v>
      </c>
      <c r="P86" s="12">
        <v>525</v>
      </c>
      <c r="Q86" s="12">
        <v>126</v>
      </c>
      <c r="R86" s="12">
        <v>950</v>
      </c>
      <c r="S86" s="12">
        <v>175</v>
      </c>
      <c r="T86" s="12">
        <v>446</v>
      </c>
      <c r="U86" s="38" t="s">
        <v>0</v>
      </c>
    </row>
    <row r="87" spans="1:21" s="8" customFormat="1" ht="12" customHeight="1">
      <c r="A87" s="9" t="s">
        <v>60</v>
      </c>
      <c r="B87" s="23" t="s">
        <v>27</v>
      </c>
      <c r="C87" s="12">
        <v>6234050</v>
      </c>
      <c r="D87" s="12">
        <v>4829</v>
      </c>
      <c r="E87" s="12">
        <v>2434615</v>
      </c>
      <c r="F87" s="12">
        <v>744763</v>
      </c>
      <c r="G87" s="12">
        <v>35354</v>
      </c>
      <c r="H87" s="12">
        <v>389540</v>
      </c>
      <c r="I87" s="12">
        <v>1417644</v>
      </c>
      <c r="J87" s="12">
        <v>105580</v>
      </c>
      <c r="K87" s="12">
        <v>102532</v>
      </c>
      <c r="L87" s="12">
        <v>118999</v>
      </c>
      <c r="M87" s="12">
        <v>104007</v>
      </c>
      <c r="N87" s="12">
        <v>102638</v>
      </c>
      <c r="O87" s="12">
        <v>276041</v>
      </c>
      <c r="P87" s="12">
        <v>162892</v>
      </c>
      <c r="Q87" s="12">
        <v>22151</v>
      </c>
      <c r="R87" s="12">
        <v>149305</v>
      </c>
      <c r="S87" s="12">
        <v>19704</v>
      </c>
      <c r="T87" s="12">
        <v>43456</v>
      </c>
      <c r="U87" s="38" t="s">
        <v>0</v>
      </c>
    </row>
    <row r="88" spans="1:21" s="8" customFormat="1" ht="19.95" customHeight="1">
      <c r="A88" s="11" t="s">
        <v>62</v>
      </c>
      <c r="B88" s="23" t="s">
        <v>23</v>
      </c>
      <c r="C88" s="12">
        <v>9226</v>
      </c>
      <c r="D88" s="12">
        <v>7</v>
      </c>
      <c r="E88" s="12">
        <v>620</v>
      </c>
      <c r="F88" s="12">
        <v>183</v>
      </c>
      <c r="G88" s="12">
        <v>33</v>
      </c>
      <c r="H88" s="12">
        <v>1082</v>
      </c>
      <c r="I88" s="12">
        <v>1616</v>
      </c>
      <c r="J88" s="12">
        <v>244</v>
      </c>
      <c r="K88" s="12">
        <v>690</v>
      </c>
      <c r="L88" s="12">
        <v>253</v>
      </c>
      <c r="M88" s="12">
        <v>220</v>
      </c>
      <c r="N88" s="12">
        <v>544</v>
      </c>
      <c r="O88" s="12">
        <v>1210</v>
      </c>
      <c r="P88" s="12">
        <v>541</v>
      </c>
      <c r="Q88" s="12">
        <v>199</v>
      </c>
      <c r="R88" s="12">
        <v>849</v>
      </c>
      <c r="S88" s="12">
        <v>270</v>
      </c>
      <c r="T88" s="12">
        <v>665</v>
      </c>
      <c r="U88" s="38" t="s">
        <v>0</v>
      </c>
    </row>
    <row r="89" spans="1:21" s="8" customFormat="1" ht="12" customHeight="1">
      <c r="A89" s="9" t="s">
        <v>62</v>
      </c>
      <c r="B89" s="23" t="s">
        <v>24</v>
      </c>
      <c r="C89" s="12">
        <v>94762</v>
      </c>
      <c r="D89" s="12">
        <v>186</v>
      </c>
      <c r="E89" s="12">
        <v>19389</v>
      </c>
      <c r="F89" s="12">
        <v>529</v>
      </c>
      <c r="G89" s="12">
        <v>795</v>
      </c>
      <c r="H89" s="12">
        <v>5991</v>
      </c>
      <c r="I89" s="12">
        <v>14536</v>
      </c>
      <c r="J89" s="12">
        <v>4391</v>
      </c>
      <c r="K89" s="12">
        <v>3862</v>
      </c>
      <c r="L89" s="12">
        <v>1686</v>
      </c>
      <c r="M89" s="12">
        <v>2304</v>
      </c>
      <c r="N89" s="12">
        <v>812</v>
      </c>
      <c r="O89" s="12">
        <v>6345</v>
      </c>
      <c r="P89" s="12">
        <v>3706</v>
      </c>
      <c r="Q89" s="12">
        <v>3233</v>
      </c>
      <c r="R89" s="12">
        <v>21389</v>
      </c>
      <c r="S89" s="12">
        <v>1636</v>
      </c>
      <c r="T89" s="12">
        <v>3973</v>
      </c>
      <c r="U89" s="38" t="s">
        <v>0</v>
      </c>
    </row>
    <row r="90" spans="1:21" s="8" customFormat="1" ht="20.1" customHeight="1">
      <c r="A90" s="10" t="s">
        <v>63</v>
      </c>
      <c r="B90" s="29" t="s">
        <v>144</v>
      </c>
      <c r="C90" s="12">
        <v>81677</v>
      </c>
      <c r="D90" s="12">
        <v>175</v>
      </c>
      <c r="E90" s="12">
        <v>18275</v>
      </c>
      <c r="F90" s="12">
        <v>501</v>
      </c>
      <c r="G90" s="12">
        <v>755</v>
      </c>
      <c r="H90" s="12">
        <v>5424</v>
      </c>
      <c r="I90" s="12">
        <v>12435</v>
      </c>
      <c r="J90" s="12">
        <v>2451</v>
      </c>
      <c r="K90" s="12">
        <v>2160</v>
      </c>
      <c r="L90" s="12">
        <v>1433</v>
      </c>
      <c r="M90" s="12">
        <v>2200</v>
      </c>
      <c r="N90" s="12">
        <v>597</v>
      </c>
      <c r="O90" s="12">
        <v>5687</v>
      </c>
      <c r="P90" s="12">
        <v>2917</v>
      </c>
      <c r="Q90" s="12">
        <v>2508</v>
      </c>
      <c r="R90" s="12">
        <v>19807</v>
      </c>
      <c r="S90" s="12">
        <v>1168</v>
      </c>
      <c r="T90" s="12">
        <v>3184</v>
      </c>
      <c r="U90" s="38" t="s">
        <v>0</v>
      </c>
    </row>
    <row r="91" spans="1:21" s="8" customFormat="1" ht="12" customHeight="1">
      <c r="A91" s="10" t="s">
        <v>63</v>
      </c>
      <c r="B91" s="29" t="s">
        <v>26</v>
      </c>
      <c r="C91" s="12">
        <v>13085</v>
      </c>
      <c r="D91" s="12">
        <v>10</v>
      </c>
      <c r="E91" s="12">
        <v>1113</v>
      </c>
      <c r="F91" s="12">
        <v>28</v>
      </c>
      <c r="G91" s="12">
        <v>40</v>
      </c>
      <c r="H91" s="12">
        <v>567</v>
      </c>
      <c r="I91" s="12">
        <v>2101</v>
      </c>
      <c r="J91" s="12">
        <v>1940</v>
      </c>
      <c r="K91" s="12">
        <v>1702</v>
      </c>
      <c r="L91" s="12">
        <v>253</v>
      </c>
      <c r="M91" s="12">
        <v>105</v>
      </c>
      <c r="N91" s="12">
        <v>215</v>
      </c>
      <c r="O91" s="12">
        <v>658</v>
      </c>
      <c r="P91" s="12">
        <v>789</v>
      </c>
      <c r="Q91" s="12">
        <v>725</v>
      </c>
      <c r="R91" s="12">
        <v>1582</v>
      </c>
      <c r="S91" s="12">
        <v>468</v>
      </c>
      <c r="T91" s="12">
        <v>789</v>
      </c>
      <c r="U91" s="38" t="s">
        <v>0</v>
      </c>
    </row>
    <row r="92" spans="1:21" s="8" customFormat="1" ht="12" customHeight="1">
      <c r="A92" s="9" t="s">
        <v>62</v>
      </c>
      <c r="B92" s="23" t="s">
        <v>27</v>
      </c>
      <c r="C92" s="12">
        <v>13430950</v>
      </c>
      <c r="D92" s="12" t="s">
        <v>31</v>
      </c>
      <c r="E92" s="12">
        <v>3550928</v>
      </c>
      <c r="F92" s="12">
        <v>448494</v>
      </c>
      <c r="G92" s="12">
        <v>132651</v>
      </c>
      <c r="H92" s="12">
        <v>957125</v>
      </c>
      <c r="I92" s="12">
        <v>4987415</v>
      </c>
      <c r="J92" s="12">
        <v>218391</v>
      </c>
      <c r="K92" s="12">
        <v>194901</v>
      </c>
      <c r="L92" s="12">
        <v>398442</v>
      </c>
      <c r="M92" s="12" t="s">
        <v>31</v>
      </c>
      <c r="N92" s="12">
        <v>221093</v>
      </c>
      <c r="O92" s="12">
        <v>1500482</v>
      </c>
      <c r="P92" s="12">
        <v>223969</v>
      </c>
      <c r="Q92" s="12">
        <v>22565</v>
      </c>
      <c r="R92" s="12">
        <v>278359</v>
      </c>
      <c r="S92" s="12">
        <v>68490</v>
      </c>
      <c r="T92" s="12">
        <v>75732</v>
      </c>
      <c r="U92" s="38" t="s">
        <v>0</v>
      </c>
    </row>
    <row r="93" spans="1:21" s="8" customFormat="1" ht="19.95" customHeight="1">
      <c r="A93" s="11" t="s">
        <v>64</v>
      </c>
      <c r="B93" s="23" t="s">
        <v>23</v>
      </c>
      <c r="C93" s="12">
        <v>2244</v>
      </c>
      <c r="D93" s="12">
        <v>6</v>
      </c>
      <c r="E93" s="12">
        <v>184</v>
      </c>
      <c r="F93" s="12">
        <v>44</v>
      </c>
      <c r="G93" s="12">
        <v>20</v>
      </c>
      <c r="H93" s="12">
        <v>270</v>
      </c>
      <c r="I93" s="12">
        <v>423</v>
      </c>
      <c r="J93" s="12">
        <v>78</v>
      </c>
      <c r="K93" s="12">
        <v>195</v>
      </c>
      <c r="L93" s="12">
        <v>38</v>
      </c>
      <c r="M93" s="12">
        <v>54</v>
      </c>
      <c r="N93" s="12">
        <v>112</v>
      </c>
      <c r="O93" s="12">
        <v>233</v>
      </c>
      <c r="P93" s="12">
        <v>151</v>
      </c>
      <c r="Q93" s="12">
        <v>39</v>
      </c>
      <c r="R93" s="12">
        <v>188</v>
      </c>
      <c r="S93" s="12">
        <v>48</v>
      </c>
      <c r="T93" s="12">
        <v>161</v>
      </c>
      <c r="U93" s="38" t="s">
        <v>0</v>
      </c>
    </row>
    <row r="94" spans="1:21" s="8" customFormat="1" ht="12" customHeight="1">
      <c r="A94" s="9" t="s">
        <v>64</v>
      </c>
      <c r="B94" s="23" t="s">
        <v>24</v>
      </c>
      <c r="C94" s="12">
        <v>22265</v>
      </c>
      <c r="D94" s="12">
        <v>44</v>
      </c>
      <c r="E94" s="12">
        <v>8953</v>
      </c>
      <c r="F94" s="12">
        <v>44</v>
      </c>
      <c r="G94" s="12">
        <v>368</v>
      </c>
      <c r="H94" s="12">
        <v>1470</v>
      </c>
      <c r="I94" s="12">
        <v>3113</v>
      </c>
      <c r="J94" s="12">
        <v>1024</v>
      </c>
      <c r="K94" s="12">
        <v>734</v>
      </c>
      <c r="L94" s="12">
        <v>270</v>
      </c>
      <c r="M94" s="12">
        <v>440</v>
      </c>
      <c r="N94" s="12">
        <v>120</v>
      </c>
      <c r="O94" s="12">
        <v>1136</v>
      </c>
      <c r="P94" s="12">
        <v>975</v>
      </c>
      <c r="Q94" s="12">
        <v>230</v>
      </c>
      <c r="R94" s="12">
        <v>2693</v>
      </c>
      <c r="S94" s="12">
        <v>118</v>
      </c>
      <c r="T94" s="12">
        <v>534</v>
      </c>
      <c r="U94" s="38" t="s">
        <v>0</v>
      </c>
    </row>
    <row r="95" spans="1:21" s="8" customFormat="1" ht="20.1" customHeight="1">
      <c r="A95" s="10" t="s">
        <v>65</v>
      </c>
      <c r="B95" s="29" t="s">
        <v>144</v>
      </c>
      <c r="C95" s="12">
        <v>19225</v>
      </c>
      <c r="D95" s="12" t="s">
        <v>31</v>
      </c>
      <c r="E95" s="12">
        <v>8596</v>
      </c>
      <c r="F95" s="12" t="s">
        <v>31</v>
      </c>
      <c r="G95" s="12">
        <v>321</v>
      </c>
      <c r="H95" s="12">
        <v>1326</v>
      </c>
      <c r="I95" s="12">
        <v>2521</v>
      </c>
      <c r="J95" s="12">
        <v>750</v>
      </c>
      <c r="K95" s="12">
        <v>348</v>
      </c>
      <c r="L95" s="12">
        <v>80</v>
      </c>
      <c r="M95" s="12">
        <v>393</v>
      </c>
      <c r="N95" s="12">
        <v>70</v>
      </c>
      <c r="O95" s="12">
        <v>1015</v>
      </c>
      <c r="P95" s="12">
        <v>672</v>
      </c>
      <c r="Q95" s="12">
        <v>204</v>
      </c>
      <c r="R95" s="12">
        <v>2363</v>
      </c>
      <c r="S95" s="12">
        <v>80</v>
      </c>
      <c r="T95" s="12">
        <v>402</v>
      </c>
      <c r="U95" s="38" t="s">
        <v>0</v>
      </c>
    </row>
    <row r="96" spans="1:21" s="8" customFormat="1" ht="12" customHeight="1">
      <c r="A96" s="10" t="s">
        <v>65</v>
      </c>
      <c r="B96" s="29" t="s">
        <v>26</v>
      </c>
      <c r="C96" s="12">
        <v>3040</v>
      </c>
      <c r="D96" s="12" t="s">
        <v>31</v>
      </c>
      <c r="E96" s="12">
        <v>357</v>
      </c>
      <c r="F96" s="12" t="s">
        <v>31</v>
      </c>
      <c r="G96" s="12">
        <v>47</v>
      </c>
      <c r="H96" s="12">
        <v>143</v>
      </c>
      <c r="I96" s="12">
        <v>592</v>
      </c>
      <c r="J96" s="12">
        <v>274</v>
      </c>
      <c r="K96" s="12">
        <v>386</v>
      </c>
      <c r="L96" s="12">
        <v>190</v>
      </c>
      <c r="M96" s="12">
        <v>47</v>
      </c>
      <c r="N96" s="12">
        <v>49</v>
      </c>
      <c r="O96" s="12">
        <v>121</v>
      </c>
      <c r="P96" s="12">
        <v>303</v>
      </c>
      <c r="Q96" s="12">
        <v>25</v>
      </c>
      <c r="R96" s="12">
        <v>330</v>
      </c>
      <c r="S96" s="12">
        <v>38</v>
      </c>
      <c r="T96" s="12">
        <v>132</v>
      </c>
      <c r="U96" s="38" t="s">
        <v>0</v>
      </c>
    </row>
    <row r="97" spans="1:21" s="8" customFormat="1" ht="12" customHeight="1">
      <c r="A97" s="9" t="s">
        <v>64</v>
      </c>
      <c r="B97" s="23" t="s">
        <v>27</v>
      </c>
      <c r="C97" s="12">
        <v>3856688</v>
      </c>
      <c r="D97" s="12" t="s">
        <v>31</v>
      </c>
      <c r="E97" s="12">
        <v>2331981</v>
      </c>
      <c r="F97" s="12">
        <v>4060</v>
      </c>
      <c r="G97" s="12">
        <v>26740</v>
      </c>
      <c r="H97" s="12">
        <v>186675</v>
      </c>
      <c r="I97" s="12">
        <v>907473</v>
      </c>
      <c r="J97" s="12">
        <v>91989</v>
      </c>
      <c r="K97" s="12">
        <v>34068</v>
      </c>
      <c r="L97" s="12">
        <v>10282</v>
      </c>
      <c r="M97" s="12" t="s">
        <v>31</v>
      </c>
      <c r="N97" s="12">
        <v>27688</v>
      </c>
      <c r="O97" s="12">
        <v>82586</v>
      </c>
      <c r="P97" s="12">
        <v>46671</v>
      </c>
      <c r="Q97" s="12">
        <v>3784</v>
      </c>
      <c r="R97" s="12">
        <v>12232</v>
      </c>
      <c r="S97" s="12">
        <v>7779</v>
      </c>
      <c r="T97" s="12">
        <v>9409</v>
      </c>
      <c r="U97" s="38" t="s">
        <v>0</v>
      </c>
    </row>
    <row r="98" spans="1:21" s="8" customFormat="1" ht="19.95" customHeight="1">
      <c r="A98" s="11" t="s">
        <v>66</v>
      </c>
      <c r="B98" s="23" t="s">
        <v>23</v>
      </c>
      <c r="C98" s="12">
        <v>4328</v>
      </c>
      <c r="D98" s="12">
        <v>15</v>
      </c>
      <c r="E98" s="12">
        <v>344</v>
      </c>
      <c r="F98" s="12">
        <v>193</v>
      </c>
      <c r="G98" s="12">
        <v>29</v>
      </c>
      <c r="H98" s="12">
        <v>556</v>
      </c>
      <c r="I98" s="12">
        <v>781</v>
      </c>
      <c r="J98" s="12">
        <v>166</v>
      </c>
      <c r="K98" s="12">
        <v>283</v>
      </c>
      <c r="L98" s="12">
        <v>74</v>
      </c>
      <c r="M98" s="12">
        <v>105</v>
      </c>
      <c r="N98" s="12">
        <v>242</v>
      </c>
      <c r="O98" s="12">
        <v>425</v>
      </c>
      <c r="P98" s="12">
        <v>276</v>
      </c>
      <c r="Q98" s="12">
        <v>96</v>
      </c>
      <c r="R98" s="12">
        <v>315</v>
      </c>
      <c r="S98" s="12">
        <v>143</v>
      </c>
      <c r="T98" s="12">
        <v>285</v>
      </c>
      <c r="U98" s="38" t="s">
        <v>0</v>
      </c>
    </row>
    <row r="99" spans="1:21" s="8" customFormat="1" ht="12" customHeight="1">
      <c r="A99" s="9" t="s">
        <v>66</v>
      </c>
      <c r="B99" s="23" t="s">
        <v>24</v>
      </c>
      <c r="C99" s="12">
        <v>41911</v>
      </c>
      <c r="D99" s="12">
        <v>146</v>
      </c>
      <c r="E99" s="12">
        <v>11798</v>
      </c>
      <c r="F99" s="12">
        <v>139</v>
      </c>
      <c r="G99" s="12">
        <v>392</v>
      </c>
      <c r="H99" s="12">
        <v>3547</v>
      </c>
      <c r="I99" s="12">
        <v>7119</v>
      </c>
      <c r="J99" s="12">
        <v>2778</v>
      </c>
      <c r="K99" s="12">
        <v>1413</v>
      </c>
      <c r="L99" s="12">
        <v>219</v>
      </c>
      <c r="M99" s="12">
        <v>1019</v>
      </c>
      <c r="N99" s="12">
        <v>257</v>
      </c>
      <c r="O99" s="12">
        <v>1335</v>
      </c>
      <c r="P99" s="12">
        <v>3992</v>
      </c>
      <c r="Q99" s="12">
        <v>543</v>
      </c>
      <c r="R99" s="12">
        <v>5777</v>
      </c>
      <c r="S99" s="12">
        <v>441</v>
      </c>
      <c r="T99" s="12">
        <v>999</v>
      </c>
      <c r="U99" s="38" t="s">
        <v>0</v>
      </c>
    </row>
    <row r="100" spans="1:21" s="8" customFormat="1" ht="20.1" customHeight="1">
      <c r="A100" s="10" t="s">
        <v>67</v>
      </c>
      <c r="B100" s="29" t="s">
        <v>144</v>
      </c>
      <c r="C100" s="12">
        <v>36503</v>
      </c>
      <c r="D100" s="12">
        <v>128</v>
      </c>
      <c r="E100" s="12">
        <v>11238</v>
      </c>
      <c r="F100" s="12">
        <v>115</v>
      </c>
      <c r="G100" s="12">
        <v>364</v>
      </c>
      <c r="H100" s="12">
        <v>3265</v>
      </c>
      <c r="I100" s="12">
        <v>5954</v>
      </c>
      <c r="J100" s="12">
        <v>2192</v>
      </c>
      <c r="K100" s="12">
        <v>594</v>
      </c>
      <c r="L100" s="12">
        <v>185</v>
      </c>
      <c r="M100" s="12">
        <v>958</v>
      </c>
      <c r="N100" s="12">
        <v>177</v>
      </c>
      <c r="O100" s="12">
        <v>1168</v>
      </c>
      <c r="P100" s="12">
        <v>3522</v>
      </c>
      <c r="Q100" s="12">
        <v>445</v>
      </c>
      <c r="R100" s="12">
        <v>5166</v>
      </c>
      <c r="S100" s="12">
        <v>302</v>
      </c>
      <c r="T100" s="12">
        <v>732</v>
      </c>
      <c r="U100" s="38" t="s">
        <v>0</v>
      </c>
    </row>
    <row r="101" spans="1:21" s="8" customFormat="1" ht="12" customHeight="1">
      <c r="A101" s="10" t="s">
        <v>67</v>
      </c>
      <c r="B101" s="29" t="s">
        <v>26</v>
      </c>
      <c r="C101" s="12">
        <v>5408</v>
      </c>
      <c r="D101" s="12">
        <v>17</v>
      </c>
      <c r="E101" s="12">
        <v>560</v>
      </c>
      <c r="F101" s="12">
        <v>24</v>
      </c>
      <c r="G101" s="12">
        <v>28</v>
      </c>
      <c r="H101" s="12">
        <v>282</v>
      </c>
      <c r="I101" s="12">
        <v>1165</v>
      </c>
      <c r="J101" s="12">
        <v>587</v>
      </c>
      <c r="K101" s="12">
        <v>819</v>
      </c>
      <c r="L101" s="12">
        <v>35</v>
      </c>
      <c r="M101" s="12">
        <v>61</v>
      </c>
      <c r="N101" s="12">
        <v>80</v>
      </c>
      <c r="O101" s="12">
        <v>167</v>
      </c>
      <c r="P101" s="12">
        <v>470</v>
      </c>
      <c r="Q101" s="12">
        <v>98</v>
      </c>
      <c r="R101" s="12">
        <v>611</v>
      </c>
      <c r="S101" s="12">
        <v>138</v>
      </c>
      <c r="T101" s="12">
        <v>267</v>
      </c>
      <c r="U101" s="38" t="s">
        <v>0</v>
      </c>
    </row>
    <row r="102" spans="1:21" s="8" customFormat="1" ht="12" customHeight="1">
      <c r="A102" s="9" t="s">
        <v>66</v>
      </c>
      <c r="B102" s="23" t="s">
        <v>27</v>
      </c>
      <c r="C102" s="12">
        <v>7676742</v>
      </c>
      <c r="D102" s="12">
        <v>28734</v>
      </c>
      <c r="E102" s="12">
        <v>3044090</v>
      </c>
      <c r="F102" s="12">
        <v>102986</v>
      </c>
      <c r="G102" s="12">
        <v>70701</v>
      </c>
      <c r="H102" s="12">
        <v>492309</v>
      </c>
      <c r="I102" s="12">
        <v>3029683</v>
      </c>
      <c r="J102" s="12">
        <v>277109</v>
      </c>
      <c r="K102" s="12">
        <v>60084</v>
      </c>
      <c r="L102" s="12">
        <v>28891</v>
      </c>
      <c r="M102" s="12">
        <v>31967</v>
      </c>
      <c r="N102" s="12">
        <v>57393</v>
      </c>
      <c r="O102" s="12">
        <v>190108</v>
      </c>
      <c r="P102" s="12">
        <v>143170</v>
      </c>
      <c r="Q102" s="12">
        <v>15132</v>
      </c>
      <c r="R102" s="12">
        <v>47442</v>
      </c>
      <c r="S102" s="12">
        <v>31424</v>
      </c>
      <c r="T102" s="12">
        <v>25519</v>
      </c>
      <c r="U102" s="38" t="s">
        <v>0</v>
      </c>
    </row>
    <row r="103" spans="1:21" s="8" customFormat="1" ht="19.95" customHeight="1">
      <c r="A103" s="11" t="s">
        <v>68</v>
      </c>
      <c r="B103" s="23" t="s">
        <v>23</v>
      </c>
      <c r="C103" s="12">
        <v>5773</v>
      </c>
      <c r="D103" s="12">
        <v>8</v>
      </c>
      <c r="E103" s="12">
        <v>381</v>
      </c>
      <c r="F103" s="12">
        <v>126</v>
      </c>
      <c r="G103" s="12">
        <v>19</v>
      </c>
      <c r="H103" s="12">
        <v>674</v>
      </c>
      <c r="I103" s="12">
        <v>1101</v>
      </c>
      <c r="J103" s="12">
        <v>153</v>
      </c>
      <c r="K103" s="12">
        <v>397</v>
      </c>
      <c r="L103" s="12">
        <v>145</v>
      </c>
      <c r="M103" s="12">
        <v>132</v>
      </c>
      <c r="N103" s="12">
        <v>294</v>
      </c>
      <c r="O103" s="12">
        <v>757</v>
      </c>
      <c r="P103" s="12">
        <v>387</v>
      </c>
      <c r="Q103" s="12">
        <v>116</v>
      </c>
      <c r="R103" s="12">
        <v>499</v>
      </c>
      <c r="S103" s="12">
        <v>159</v>
      </c>
      <c r="T103" s="12">
        <v>425</v>
      </c>
      <c r="U103" s="38" t="s">
        <v>0</v>
      </c>
    </row>
    <row r="104" spans="1:21" s="8" customFormat="1" ht="12" customHeight="1">
      <c r="A104" s="9" t="s">
        <v>68</v>
      </c>
      <c r="B104" s="23" t="s">
        <v>24</v>
      </c>
      <c r="C104" s="12">
        <v>44182</v>
      </c>
      <c r="D104" s="12">
        <v>76</v>
      </c>
      <c r="E104" s="12">
        <v>10539</v>
      </c>
      <c r="F104" s="12">
        <v>167</v>
      </c>
      <c r="G104" s="12">
        <v>233</v>
      </c>
      <c r="H104" s="12">
        <v>3339</v>
      </c>
      <c r="I104" s="12">
        <v>7697</v>
      </c>
      <c r="J104" s="12">
        <v>1769</v>
      </c>
      <c r="K104" s="12">
        <v>2055</v>
      </c>
      <c r="L104" s="12">
        <v>583</v>
      </c>
      <c r="M104" s="12">
        <v>941</v>
      </c>
      <c r="N104" s="12">
        <v>416</v>
      </c>
      <c r="O104" s="12">
        <v>1481</v>
      </c>
      <c r="P104" s="12">
        <v>2412</v>
      </c>
      <c r="Q104" s="12">
        <v>794</v>
      </c>
      <c r="R104" s="12">
        <v>9482</v>
      </c>
      <c r="S104" s="12">
        <v>467</v>
      </c>
      <c r="T104" s="12">
        <v>1731</v>
      </c>
      <c r="U104" s="38" t="s">
        <v>0</v>
      </c>
    </row>
    <row r="105" spans="1:21" s="8" customFormat="1" ht="20.1" customHeight="1">
      <c r="A105" s="10" t="s">
        <v>69</v>
      </c>
      <c r="B105" s="29" t="s">
        <v>144</v>
      </c>
      <c r="C105" s="12">
        <v>37639</v>
      </c>
      <c r="D105" s="12">
        <v>68</v>
      </c>
      <c r="E105" s="12">
        <v>10097</v>
      </c>
      <c r="F105" s="12">
        <v>160</v>
      </c>
      <c r="G105" s="12">
        <v>197</v>
      </c>
      <c r="H105" s="12">
        <v>3004</v>
      </c>
      <c r="I105" s="12">
        <v>6341</v>
      </c>
      <c r="J105" s="12">
        <v>1166</v>
      </c>
      <c r="K105" s="12">
        <v>1085</v>
      </c>
      <c r="L105" s="12">
        <v>455</v>
      </c>
      <c r="M105" s="12">
        <v>867</v>
      </c>
      <c r="N105" s="12">
        <v>268</v>
      </c>
      <c r="O105" s="12">
        <v>1242</v>
      </c>
      <c r="P105" s="12">
        <v>1879</v>
      </c>
      <c r="Q105" s="12">
        <v>648</v>
      </c>
      <c r="R105" s="12">
        <v>8638</v>
      </c>
      <c r="S105" s="12">
        <v>256</v>
      </c>
      <c r="T105" s="12">
        <v>1270</v>
      </c>
      <c r="U105" s="38" t="s">
        <v>0</v>
      </c>
    </row>
    <row r="106" spans="1:21" s="8" customFormat="1" ht="12" customHeight="1">
      <c r="A106" s="10" t="s">
        <v>69</v>
      </c>
      <c r="B106" s="29" t="s">
        <v>26</v>
      </c>
      <c r="C106" s="12">
        <v>6543</v>
      </c>
      <c r="D106" s="12">
        <v>8</v>
      </c>
      <c r="E106" s="12">
        <v>442</v>
      </c>
      <c r="F106" s="12">
        <v>6</v>
      </c>
      <c r="G106" s="12">
        <v>36</v>
      </c>
      <c r="H106" s="12">
        <v>335</v>
      </c>
      <c r="I106" s="12">
        <v>1357</v>
      </c>
      <c r="J106" s="12">
        <v>603</v>
      </c>
      <c r="K106" s="12">
        <v>971</v>
      </c>
      <c r="L106" s="12">
        <v>129</v>
      </c>
      <c r="M106" s="12">
        <v>75</v>
      </c>
      <c r="N106" s="12">
        <v>149</v>
      </c>
      <c r="O106" s="12">
        <v>239</v>
      </c>
      <c r="P106" s="12">
        <v>533</v>
      </c>
      <c r="Q106" s="12">
        <v>146</v>
      </c>
      <c r="R106" s="12">
        <v>844</v>
      </c>
      <c r="S106" s="12">
        <v>211</v>
      </c>
      <c r="T106" s="12">
        <v>461</v>
      </c>
      <c r="U106" s="38" t="s">
        <v>0</v>
      </c>
    </row>
    <row r="107" spans="1:21" s="8" customFormat="1" ht="12" customHeight="1">
      <c r="A107" s="9" t="s">
        <v>68</v>
      </c>
      <c r="B107" s="23" t="s">
        <v>27</v>
      </c>
      <c r="C107" s="12">
        <v>5714003</v>
      </c>
      <c r="D107" s="12">
        <v>29714</v>
      </c>
      <c r="E107" s="12">
        <v>1962446</v>
      </c>
      <c r="F107" s="12">
        <v>92172</v>
      </c>
      <c r="G107" s="12">
        <v>33978</v>
      </c>
      <c r="H107" s="12">
        <v>525505</v>
      </c>
      <c r="I107" s="12">
        <v>2066692</v>
      </c>
      <c r="J107" s="12">
        <v>155705</v>
      </c>
      <c r="K107" s="12">
        <v>94592</v>
      </c>
      <c r="L107" s="12">
        <v>70132</v>
      </c>
      <c r="M107" s="12">
        <v>20447</v>
      </c>
      <c r="N107" s="12">
        <v>66351</v>
      </c>
      <c r="O107" s="12">
        <v>229704</v>
      </c>
      <c r="P107" s="12">
        <v>171724</v>
      </c>
      <c r="Q107" s="12">
        <v>8893</v>
      </c>
      <c r="R107" s="12">
        <v>99651</v>
      </c>
      <c r="S107" s="12">
        <v>29367</v>
      </c>
      <c r="T107" s="12">
        <v>56930</v>
      </c>
      <c r="U107" s="38" t="s">
        <v>0</v>
      </c>
    </row>
    <row r="108" spans="1:21" s="8" customFormat="1" ht="25.2" customHeight="1">
      <c r="A108" s="6" t="s">
        <v>70</v>
      </c>
      <c r="B108" s="21" t="s">
        <v>23</v>
      </c>
      <c r="C108" s="7">
        <v>64539</v>
      </c>
      <c r="D108" s="7">
        <v>48</v>
      </c>
      <c r="E108" s="7">
        <v>3682</v>
      </c>
      <c r="F108" s="7">
        <v>1817</v>
      </c>
      <c r="G108" s="7">
        <v>245</v>
      </c>
      <c r="H108" s="7">
        <v>7867</v>
      </c>
      <c r="I108" s="7">
        <v>12372</v>
      </c>
      <c r="J108" s="7">
        <v>2303</v>
      </c>
      <c r="K108" s="7">
        <v>4624</v>
      </c>
      <c r="L108" s="7">
        <v>1849</v>
      </c>
      <c r="M108" s="7">
        <v>1387</v>
      </c>
      <c r="N108" s="7">
        <v>3678</v>
      </c>
      <c r="O108" s="7">
        <v>8698</v>
      </c>
      <c r="P108" s="7">
        <v>4165</v>
      </c>
      <c r="Q108" s="7">
        <v>1361</v>
      </c>
      <c r="R108" s="7">
        <v>4777</v>
      </c>
      <c r="S108" s="7">
        <v>1995</v>
      </c>
      <c r="T108" s="7">
        <v>3671</v>
      </c>
      <c r="U108" s="38" t="s">
        <v>0</v>
      </c>
    </row>
    <row r="109" spans="1:21" s="8" customFormat="1" ht="12" customHeight="1">
      <c r="A109" s="9" t="s">
        <v>70</v>
      </c>
      <c r="B109" s="21" t="s">
        <v>24</v>
      </c>
      <c r="C109" s="7">
        <v>508473</v>
      </c>
      <c r="D109" s="7">
        <v>2035</v>
      </c>
      <c r="E109" s="7">
        <v>87291</v>
      </c>
      <c r="F109" s="7">
        <v>2470</v>
      </c>
      <c r="G109" s="7">
        <v>3496</v>
      </c>
      <c r="H109" s="7">
        <v>46054</v>
      </c>
      <c r="I109" s="7">
        <v>99288</v>
      </c>
      <c r="J109" s="7">
        <v>28756</v>
      </c>
      <c r="K109" s="7">
        <v>28539</v>
      </c>
      <c r="L109" s="7">
        <v>8785</v>
      </c>
      <c r="M109" s="7">
        <v>10713</v>
      </c>
      <c r="N109" s="7">
        <v>4561</v>
      </c>
      <c r="O109" s="7">
        <v>22398</v>
      </c>
      <c r="P109" s="7">
        <v>32820</v>
      </c>
      <c r="Q109" s="7">
        <v>10972</v>
      </c>
      <c r="R109" s="7">
        <v>98819</v>
      </c>
      <c r="S109" s="7">
        <v>6834</v>
      </c>
      <c r="T109" s="7">
        <v>14642</v>
      </c>
      <c r="U109" s="38" t="s">
        <v>0</v>
      </c>
    </row>
    <row r="110" spans="1:21" s="8" customFormat="1" ht="20.1" customHeight="1">
      <c r="A110" s="10" t="s">
        <v>71</v>
      </c>
      <c r="B110" s="28" t="s">
        <v>144</v>
      </c>
      <c r="C110" s="7">
        <v>431054</v>
      </c>
      <c r="D110" s="7">
        <v>2008</v>
      </c>
      <c r="E110" s="7">
        <v>81272</v>
      </c>
      <c r="F110" s="7">
        <v>2206</v>
      </c>
      <c r="G110" s="7">
        <v>3269</v>
      </c>
      <c r="H110" s="7">
        <v>42119</v>
      </c>
      <c r="I110" s="7">
        <v>83293</v>
      </c>
      <c r="J110" s="7">
        <v>21694</v>
      </c>
      <c r="K110" s="7">
        <v>16738</v>
      </c>
      <c r="L110" s="7">
        <v>6132</v>
      </c>
      <c r="M110" s="7">
        <v>9896</v>
      </c>
      <c r="N110" s="7">
        <v>3165</v>
      </c>
      <c r="O110" s="7">
        <v>19249</v>
      </c>
      <c r="P110" s="7">
        <v>25959</v>
      </c>
      <c r="Q110" s="7">
        <v>8984</v>
      </c>
      <c r="R110" s="7">
        <v>89735</v>
      </c>
      <c r="S110" s="7">
        <v>4266</v>
      </c>
      <c r="T110" s="7">
        <v>11072</v>
      </c>
      <c r="U110" s="38" t="s">
        <v>0</v>
      </c>
    </row>
    <row r="111" spans="1:21" s="8" customFormat="1" ht="12" customHeight="1">
      <c r="A111" s="10" t="s">
        <v>71</v>
      </c>
      <c r="B111" s="28" t="s">
        <v>26</v>
      </c>
      <c r="C111" s="7">
        <v>77419</v>
      </c>
      <c r="D111" s="7">
        <v>27</v>
      </c>
      <c r="E111" s="7">
        <v>6019</v>
      </c>
      <c r="F111" s="7">
        <v>265</v>
      </c>
      <c r="G111" s="7">
        <v>228</v>
      </c>
      <c r="H111" s="7">
        <v>3936</v>
      </c>
      <c r="I111" s="7">
        <v>15996</v>
      </c>
      <c r="J111" s="7">
        <v>7062</v>
      </c>
      <c r="K111" s="7">
        <v>11801</v>
      </c>
      <c r="L111" s="7">
        <v>2653</v>
      </c>
      <c r="M111" s="7">
        <v>816</v>
      </c>
      <c r="N111" s="7">
        <v>1396</v>
      </c>
      <c r="O111" s="7">
        <v>3149</v>
      </c>
      <c r="P111" s="7">
        <v>6861</v>
      </c>
      <c r="Q111" s="7">
        <v>1989</v>
      </c>
      <c r="R111" s="7">
        <v>9084</v>
      </c>
      <c r="S111" s="7">
        <v>2568</v>
      </c>
      <c r="T111" s="7">
        <v>3570</v>
      </c>
      <c r="U111" s="38" t="s">
        <v>0</v>
      </c>
    </row>
    <row r="112" spans="1:21" s="8" customFormat="1" ht="11.85" customHeight="1">
      <c r="A112" s="9" t="s">
        <v>70</v>
      </c>
      <c r="B112" s="21" t="s">
        <v>27</v>
      </c>
      <c r="C112" s="7">
        <v>90627527</v>
      </c>
      <c r="D112" s="7">
        <v>1465160</v>
      </c>
      <c r="E112" s="7">
        <v>23116753</v>
      </c>
      <c r="F112" s="7">
        <v>1546604</v>
      </c>
      <c r="G112" s="7">
        <v>554158</v>
      </c>
      <c r="H112" s="7">
        <v>7211131</v>
      </c>
      <c r="I112" s="7">
        <v>41987137</v>
      </c>
      <c r="J112" s="7">
        <v>3310698</v>
      </c>
      <c r="K112" s="7">
        <v>1551274</v>
      </c>
      <c r="L112" s="7">
        <v>879108</v>
      </c>
      <c r="M112" s="7">
        <v>269930</v>
      </c>
      <c r="N112" s="7">
        <v>1156924</v>
      </c>
      <c r="O112" s="7">
        <v>3019820</v>
      </c>
      <c r="P112" s="7">
        <v>2573662</v>
      </c>
      <c r="Q112" s="7">
        <v>233262</v>
      </c>
      <c r="R112" s="7">
        <v>864185</v>
      </c>
      <c r="S112" s="7">
        <v>449995</v>
      </c>
      <c r="T112" s="7">
        <v>437726</v>
      </c>
      <c r="U112" s="38" t="s">
        <v>0</v>
      </c>
    </row>
    <row r="113" spans="1:21" s="8" customFormat="1" ht="19.95" customHeight="1">
      <c r="A113" s="11" t="s">
        <v>72</v>
      </c>
      <c r="B113" s="23" t="s">
        <v>23</v>
      </c>
      <c r="C113" s="12">
        <v>6381</v>
      </c>
      <c r="D113" s="12">
        <v>18</v>
      </c>
      <c r="E113" s="12">
        <v>428</v>
      </c>
      <c r="F113" s="12">
        <v>167</v>
      </c>
      <c r="G113" s="12">
        <v>25</v>
      </c>
      <c r="H113" s="12">
        <v>819</v>
      </c>
      <c r="I113" s="12">
        <v>1199</v>
      </c>
      <c r="J113" s="12">
        <v>181</v>
      </c>
      <c r="K113" s="12">
        <v>477</v>
      </c>
      <c r="L113" s="12">
        <v>150</v>
      </c>
      <c r="M113" s="12">
        <v>152</v>
      </c>
      <c r="N113" s="12">
        <v>340</v>
      </c>
      <c r="O113" s="12">
        <v>786</v>
      </c>
      <c r="P113" s="12">
        <v>393</v>
      </c>
      <c r="Q113" s="12">
        <v>95</v>
      </c>
      <c r="R113" s="12">
        <v>558</v>
      </c>
      <c r="S113" s="12">
        <v>192</v>
      </c>
      <c r="T113" s="12">
        <v>401</v>
      </c>
      <c r="U113" s="38" t="s">
        <v>0</v>
      </c>
    </row>
    <row r="114" spans="1:21" s="8" customFormat="1" ht="11.85" customHeight="1">
      <c r="A114" s="9" t="s">
        <v>72</v>
      </c>
      <c r="B114" s="23" t="s">
        <v>24</v>
      </c>
      <c r="C114" s="12">
        <v>56796</v>
      </c>
      <c r="D114" s="12">
        <v>1664</v>
      </c>
      <c r="E114" s="12">
        <v>13227</v>
      </c>
      <c r="F114" s="12">
        <v>464</v>
      </c>
      <c r="G114" s="12">
        <v>777</v>
      </c>
      <c r="H114" s="12">
        <v>3946</v>
      </c>
      <c r="I114" s="12">
        <v>7500</v>
      </c>
      <c r="J114" s="12">
        <v>2269</v>
      </c>
      <c r="K114" s="12">
        <v>2664</v>
      </c>
      <c r="L114" s="12">
        <v>1083</v>
      </c>
      <c r="M114" s="12">
        <v>997</v>
      </c>
      <c r="N114" s="12">
        <v>400</v>
      </c>
      <c r="O114" s="12">
        <v>2563</v>
      </c>
      <c r="P114" s="12">
        <v>2493</v>
      </c>
      <c r="Q114" s="12">
        <v>500</v>
      </c>
      <c r="R114" s="12">
        <v>13827</v>
      </c>
      <c r="S114" s="12">
        <v>671</v>
      </c>
      <c r="T114" s="12">
        <v>1753</v>
      </c>
      <c r="U114" s="38" t="s">
        <v>0</v>
      </c>
    </row>
    <row r="115" spans="1:21" s="8" customFormat="1" ht="20.1" customHeight="1">
      <c r="A115" s="10" t="s">
        <v>73</v>
      </c>
      <c r="B115" s="29" t="s">
        <v>144</v>
      </c>
      <c r="C115" s="12">
        <v>49125</v>
      </c>
      <c r="D115" s="12">
        <v>1659</v>
      </c>
      <c r="E115" s="12">
        <v>12618</v>
      </c>
      <c r="F115" s="12">
        <v>427</v>
      </c>
      <c r="G115" s="12">
        <v>746</v>
      </c>
      <c r="H115" s="12">
        <v>3509</v>
      </c>
      <c r="I115" s="12">
        <v>6359</v>
      </c>
      <c r="J115" s="12">
        <v>1769</v>
      </c>
      <c r="K115" s="12">
        <v>1518</v>
      </c>
      <c r="L115" s="12">
        <v>579</v>
      </c>
      <c r="M115" s="12">
        <v>928</v>
      </c>
      <c r="N115" s="12">
        <v>293</v>
      </c>
      <c r="O115" s="12">
        <v>2134</v>
      </c>
      <c r="P115" s="12">
        <v>1659</v>
      </c>
      <c r="Q115" s="12">
        <v>414</v>
      </c>
      <c r="R115" s="12">
        <v>12688</v>
      </c>
      <c r="S115" s="12">
        <v>423</v>
      </c>
      <c r="T115" s="12">
        <v>1404</v>
      </c>
      <c r="U115" s="38" t="s">
        <v>0</v>
      </c>
    </row>
    <row r="116" spans="1:21" s="8" customFormat="1" ht="11.85" customHeight="1">
      <c r="A116" s="10" t="s">
        <v>73</v>
      </c>
      <c r="B116" s="29" t="s">
        <v>26</v>
      </c>
      <c r="C116" s="12">
        <v>7671</v>
      </c>
      <c r="D116" s="12">
        <v>5</v>
      </c>
      <c r="E116" s="12">
        <v>609</v>
      </c>
      <c r="F116" s="12">
        <v>38</v>
      </c>
      <c r="G116" s="12">
        <v>32</v>
      </c>
      <c r="H116" s="12">
        <v>437</v>
      </c>
      <c r="I116" s="12">
        <v>1141</v>
      </c>
      <c r="J116" s="12">
        <v>500</v>
      </c>
      <c r="K116" s="12">
        <v>1146</v>
      </c>
      <c r="L116" s="12">
        <v>504</v>
      </c>
      <c r="M116" s="12">
        <v>69</v>
      </c>
      <c r="N116" s="12">
        <v>107</v>
      </c>
      <c r="O116" s="12">
        <v>429</v>
      </c>
      <c r="P116" s="12">
        <v>834</v>
      </c>
      <c r="Q116" s="12">
        <v>86</v>
      </c>
      <c r="R116" s="12">
        <v>1139</v>
      </c>
      <c r="S116" s="12">
        <v>249</v>
      </c>
      <c r="T116" s="12">
        <v>349</v>
      </c>
      <c r="U116" s="38" t="s">
        <v>0</v>
      </c>
    </row>
    <row r="117" spans="1:21" s="8" customFormat="1" ht="11.85" customHeight="1">
      <c r="A117" s="9" t="s">
        <v>72</v>
      </c>
      <c r="B117" s="23" t="s">
        <v>27</v>
      </c>
      <c r="C117" s="12">
        <v>8568374</v>
      </c>
      <c r="D117" s="12" t="s">
        <v>31</v>
      </c>
      <c r="E117" s="12">
        <v>3032270</v>
      </c>
      <c r="F117" s="12">
        <v>422546</v>
      </c>
      <c r="G117" s="12">
        <v>101426</v>
      </c>
      <c r="H117" s="12">
        <v>461906</v>
      </c>
      <c r="I117" s="12">
        <v>1782500</v>
      </c>
      <c r="J117" s="12">
        <v>189365</v>
      </c>
      <c r="K117" s="12">
        <v>152529</v>
      </c>
      <c r="L117" s="12">
        <v>80168</v>
      </c>
      <c r="M117" s="12" t="s">
        <v>31</v>
      </c>
      <c r="N117" s="12">
        <v>96472</v>
      </c>
      <c r="O117" s="12">
        <v>439759</v>
      </c>
      <c r="P117" s="12">
        <v>163594</v>
      </c>
      <c r="Q117" s="12">
        <v>17806</v>
      </c>
      <c r="R117" s="12">
        <v>154592</v>
      </c>
      <c r="S117" s="12">
        <v>26798</v>
      </c>
      <c r="T117" s="12">
        <v>36469</v>
      </c>
      <c r="U117" s="38" t="s">
        <v>0</v>
      </c>
    </row>
    <row r="118" spans="1:21" s="8" customFormat="1" ht="19.95" customHeight="1">
      <c r="A118" s="11" t="s">
        <v>74</v>
      </c>
      <c r="B118" s="23" t="s">
        <v>23</v>
      </c>
      <c r="C118" s="12">
        <v>6533</v>
      </c>
      <c r="D118" s="12">
        <v>4</v>
      </c>
      <c r="E118" s="12">
        <v>383</v>
      </c>
      <c r="F118" s="12">
        <v>256</v>
      </c>
      <c r="G118" s="12">
        <v>22</v>
      </c>
      <c r="H118" s="12">
        <v>754</v>
      </c>
      <c r="I118" s="12">
        <v>1193</v>
      </c>
      <c r="J118" s="12">
        <v>251</v>
      </c>
      <c r="K118" s="12">
        <v>745</v>
      </c>
      <c r="L118" s="12">
        <v>122</v>
      </c>
      <c r="M118" s="12">
        <v>127</v>
      </c>
      <c r="N118" s="12">
        <v>418</v>
      </c>
      <c r="O118" s="12">
        <v>635</v>
      </c>
      <c r="P118" s="12">
        <v>441</v>
      </c>
      <c r="Q118" s="12">
        <v>122</v>
      </c>
      <c r="R118" s="12">
        <v>519</v>
      </c>
      <c r="S118" s="12">
        <v>164</v>
      </c>
      <c r="T118" s="12">
        <v>377</v>
      </c>
      <c r="U118" s="38" t="s">
        <v>0</v>
      </c>
    </row>
    <row r="119" spans="1:21" s="8" customFormat="1" ht="12" customHeight="1">
      <c r="A119" s="9" t="s">
        <v>74</v>
      </c>
      <c r="B119" s="23" t="s">
        <v>24</v>
      </c>
      <c r="C119" s="12">
        <v>46493</v>
      </c>
      <c r="D119" s="12" t="s">
        <v>31</v>
      </c>
      <c r="E119" s="12">
        <v>6294</v>
      </c>
      <c r="F119" s="12">
        <v>64</v>
      </c>
      <c r="G119" s="12" t="s">
        <v>31</v>
      </c>
      <c r="H119" s="12">
        <v>5251</v>
      </c>
      <c r="I119" s="12">
        <v>8919</v>
      </c>
      <c r="J119" s="12">
        <v>2775</v>
      </c>
      <c r="K119" s="12">
        <v>4078</v>
      </c>
      <c r="L119" s="12">
        <v>301</v>
      </c>
      <c r="M119" s="12">
        <v>781</v>
      </c>
      <c r="N119" s="12">
        <v>706</v>
      </c>
      <c r="O119" s="12">
        <v>1708</v>
      </c>
      <c r="P119" s="12">
        <v>2900</v>
      </c>
      <c r="Q119" s="12">
        <v>1046</v>
      </c>
      <c r="R119" s="12">
        <v>9125</v>
      </c>
      <c r="S119" s="12">
        <v>507</v>
      </c>
      <c r="T119" s="12">
        <v>1507</v>
      </c>
      <c r="U119" s="38" t="s">
        <v>0</v>
      </c>
    </row>
    <row r="120" spans="1:21" s="8" customFormat="1" ht="20.1" customHeight="1">
      <c r="A120" s="10" t="s">
        <v>75</v>
      </c>
      <c r="B120" s="29" t="s">
        <v>144</v>
      </c>
      <c r="C120" s="12">
        <v>37964</v>
      </c>
      <c r="D120" s="12" t="s">
        <v>31</v>
      </c>
      <c r="E120" s="12">
        <v>5755</v>
      </c>
      <c r="F120" s="12">
        <v>40</v>
      </c>
      <c r="G120" s="12" t="s">
        <v>31</v>
      </c>
      <c r="H120" s="12">
        <v>4773</v>
      </c>
      <c r="I120" s="12">
        <v>7147</v>
      </c>
      <c r="J120" s="12">
        <v>1973</v>
      </c>
      <c r="K120" s="12">
        <v>2515</v>
      </c>
      <c r="L120" s="12">
        <v>198</v>
      </c>
      <c r="M120" s="12">
        <v>679</v>
      </c>
      <c r="N120" s="12">
        <v>432</v>
      </c>
      <c r="O120" s="12">
        <v>1415</v>
      </c>
      <c r="P120" s="12">
        <v>2335</v>
      </c>
      <c r="Q120" s="12">
        <v>832</v>
      </c>
      <c r="R120" s="12">
        <v>7983</v>
      </c>
      <c r="S120" s="12">
        <v>293</v>
      </c>
      <c r="T120" s="12">
        <v>1090</v>
      </c>
      <c r="U120" s="38" t="s">
        <v>0</v>
      </c>
    </row>
    <row r="121" spans="1:21" s="8" customFormat="1" ht="12" customHeight="1">
      <c r="A121" s="10" t="s">
        <v>75</v>
      </c>
      <c r="B121" s="29" t="s">
        <v>26</v>
      </c>
      <c r="C121" s="12">
        <v>8529</v>
      </c>
      <c r="D121" s="12" t="s">
        <v>31</v>
      </c>
      <c r="E121" s="12">
        <v>539</v>
      </c>
      <c r="F121" s="12">
        <v>23</v>
      </c>
      <c r="G121" s="12" t="s">
        <v>31</v>
      </c>
      <c r="H121" s="12">
        <v>479</v>
      </c>
      <c r="I121" s="12">
        <v>1772</v>
      </c>
      <c r="J121" s="12">
        <v>802</v>
      </c>
      <c r="K121" s="12">
        <v>1563</v>
      </c>
      <c r="L121" s="12">
        <v>104</v>
      </c>
      <c r="M121" s="12">
        <v>103</v>
      </c>
      <c r="N121" s="12">
        <v>274</v>
      </c>
      <c r="O121" s="12">
        <v>294</v>
      </c>
      <c r="P121" s="12">
        <v>565</v>
      </c>
      <c r="Q121" s="12">
        <v>213</v>
      </c>
      <c r="R121" s="12">
        <v>1142</v>
      </c>
      <c r="S121" s="12">
        <v>214</v>
      </c>
      <c r="T121" s="12">
        <v>417</v>
      </c>
      <c r="U121" s="38" t="s">
        <v>0</v>
      </c>
    </row>
    <row r="122" spans="1:21" s="8" customFormat="1" ht="12" customHeight="1">
      <c r="A122" s="9" t="s">
        <v>74</v>
      </c>
      <c r="B122" s="23" t="s">
        <v>27</v>
      </c>
      <c r="C122" s="12">
        <v>6343141</v>
      </c>
      <c r="D122" s="12" t="s">
        <v>31</v>
      </c>
      <c r="E122" s="12">
        <v>1564003</v>
      </c>
      <c r="F122" s="12">
        <v>56778</v>
      </c>
      <c r="G122" s="12">
        <v>69324</v>
      </c>
      <c r="H122" s="12">
        <v>761469</v>
      </c>
      <c r="I122" s="12">
        <v>2641850</v>
      </c>
      <c r="J122" s="12">
        <v>272950</v>
      </c>
      <c r="K122" s="12">
        <v>225852</v>
      </c>
      <c r="L122" s="12">
        <v>38284</v>
      </c>
      <c r="M122" s="12" t="s">
        <v>31</v>
      </c>
      <c r="N122" s="12">
        <v>100739</v>
      </c>
      <c r="O122" s="12">
        <v>220838</v>
      </c>
      <c r="P122" s="12">
        <v>212088</v>
      </c>
      <c r="Q122" s="12">
        <v>14052</v>
      </c>
      <c r="R122" s="12">
        <v>63831</v>
      </c>
      <c r="S122" s="12">
        <v>53030</v>
      </c>
      <c r="T122" s="12">
        <v>33812</v>
      </c>
      <c r="U122" s="38" t="s">
        <v>0</v>
      </c>
    </row>
    <row r="123" spans="1:21" s="8" customFormat="1" ht="19.95" customHeight="1">
      <c r="A123" s="11" t="s">
        <v>76</v>
      </c>
      <c r="B123" s="23" t="s">
        <v>23</v>
      </c>
      <c r="C123" s="12">
        <v>11304</v>
      </c>
      <c r="D123" s="12">
        <v>4</v>
      </c>
      <c r="E123" s="12">
        <v>525</v>
      </c>
      <c r="F123" s="12">
        <v>111</v>
      </c>
      <c r="G123" s="12">
        <v>46</v>
      </c>
      <c r="H123" s="12">
        <v>1334</v>
      </c>
      <c r="I123" s="12">
        <v>2277</v>
      </c>
      <c r="J123" s="12">
        <v>456</v>
      </c>
      <c r="K123" s="12">
        <v>586</v>
      </c>
      <c r="L123" s="12">
        <v>445</v>
      </c>
      <c r="M123" s="12">
        <v>247</v>
      </c>
      <c r="N123" s="12">
        <v>664</v>
      </c>
      <c r="O123" s="12">
        <v>1836</v>
      </c>
      <c r="P123" s="12">
        <v>881</v>
      </c>
      <c r="Q123" s="12">
        <v>269</v>
      </c>
      <c r="R123" s="12">
        <v>650</v>
      </c>
      <c r="S123" s="12">
        <v>410</v>
      </c>
      <c r="T123" s="12">
        <v>563</v>
      </c>
      <c r="U123" s="38" t="s">
        <v>0</v>
      </c>
    </row>
    <row r="124" spans="1:21" s="8" customFormat="1" ht="12" customHeight="1">
      <c r="A124" s="9" t="s">
        <v>76</v>
      </c>
      <c r="B124" s="23" t="s">
        <v>24</v>
      </c>
      <c r="C124" s="12">
        <v>67173</v>
      </c>
      <c r="D124" s="12" t="s">
        <v>31</v>
      </c>
      <c r="E124" s="12">
        <v>8667</v>
      </c>
      <c r="F124" s="12">
        <v>227</v>
      </c>
      <c r="G124" s="12" t="s">
        <v>31</v>
      </c>
      <c r="H124" s="12">
        <v>6955</v>
      </c>
      <c r="I124" s="12">
        <v>17106</v>
      </c>
      <c r="J124" s="12">
        <v>5970</v>
      </c>
      <c r="K124" s="12">
        <v>3101</v>
      </c>
      <c r="L124" s="12">
        <v>983</v>
      </c>
      <c r="M124" s="12">
        <v>1130</v>
      </c>
      <c r="N124" s="12">
        <v>719</v>
      </c>
      <c r="O124" s="12">
        <v>3291</v>
      </c>
      <c r="P124" s="12">
        <v>4893</v>
      </c>
      <c r="Q124" s="12">
        <v>1187</v>
      </c>
      <c r="R124" s="12">
        <v>9524</v>
      </c>
      <c r="S124" s="12">
        <v>1127</v>
      </c>
      <c r="T124" s="12">
        <v>2018</v>
      </c>
      <c r="U124" s="38" t="s">
        <v>0</v>
      </c>
    </row>
    <row r="125" spans="1:21" s="8" customFormat="1" ht="20.1" customHeight="1">
      <c r="A125" s="10" t="s">
        <v>77</v>
      </c>
      <c r="B125" s="29" t="s">
        <v>144</v>
      </c>
      <c r="C125" s="12">
        <v>57071</v>
      </c>
      <c r="D125" s="12" t="s">
        <v>31</v>
      </c>
      <c r="E125" s="12">
        <v>7912</v>
      </c>
      <c r="F125" s="12">
        <v>212</v>
      </c>
      <c r="G125" s="12" t="s">
        <v>31</v>
      </c>
      <c r="H125" s="12">
        <v>6417</v>
      </c>
      <c r="I125" s="12">
        <v>14561</v>
      </c>
      <c r="J125" s="12">
        <v>5526</v>
      </c>
      <c r="K125" s="12">
        <v>1821</v>
      </c>
      <c r="L125" s="12">
        <v>701</v>
      </c>
      <c r="M125" s="12">
        <v>1012</v>
      </c>
      <c r="N125" s="12">
        <v>512</v>
      </c>
      <c r="O125" s="12">
        <v>2819</v>
      </c>
      <c r="P125" s="12">
        <v>3825</v>
      </c>
      <c r="Q125" s="12">
        <v>953</v>
      </c>
      <c r="R125" s="12">
        <v>8401</v>
      </c>
      <c r="S125" s="12">
        <v>631</v>
      </c>
      <c r="T125" s="12">
        <v>1529</v>
      </c>
      <c r="U125" s="38" t="s">
        <v>0</v>
      </c>
    </row>
    <row r="126" spans="1:21" s="8" customFormat="1" ht="12" customHeight="1">
      <c r="A126" s="10" t="s">
        <v>77</v>
      </c>
      <c r="B126" s="29" t="s">
        <v>26</v>
      </c>
      <c r="C126" s="12">
        <v>10102</v>
      </c>
      <c r="D126" s="12" t="s">
        <v>31</v>
      </c>
      <c r="E126" s="12">
        <v>755</v>
      </c>
      <c r="F126" s="12">
        <v>15</v>
      </c>
      <c r="G126" s="12" t="s">
        <v>31</v>
      </c>
      <c r="H126" s="12">
        <v>538</v>
      </c>
      <c r="I126" s="12">
        <v>2545</v>
      </c>
      <c r="J126" s="12">
        <v>444</v>
      </c>
      <c r="K126" s="12">
        <v>1280</v>
      </c>
      <c r="L126" s="12">
        <v>282</v>
      </c>
      <c r="M126" s="12">
        <v>118</v>
      </c>
      <c r="N126" s="12">
        <v>207</v>
      </c>
      <c r="O126" s="12">
        <v>472</v>
      </c>
      <c r="P126" s="12">
        <v>1068</v>
      </c>
      <c r="Q126" s="12">
        <v>234</v>
      </c>
      <c r="R126" s="12">
        <v>1123</v>
      </c>
      <c r="S126" s="12">
        <v>497</v>
      </c>
      <c r="T126" s="12">
        <v>489</v>
      </c>
      <c r="U126" s="38" t="s">
        <v>0</v>
      </c>
    </row>
    <row r="127" spans="1:21" s="8" customFormat="1" ht="12" customHeight="1">
      <c r="A127" s="9" t="s">
        <v>76</v>
      </c>
      <c r="B127" s="23" t="s">
        <v>27</v>
      </c>
      <c r="C127" s="12">
        <v>11881004</v>
      </c>
      <c r="D127" s="12">
        <v>7496</v>
      </c>
      <c r="E127" s="12">
        <v>1547119</v>
      </c>
      <c r="F127" s="12">
        <v>139732</v>
      </c>
      <c r="G127" s="12">
        <v>46328</v>
      </c>
      <c r="H127" s="12">
        <v>1213721</v>
      </c>
      <c r="I127" s="12">
        <v>6587668</v>
      </c>
      <c r="J127" s="12">
        <v>527078</v>
      </c>
      <c r="K127" s="12">
        <v>183186</v>
      </c>
      <c r="L127" s="12">
        <v>146125</v>
      </c>
      <c r="M127" s="12">
        <v>30551</v>
      </c>
      <c r="N127" s="12">
        <v>241724</v>
      </c>
      <c r="O127" s="12">
        <v>495926</v>
      </c>
      <c r="P127" s="12">
        <v>442519</v>
      </c>
      <c r="Q127" s="12">
        <v>35479</v>
      </c>
      <c r="R127" s="12">
        <v>77801</v>
      </c>
      <c r="S127" s="12">
        <v>85422</v>
      </c>
      <c r="T127" s="12">
        <v>73129</v>
      </c>
      <c r="U127" s="38" t="s">
        <v>0</v>
      </c>
    </row>
    <row r="128" spans="1:21" s="8" customFormat="1" ht="19.95" customHeight="1">
      <c r="A128" s="11" t="s">
        <v>78</v>
      </c>
      <c r="B128" s="23" t="s">
        <v>23</v>
      </c>
      <c r="C128" s="12">
        <v>1913</v>
      </c>
      <c r="D128" s="12">
        <v>1</v>
      </c>
      <c r="E128" s="12">
        <v>119</v>
      </c>
      <c r="F128" s="12">
        <v>84</v>
      </c>
      <c r="G128" s="12">
        <v>5</v>
      </c>
      <c r="H128" s="12">
        <v>237</v>
      </c>
      <c r="I128" s="12">
        <v>366</v>
      </c>
      <c r="J128" s="12">
        <v>49</v>
      </c>
      <c r="K128" s="12">
        <v>179</v>
      </c>
      <c r="L128" s="12">
        <v>36</v>
      </c>
      <c r="M128" s="12">
        <v>33</v>
      </c>
      <c r="N128" s="12">
        <v>80</v>
      </c>
      <c r="O128" s="12">
        <v>220</v>
      </c>
      <c r="P128" s="12">
        <v>80</v>
      </c>
      <c r="Q128" s="12">
        <v>47</v>
      </c>
      <c r="R128" s="12">
        <v>195</v>
      </c>
      <c r="S128" s="12">
        <v>65</v>
      </c>
      <c r="T128" s="12">
        <v>117</v>
      </c>
      <c r="U128" s="38" t="s">
        <v>0</v>
      </c>
    </row>
    <row r="129" spans="1:21" s="8" customFormat="1" ht="12" customHeight="1">
      <c r="A129" s="9" t="s">
        <v>78</v>
      </c>
      <c r="B129" s="23" t="s">
        <v>24</v>
      </c>
      <c r="C129" s="12">
        <v>12398</v>
      </c>
      <c r="D129" s="12" t="s">
        <v>31</v>
      </c>
      <c r="E129" s="12">
        <v>1963</v>
      </c>
      <c r="F129" s="12">
        <v>62</v>
      </c>
      <c r="G129" s="12" t="s">
        <v>31</v>
      </c>
      <c r="H129" s="12">
        <v>1003</v>
      </c>
      <c r="I129" s="12">
        <v>1817</v>
      </c>
      <c r="J129" s="12">
        <v>501</v>
      </c>
      <c r="K129" s="12">
        <v>815</v>
      </c>
      <c r="L129" s="12">
        <v>245</v>
      </c>
      <c r="M129" s="12">
        <v>852</v>
      </c>
      <c r="N129" s="12">
        <v>132</v>
      </c>
      <c r="O129" s="12">
        <v>644</v>
      </c>
      <c r="P129" s="12">
        <v>265</v>
      </c>
      <c r="Q129" s="12">
        <v>363</v>
      </c>
      <c r="R129" s="12">
        <v>3106</v>
      </c>
      <c r="S129" s="12">
        <v>111</v>
      </c>
      <c r="T129" s="12">
        <v>440</v>
      </c>
      <c r="U129" s="38" t="s">
        <v>0</v>
      </c>
    </row>
    <row r="130" spans="1:21" s="8" customFormat="1" ht="20.1" customHeight="1">
      <c r="A130" s="10" t="s">
        <v>79</v>
      </c>
      <c r="B130" s="29" t="s">
        <v>144</v>
      </c>
      <c r="C130" s="12">
        <v>10646</v>
      </c>
      <c r="D130" s="12" t="s">
        <v>31</v>
      </c>
      <c r="E130" s="12">
        <v>1841</v>
      </c>
      <c r="F130" s="12">
        <v>54</v>
      </c>
      <c r="G130" s="12" t="s">
        <v>31</v>
      </c>
      <c r="H130" s="12">
        <v>918</v>
      </c>
      <c r="I130" s="12">
        <v>1495</v>
      </c>
      <c r="J130" s="12">
        <v>405</v>
      </c>
      <c r="K130" s="12">
        <v>518</v>
      </c>
      <c r="L130" s="12">
        <v>125</v>
      </c>
      <c r="M130" s="12">
        <v>776</v>
      </c>
      <c r="N130" s="12">
        <v>97</v>
      </c>
      <c r="O130" s="12">
        <v>574</v>
      </c>
      <c r="P130" s="12">
        <v>220</v>
      </c>
      <c r="Q130" s="12">
        <v>323</v>
      </c>
      <c r="R130" s="12">
        <v>2825</v>
      </c>
      <c r="S130" s="12">
        <v>60</v>
      </c>
      <c r="T130" s="12">
        <v>345</v>
      </c>
      <c r="U130" s="38" t="s">
        <v>0</v>
      </c>
    </row>
    <row r="131" spans="1:21" s="8" customFormat="1" ht="12" customHeight="1">
      <c r="A131" s="10" t="s">
        <v>79</v>
      </c>
      <c r="B131" s="29" t="s">
        <v>26</v>
      </c>
      <c r="C131" s="12">
        <v>1752</v>
      </c>
      <c r="D131" s="12" t="s">
        <v>31</v>
      </c>
      <c r="E131" s="12">
        <v>122</v>
      </c>
      <c r="F131" s="12">
        <v>8</v>
      </c>
      <c r="G131" s="12" t="s">
        <v>31</v>
      </c>
      <c r="H131" s="12">
        <v>85</v>
      </c>
      <c r="I131" s="12">
        <v>322</v>
      </c>
      <c r="J131" s="12">
        <v>97</v>
      </c>
      <c r="K131" s="12">
        <v>298</v>
      </c>
      <c r="L131" s="12">
        <v>120</v>
      </c>
      <c r="M131" s="12">
        <v>76</v>
      </c>
      <c r="N131" s="12">
        <v>34</v>
      </c>
      <c r="O131" s="12">
        <v>70</v>
      </c>
      <c r="P131" s="12">
        <v>45</v>
      </c>
      <c r="Q131" s="12">
        <v>41</v>
      </c>
      <c r="R131" s="12">
        <v>281</v>
      </c>
      <c r="S131" s="12">
        <v>51</v>
      </c>
      <c r="T131" s="12">
        <v>95</v>
      </c>
      <c r="U131" s="38" t="s">
        <v>0</v>
      </c>
    </row>
    <row r="132" spans="1:21" s="8" customFormat="1" ht="12" customHeight="1">
      <c r="A132" s="9" t="s">
        <v>78</v>
      </c>
      <c r="B132" s="23" t="s">
        <v>27</v>
      </c>
      <c r="C132" s="12">
        <v>1269764</v>
      </c>
      <c r="D132" s="12" t="s">
        <v>31</v>
      </c>
      <c r="E132" s="12">
        <v>282138</v>
      </c>
      <c r="F132" s="12">
        <v>27811</v>
      </c>
      <c r="G132" s="12" t="s">
        <v>31</v>
      </c>
      <c r="H132" s="12">
        <v>119423</v>
      </c>
      <c r="I132" s="12">
        <v>507855</v>
      </c>
      <c r="J132" s="12">
        <v>37823</v>
      </c>
      <c r="K132" s="12">
        <v>39680</v>
      </c>
      <c r="L132" s="12">
        <v>11564</v>
      </c>
      <c r="M132" s="12" t="s">
        <v>31</v>
      </c>
      <c r="N132" s="12">
        <v>13877</v>
      </c>
      <c r="O132" s="12">
        <v>71805</v>
      </c>
      <c r="P132" s="12">
        <v>15935</v>
      </c>
      <c r="Q132" s="12">
        <v>3304</v>
      </c>
      <c r="R132" s="12">
        <v>44345</v>
      </c>
      <c r="S132" s="12">
        <v>7042</v>
      </c>
      <c r="T132" s="12">
        <v>8486</v>
      </c>
      <c r="U132" s="38" t="s">
        <v>0</v>
      </c>
    </row>
    <row r="133" spans="1:21" s="8" customFormat="1" ht="19.95" customHeight="1">
      <c r="A133" s="11" t="s">
        <v>80</v>
      </c>
      <c r="B133" s="23" t="s">
        <v>23</v>
      </c>
      <c r="C133" s="12">
        <v>7094</v>
      </c>
      <c r="D133" s="12">
        <v>6</v>
      </c>
      <c r="E133" s="12">
        <v>357</v>
      </c>
      <c r="F133" s="12">
        <v>125</v>
      </c>
      <c r="G133" s="12">
        <v>27</v>
      </c>
      <c r="H133" s="12">
        <v>785</v>
      </c>
      <c r="I133" s="12">
        <v>1276</v>
      </c>
      <c r="J133" s="12">
        <v>189</v>
      </c>
      <c r="K133" s="12">
        <v>458</v>
      </c>
      <c r="L133" s="12">
        <v>285</v>
      </c>
      <c r="M133" s="12">
        <v>139</v>
      </c>
      <c r="N133" s="12">
        <v>387</v>
      </c>
      <c r="O133" s="12">
        <v>1136</v>
      </c>
      <c r="P133" s="12">
        <v>442</v>
      </c>
      <c r="Q133" s="12">
        <v>202</v>
      </c>
      <c r="R133" s="12">
        <v>597</v>
      </c>
      <c r="S133" s="12">
        <v>251</v>
      </c>
      <c r="T133" s="12">
        <v>432</v>
      </c>
      <c r="U133" s="38" t="s">
        <v>0</v>
      </c>
    </row>
    <row r="134" spans="1:21" s="8" customFormat="1" ht="12" customHeight="1">
      <c r="A134" s="9" t="s">
        <v>80</v>
      </c>
      <c r="B134" s="23" t="s">
        <v>24</v>
      </c>
      <c r="C134" s="12">
        <v>53927</v>
      </c>
      <c r="D134" s="12">
        <v>164</v>
      </c>
      <c r="E134" s="12">
        <v>8244</v>
      </c>
      <c r="F134" s="12">
        <v>105</v>
      </c>
      <c r="G134" s="12">
        <v>341</v>
      </c>
      <c r="H134" s="12">
        <v>3854</v>
      </c>
      <c r="I134" s="12">
        <v>7542</v>
      </c>
      <c r="J134" s="12">
        <v>2190</v>
      </c>
      <c r="K134" s="12">
        <v>2754</v>
      </c>
      <c r="L134" s="12">
        <v>2427</v>
      </c>
      <c r="M134" s="12">
        <v>1204</v>
      </c>
      <c r="N134" s="12">
        <v>472</v>
      </c>
      <c r="O134" s="12">
        <v>3022</v>
      </c>
      <c r="P134" s="12">
        <v>4700</v>
      </c>
      <c r="Q134" s="12">
        <v>2874</v>
      </c>
      <c r="R134" s="12">
        <v>11088</v>
      </c>
      <c r="S134" s="12">
        <v>879</v>
      </c>
      <c r="T134" s="12">
        <v>2068</v>
      </c>
      <c r="U134" s="38" t="s">
        <v>0</v>
      </c>
    </row>
    <row r="135" spans="1:21" s="8" customFormat="1" ht="20.1" customHeight="1">
      <c r="A135" s="10" t="s">
        <v>81</v>
      </c>
      <c r="B135" s="29" t="s">
        <v>144</v>
      </c>
      <c r="C135" s="12">
        <v>46324</v>
      </c>
      <c r="D135" s="12">
        <v>154</v>
      </c>
      <c r="E135" s="12">
        <v>7785</v>
      </c>
      <c r="F135" s="12">
        <v>93</v>
      </c>
      <c r="G135" s="12">
        <v>321</v>
      </c>
      <c r="H135" s="12">
        <v>3578</v>
      </c>
      <c r="I135" s="12">
        <v>6190</v>
      </c>
      <c r="J135" s="12">
        <v>1859</v>
      </c>
      <c r="K135" s="12">
        <v>1675</v>
      </c>
      <c r="L135" s="12">
        <v>1824</v>
      </c>
      <c r="M135" s="12">
        <v>1160</v>
      </c>
      <c r="N135" s="12">
        <v>372</v>
      </c>
      <c r="O135" s="12">
        <v>2691</v>
      </c>
      <c r="P135" s="12">
        <v>3870</v>
      </c>
      <c r="Q135" s="12">
        <v>2249</v>
      </c>
      <c r="R135" s="12">
        <v>10212</v>
      </c>
      <c r="S135" s="12">
        <v>611</v>
      </c>
      <c r="T135" s="12">
        <v>1680</v>
      </c>
      <c r="U135" s="38" t="s">
        <v>0</v>
      </c>
    </row>
    <row r="136" spans="1:21" s="8" customFormat="1" ht="12" customHeight="1">
      <c r="A136" s="10" t="s">
        <v>81</v>
      </c>
      <c r="B136" s="29" t="s">
        <v>26</v>
      </c>
      <c r="C136" s="12">
        <v>7603</v>
      </c>
      <c r="D136" s="12">
        <v>10</v>
      </c>
      <c r="E136" s="12">
        <v>459</v>
      </c>
      <c r="F136" s="12">
        <v>12</v>
      </c>
      <c r="G136" s="12">
        <v>20</v>
      </c>
      <c r="H136" s="12">
        <v>276</v>
      </c>
      <c r="I136" s="12">
        <v>1352</v>
      </c>
      <c r="J136" s="12">
        <v>331</v>
      </c>
      <c r="K136" s="12">
        <v>1079</v>
      </c>
      <c r="L136" s="12">
        <v>603</v>
      </c>
      <c r="M136" s="12">
        <v>43</v>
      </c>
      <c r="N136" s="12">
        <v>100</v>
      </c>
      <c r="O136" s="12">
        <v>331</v>
      </c>
      <c r="P136" s="12">
        <v>829</v>
      </c>
      <c r="Q136" s="12">
        <v>625</v>
      </c>
      <c r="R136" s="12">
        <v>876</v>
      </c>
      <c r="S136" s="12">
        <v>268</v>
      </c>
      <c r="T136" s="12">
        <v>388</v>
      </c>
      <c r="U136" s="38" t="s">
        <v>0</v>
      </c>
    </row>
    <row r="137" spans="1:21" s="8" customFormat="1" ht="12" customHeight="1">
      <c r="A137" s="9" t="s">
        <v>80</v>
      </c>
      <c r="B137" s="23" t="s">
        <v>27</v>
      </c>
      <c r="C137" s="12">
        <v>5831883</v>
      </c>
      <c r="D137" s="12">
        <v>31551</v>
      </c>
      <c r="E137" s="12">
        <v>1321816</v>
      </c>
      <c r="F137" s="12">
        <v>82557</v>
      </c>
      <c r="G137" s="12">
        <v>67649</v>
      </c>
      <c r="H137" s="12">
        <v>553327</v>
      </c>
      <c r="I137" s="12">
        <v>2164751</v>
      </c>
      <c r="J137" s="12">
        <v>191353</v>
      </c>
      <c r="K137" s="12">
        <v>147298</v>
      </c>
      <c r="L137" s="12">
        <v>219947</v>
      </c>
      <c r="M137" s="12">
        <v>14037</v>
      </c>
      <c r="N137" s="12">
        <v>101000</v>
      </c>
      <c r="O137" s="12">
        <v>398578</v>
      </c>
      <c r="P137" s="12">
        <v>331577</v>
      </c>
      <c r="Q137" s="12">
        <v>28683</v>
      </c>
      <c r="R137" s="12">
        <v>39572</v>
      </c>
      <c r="S137" s="12">
        <v>49957</v>
      </c>
      <c r="T137" s="12">
        <v>88230</v>
      </c>
      <c r="U137" s="38" t="s">
        <v>0</v>
      </c>
    </row>
    <row r="138" spans="1:21" s="8" customFormat="1" ht="19.95" customHeight="1">
      <c r="A138" s="11" t="s">
        <v>82</v>
      </c>
      <c r="B138" s="23" t="s">
        <v>23</v>
      </c>
      <c r="C138" s="12">
        <v>3977</v>
      </c>
      <c r="D138" s="12">
        <v>1</v>
      </c>
      <c r="E138" s="12">
        <v>246</v>
      </c>
      <c r="F138" s="12">
        <v>106</v>
      </c>
      <c r="G138" s="12">
        <v>12</v>
      </c>
      <c r="H138" s="12">
        <v>466</v>
      </c>
      <c r="I138" s="12">
        <v>832</v>
      </c>
      <c r="J138" s="12">
        <v>121</v>
      </c>
      <c r="K138" s="12">
        <v>261</v>
      </c>
      <c r="L138" s="12">
        <v>112</v>
      </c>
      <c r="M138" s="12">
        <v>97</v>
      </c>
      <c r="N138" s="12">
        <v>244</v>
      </c>
      <c r="O138" s="12">
        <v>505</v>
      </c>
      <c r="P138" s="12">
        <v>248</v>
      </c>
      <c r="Q138" s="12">
        <v>85</v>
      </c>
      <c r="R138" s="12">
        <v>297</v>
      </c>
      <c r="S138" s="12">
        <v>128</v>
      </c>
      <c r="T138" s="12">
        <v>216</v>
      </c>
      <c r="U138" s="38" t="s">
        <v>0</v>
      </c>
    </row>
    <row r="139" spans="1:21" s="8" customFormat="1" ht="12" customHeight="1">
      <c r="A139" s="9" t="s">
        <v>82</v>
      </c>
      <c r="B139" s="23" t="s">
        <v>24</v>
      </c>
      <c r="C139" s="12">
        <v>29326</v>
      </c>
      <c r="D139" s="12" t="s">
        <v>31</v>
      </c>
      <c r="E139" s="12">
        <v>4791</v>
      </c>
      <c r="F139" s="12">
        <v>186</v>
      </c>
      <c r="G139" s="12" t="s">
        <v>31</v>
      </c>
      <c r="H139" s="12">
        <v>2463</v>
      </c>
      <c r="I139" s="12">
        <v>7114</v>
      </c>
      <c r="J139" s="12">
        <v>1175</v>
      </c>
      <c r="K139" s="12">
        <v>1813</v>
      </c>
      <c r="L139" s="12">
        <v>591</v>
      </c>
      <c r="M139" s="12">
        <v>481</v>
      </c>
      <c r="N139" s="12">
        <v>195</v>
      </c>
      <c r="O139" s="12">
        <v>971</v>
      </c>
      <c r="P139" s="12">
        <v>1967</v>
      </c>
      <c r="Q139" s="12">
        <v>410</v>
      </c>
      <c r="R139" s="12">
        <v>6040</v>
      </c>
      <c r="S139" s="12">
        <v>333</v>
      </c>
      <c r="T139" s="12">
        <v>580</v>
      </c>
      <c r="U139" s="38" t="s">
        <v>0</v>
      </c>
    </row>
    <row r="140" spans="1:21" s="8" customFormat="1" ht="20.1" customHeight="1">
      <c r="A140" s="10" t="s">
        <v>83</v>
      </c>
      <c r="B140" s="29" t="s">
        <v>144</v>
      </c>
      <c r="C140" s="12">
        <v>24319</v>
      </c>
      <c r="D140" s="12" t="s">
        <v>31</v>
      </c>
      <c r="E140" s="12">
        <v>4375</v>
      </c>
      <c r="F140" s="12">
        <v>173</v>
      </c>
      <c r="G140" s="12" t="s">
        <v>31</v>
      </c>
      <c r="H140" s="12">
        <v>2226</v>
      </c>
      <c r="I140" s="12">
        <v>6034</v>
      </c>
      <c r="J140" s="12">
        <v>862</v>
      </c>
      <c r="K140" s="12">
        <v>876</v>
      </c>
      <c r="L140" s="12">
        <v>313</v>
      </c>
      <c r="M140" s="12">
        <v>420</v>
      </c>
      <c r="N140" s="12">
        <v>109</v>
      </c>
      <c r="O140" s="12">
        <v>792</v>
      </c>
      <c r="P140" s="12">
        <v>1706</v>
      </c>
      <c r="Q140" s="12">
        <v>322</v>
      </c>
      <c r="R140" s="12">
        <v>5348</v>
      </c>
      <c r="S140" s="12">
        <v>187</v>
      </c>
      <c r="T140" s="12">
        <v>374</v>
      </c>
      <c r="U140" s="38" t="s">
        <v>0</v>
      </c>
    </row>
    <row r="141" spans="1:21" s="8" customFormat="1" ht="12" customHeight="1">
      <c r="A141" s="10" t="s">
        <v>83</v>
      </c>
      <c r="B141" s="29" t="s">
        <v>26</v>
      </c>
      <c r="C141" s="12">
        <v>5007</v>
      </c>
      <c r="D141" s="12" t="s">
        <v>31</v>
      </c>
      <c r="E141" s="12">
        <v>416</v>
      </c>
      <c r="F141" s="12">
        <v>13</v>
      </c>
      <c r="G141" s="12" t="s">
        <v>31</v>
      </c>
      <c r="H141" s="12">
        <v>237</v>
      </c>
      <c r="I141" s="12">
        <v>1080</v>
      </c>
      <c r="J141" s="12">
        <v>313</v>
      </c>
      <c r="K141" s="12">
        <v>937</v>
      </c>
      <c r="L141" s="12">
        <v>278</v>
      </c>
      <c r="M141" s="12">
        <v>61</v>
      </c>
      <c r="N141" s="12">
        <v>86</v>
      </c>
      <c r="O141" s="12">
        <v>180</v>
      </c>
      <c r="P141" s="12">
        <v>261</v>
      </c>
      <c r="Q141" s="12">
        <v>88</v>
      </c>
      <c r="R141" s="12">
        <v>692</v>
      </c>
      <c r="S141" s="12">
        <v>146</v>
      </c>
      <c r="T141" s="12">
        <v>206</v>
      </c>
      <c r="U141" s="38" t="s">
        <v>0</v>
      </c>
    </row>
    <row r="142" spans="1:21" s="8" customFormat="1" ht="12" customHeight="1">
      <c r="A142" s="9" t="s">
        <v>82</v>
      </c>
      <c r="B142" s="23" t="s">
        <v>27</v>
      </c>
      <c r="C142" s="12">
        <v>3803891</v>
      </c>
      <c r="D142" s="12" t="s">
        <v>31</v>
      </c>
      <c r="E142" s="12">
        <v>738889</v>
      </c>
      <c r="F142" s="12">
        <v>90146</v>
      </c>
      <c r="G142" s="12">
        <v>34992</v>
      </c>
      <c r="H142" s="12">
        <v>335223</v>
      </c>
      <c r="I142" s="12">
        <v>1903641</v>
      </c>
      <c r="J142" s="12">
        <v>107577</v>
      </c>
      <c r="K142" s="12">
        <v>85783</v>
      </c>
      <c r="L142" s="12">
        <v>49831</v>
      </c>
      <c r="M142" s="12" t="s">
        <v>31</v>
      </c>
      <c r="N142" s="12">
        <v>50938</v>
      </c>
      <c r="O142" s="12">
        <v>123560</v>
      </c>
      <c r="P142" s="12">
        <v>126086</v>
      </c>
      <c r="Q142" s="12">
        <v>7222</v>
      </c>
      <c r="R142" s="12">
        <v>90515</v>
      </c>
      <c r="S142" s="12">
        <v>22346</v>
      </c>
      <c r="T142" s="12">
        <v>20750</v>
      </c>
      <c r="U142" s="38" t="s">
        <v>0</v>
      </c>
    </row>
    <row r="143" spans="1:21" s="8" customFormat="1" ht="19.95" customHeight="1">
      <c r="A143" s="11" t="s">
        <v>84</v>
      </c>
      <c r="B143" s="23" t="s">
        <v>23</v>
      </c>
      <c r="C143" s="12">
        <v>6546</v>
      </c>
      <c r="D143" s="12">
        <v>8</v>
      </c>
      <c r="E143" s="12">
        <v>402</v>
      </c>
      <c r="F143" s="12">
        <v>399</v>
      </c>
      <c r="G143" s="12">
        <v>18</v>
      </c>
      <c r="H143" s="12">
        <v>867</v>
      </c>
      <c r="I143" s="12">
        <v>1303</v>
      </c>
      <c r="J143" s="12">
        <v>193</v>
      </c>
      <c r="K143" s="12">
        <v>399</v>
      </c>
      <c r="L143" s="12">
        <v>154</v>
      </c>
      <c r="M143" s="12">
        <v>138</v>
      </c>
      <c r="N143" s="12">
        <v>400</v>
      </c>
      <c r="O143" s="12">
        <v>869</v>
      </c>
      <c r="P143" s="12">
        <v>380</v>
      </c>
      <c r="Q143" s="12">
        <v>107</v>
      </c>
      <c r="R143" s="12">
        <v>412</v>
      </c>
      <c r="S143" s="12">
        <v>155</v>
      </c>
      <c r="T143" s="12">
        <v>342</v>
      </c>
      <c r="U143" s="38" t="s">
        <v>0</v>
      </c>
    </row>
    <row r="144" spans="1:21" s="8" customFormat="1" ht="12" customHeight="1">
      <c r="A144" s="9" t="s">
        <v>84</v>
      </c>
      <c r="B144" s="23" t="s">
        <v>24</v>
      </c>
      <c r="C144" s="12">
        <v>63099</v>
      </c>
      <c r="D144" s="12">
        <v>95</v>
      </c>
      <c r="E144" s="12">
        <v>12003</v>
      </c>
      <c r="F144" s="12">
        <v>308</v>
      </c>
      <c r="G144" s="12">
        <v>157</v>
      </c>
      <c r="H144" s="12">
        <v>6026</v>
      </c>
      <c r="I144" s="12">
        <v>14065</v>
      </c>
      <c r="J144" s="12">
        <v>2984</v>
      </c>
      <c r="K144" s="12">
        <v>3400</v>
      </c>
      <c r="L144" s="12">
        <v>814</v>
      </c>
      <c r="M144" s="12">
        <v>1321</v>
      </c>
      <c r="N144" s="12">
        <v>238</v>
      </c>
      <c r="O144" s="12">
        <v>2561</v>
      </c>
      <c r="P144" s="12">
        <v>2337</v>
      </c>
      <c r="Q144" s="12">
        <v>464</v>
      </c>
      <c r="R144" s="12">
        <v>14858</v>
      </c>
      <c r="S144" s="12">
        <v>368</v>
      </c>
      <c r="T144" s="12">
        <v>1100</v>
      </c>
      <c r="U144" s="38" t="s">
        <v>0</v>
      </c>
    </row>
    <row r="145" spans="1:21" s="8" customFormat="1" ht="20.1" customHeight="1">
      <c r="A145" s="10" t="s">
        <v>85</v>
      </c>
      <c r="B145" s="29" t="s">
        <v>144</v>
      </c>
      <c r="C145" s="12">
        <v>54624</v>
      </c>
      <c r="D145" s="12">
        <v>90</v>
      </c>
      <c r="E145" s="12">
        <v>11234</v>
      </c>
      <c r="F145" s="12">
        <v>250</v>
      </c>
      <c r="G145" s="12">
        <v>139</v>
      </c>
      <c r="H145" s="12">
        <v>5488</v>
      </c>
      <c r="I145" s="12">
        <v>12084</v>
      </c>
      <c r="J145" s="12">
        <v>1997</v>
      </c>
      <c r="K145" s="12">
        <v>2042</v>
      </c>
      <c r="L145" s="12">
        <v>623</v>
      </c>
      <c r="M145" s="12">
        <v>1238</v>
      </c>
      <c r="N145" s="12">
        <v>154</v>
      </c>
      <c r="O145" s="12">
        <v>2171</v>
      </c>
      <c r="P145" s="12">
        <v>1952</v>
      </c>
      <c r="Q145" s="12">
        <v>361</v>
      </c>
      <c r="R145" s="12">
        <v>13821</v>
      </c>
      <c r="S145" s="12">
        <v>179</v>
      </c>
      <c r="T145" s="12">
        <v>801</v>
      </c>
      <c r="U145" s="38" t="s">
        <v>0</v>
      </c>
    </row>
    <row r="146" spans="1:21" s="8" customFormat="1" ht="12" customHeight="1">
      <c r="A146" s="10" t="s">
        <v>85</v>
      </c>
      <c r="B146" s="29" t="s">
        <v>26</v>
      </c>
      <c r="C146" s="12">
        <v>8475</v>
      </c>
      <c r="D146" s="12">
        <v>4</v>
      </c>
      <c r="E146" s="12">
        <v>769</v>
      </c>
      <c r="F146" s="12">
        <v>58</v>
      </c>
      <c r="G146" s="12">
        <v>18</v>
      </c>
      <c r="H146" s="12">
        <v>537</v>
      </c>
      <c r="I146" s="12">
        <v>1980</v>
      </c>
      <c r="J146" s="12">
        <v>987</v>
      </c>
      <c r="K146" s="12">
        <v>1358</v>
      </c>
      <c r="L146" s="12">
        <v>192</v>
      </c>
      <c r="M146" s="12">
        <v>83</v>
      </c>
      <c r="N146" s="12">
        <v>84</v>
      </c>
      <c r="O146" s="12">
        <v>391</v>
      </c>
      <c r="P146" s="12">
        <v>386</v>
      </c>
      <c r="Q146" s="12">
        <v>103</v>
      </c>
      <c r="R146" s="12">
        <v>1037</v>
      </c>
      <c r="S146" s="12">
        <v>189</v>
      </c>
      <c r="T146" s="12">
        <v>299</v>
      </c>
      <c r="U146" s="38" t="s">
        <v>0</v>
      </c>
    </row>
    <row r="147" spans="1:21" s="8" customFormat="1" ht="12" customHeight="1">
      <c r="A147" s="9" t="s">
        <v>84</v>
      </c>
      <c r="B147" s="23" t="s">
        <v>27</v>
      </c>
      <c r="C147" s="12">
        <v>16153310</v>
      </c>
      <c r="D147" s="12">
        <v>15886</v>
      </c>
      <c r="E147" s="12">
        <v>4144944</v>
      </c>
      <c r="F147" s="12">
        <v>183624</v>
      </c>
      <c r="G147" s="12">
        <v>21628</v>
      </c>
      <c r="H147" s="12">
        <v>881988</v>
      </c>
      <c r="I147" s="12">
        <v>9353728</v>
      </c>
      <c r="J147" s="12">
        <v>313018</v>
      </c>
      <c r="K147" s="12">
        <v>158173</v>
      </c>
      <c r="L147" s="12">
        <v>82976</v>
      </c>
      <c r="M147" s="12">
        <v>40064</v>
      </c>
      <c r="N147" s="12">
        <v>95590</v>
      </c>
      <c r="O147" s="12">
        <v>328637</v>
      </c>
      <c r="P147" s="12">
        <v>340001</v>
      </c>
      <c r="Q147" s="12">
        <v>11828</v>
      </c>
      <c r="R147" s="12">
        <v>125610</v>
      </c>
      <c r="S147" s="12">
        <v>20613</v>
      </c>
      <c r="T147" s="12">
        <v>35002</v>
      </c>
      <c r="U147" s="38" t="s">
        <v>0</v>
      </c>
    </row>
    <row r="148" spans="1:21" s="8" customFormat="1" ht="19.95" customHeight="1">
      <c r="A148" s="11" t="s">
        <v>86</v>
      </c>
      <c r="B148" s="23" t="s">
        <v>23</v>
      </c>
      <c r="C148" s="12">
        <v>5039</v>
      </c>
      <c r="D148" s="12">
        <v>2</v>
      </c>
      <c r="E148" s="12">
        <v>317</v>
      </c>
      <c r="F148" s="12">
        <v>146</v>
      </c>
      <c r="G148" s="12">
        <v>32</v>
      </c>
      <c r="H148" s="12">
        <v>696</v>
      </c>
      <c r="I148" s="12">
        <v>998</v>
      </c>
      <c r="J148" s="12">
        <v>137</v>
      </c>
      <c r="K148" s="12">
        <v>482</v>
      </c>
      <c r="L148" s="12">
        <v>120</v>
      </c>
      <c r="M148" s="12">
        <v>106</v>
      </c>
      <c r="N148" s="12">
        <v>180</v>
      </c>
      <c r="O148" s="12">
        <v>586</v>
      </c>
      <c r="P148" s="12">
        <v>329</v>
      </c>
      <c r="Q148" s="12">
        <v>94</v>
      </c>
      <c r="R148" s="12">
        <v>379</v>
      </c>
      <c r="S148" s="12">
        <v>169</v>
      </c>
      <c r="T148" s="12">
        <v>266</v>
      </c>
      <c r="U148" s="38" t="s">
        <v>0</v>
      </c>
    </row>
    <row r="149" spans="1:21" s="8" customFormat="1" ht="12" customHeight="1">
      <c r="A149" s="9" t="s">
        <v>86</v>
      </c>
      <c r="B149" s="23" t="s">
        <v>24</v>
      </c>
      <c r="C149" s="12">
        <v>45883</v>
      </c>
      <c r="D149" s="12" t="s">
        <v>31</v>
      </c>
      <c r="E149" s="12">
        <v>7801</v>
      </c>
      <c r="F149" s="12">
        <v>405</v>
      </c>
      <c r="G149" s="12" t="s">
        <v>31</v>
      </c>
      <c r="H149" s="12">
        <v>4084</v>
      </c>
      <c r="I149" s="12">
        <v>8928</v>
      </c>
      <c r="J149" s="12">
        <v>2206</v>
      </c>
      <c r="K149" s="12">
        <v>3653</v>
      </c>
      <c r="L149" s="12">
        <v>432</v>
      </c>
      <c r="M149" s="12">
        <v>722</v>
      </c>
      <c r="N149" s="12">
        <v>243</v>
      </c>
      <c r="O149" s="12">
        <v>1274</v>
      </c>
      <c r="P149" s="12">
        <v>4247</v>
      </c>
      <c r="Q149" s="12">
        <v>871</v>
      </c>
      <c r="R149" s="12">
        <v>7532</v>
      </c>
      <c r="S149" s="12">
        <v>1507</v>
      </c>
      <c r="T149" s="12">
        <v>1505</v>
      </c>
      <c r="U149" s="38" t="s">
        <v>0</v>
      </c>
    </row>
    <row r="150" spans="1:21" s="8" customFormat="1" ht="20.1" customHeight="1">
      <c r="A150" s="10" t="s">
        <v>87</v>
      </c>
      <c r="B150" s="29" t="s">
        <v>144</v>
      </c>
      <c r="C150" s="12">
        <v>38190</v>
      </c>
      <c r="D150" s="12" t="s">
        <v>31</v>
      </c>
      <c r="E150" s="12">
        <v>7007</v>
      </c>
      <c r="F150" s="12">
        <v>366</v>
      </c>
      <c r="G150" s="12" t="s">
        <v>31</v>
      </c>
      <c r="H150" s="12">
        <v>3716</v>
      </c>
      <c r="I150" s="12">
        <v>7481</v>
      </c>
      <c r="J150" s="12">
        <v>1601</v>
      </c>
      <c r="K150" s="12">
        <v>2414</v>
      </c>
      <c r="L150" s="12">
        <v>380</v>
      </c>
      <c r="M150" s="12">
        <v>682</v>
      </c>
      <c r="N150" s="12">
        <v>158</v>
      </c>
      <c r="O150" s="12">
        <v>1098</v>
      </c>
      <c r="P150" s="12">
        <v>3019</v>
      </c>
      <c r="Q150" s="12">
        <v>734</v>
      </c>
      <c r="R150" s="12">
        <v>6818</v>
      </c>
      <c r="S150" s="12">
        <v>1124</v>
      </c>
      <c r="T150" s="12">
        <v>1157</v>
      </c>
      <c r="U150" s="38" t="s">
        <v>0</v>
      </c>
    </row>
    <row r="151" spans="1:21" s="8" customFormat="1" ht="12" customHeight="1">
      <c r="A151" s="10" t="s">
        <v>87</v>
      </c>
      <c r="B151" s="29" t="s">
        <v>26</v>
      </c>
      <c r="C151" s="12">
        <v>7692</v>
      </c>
      <c r="D151" s="12" t="s">
        <v>31</v>
      </c>
      <c r="E151" s="12">
        <v>794</v>
      </c>
      <c r="F151" s="12">
        <v>39</v>
      </c>
      <c r="G151" s="12" t="s">
        <v>31</v>
      </c>
      <c r="H151" s="12">
        <v>368</v>
      </c>
      <c r="I151" s="12">
        <v>1447</v>
      </c>
      <c r="J151" s="12">
        <v>605</v>
      </c>
      <c r="K151" s="12">
        <v>1239</v>
      </c>
      <c r="L151" s="12">
        <v>51</v>
      </c>
      <c r="M151" s="12">
        <v>40</v>
      </c>
      <c r="N151" s="12">
        <v>85</v>
      </c>
      <c r="O151" s="12">
        <v>176</v>
      </c>
      <c r="P151" s="12">
        <v>1228</v>
      </c>
      <c r="Q151" s="12">
        <v>137</v>
      </c>
      <c r="R151" s="12">
        <v>714</v>
      </c>
      <c r="S151" s="12">
        <v>383</v>
      </c>
      <c r="T151" s="12">
        <v>348</v>
      </c>
      <c r="U151" s="38" t="s">
        <v>0</v>
      </c>
    </row>
    <row r="152" spans="1:21" s="8" customFormat="1" ht="12" customHeight="1">
      <c r="A152" s="9" t="s">
        <v>86</v>
      </c>
      <c r="B152" s="23" t="s">
        <v>27</v>
      </c>
      <c r="C152" s="12">
        <v>12649174</v>
      </c>
      <c r="D152" s="12" t="s">
        <v>31</v>
      </c>
      <c r="E152" s="12">
        <v>1344867</v>
      </c>
      <c r="F152" s="12">
        <v>181509</v>
      </c>
      <c r="G152" s="12">
        <v>65262</v>
      </c>
      <c r="H152" s="12">
        <v>597905</v>
      </c>
      <c r="I152" s="12">
        <v>8945110</v>
      </c>
      <c r="J152" s="12">
        <v>601413</v>
      </c>
      <c r="K152" s="12">
        <v>239201</v>
      </c>
      <c r="L152" s="12">
        <v>44047</v>
      </c>
      <c r="M152" s="12" t="s">
        <v>31</v>
      </c>
      <c r="N152" s="12">
        <v>53099</v>
      </c>
      <c r="O152" s="12">
        <v>153685</v>
      </c>
      <c r="P152" s="12">
        <v>189508</v>
      </c>
      <c r="Q152" s="12">
        <v>17348</v>
      </c>
      <c r="R152" s="12">
        <v>54382</v>
      </c>
      <c r="S152" s="12">
        <v>101983</v>
      </c>
      <c r="T152" s="12">
        <v>42921</v>
      </c>
      <c r="U152" s="38" t="s">
        <v>0</v>
      </c>
    </row>
    <row r="153" spans="1:21" s="8" customFormat="1" ht="19.95" customHeight="1">
      <c r="A153" s="11" t="s">
        <v>88</v>
      </c>
      <c r="B153" s="23" t="s">
        <v>23</v>
      </c>
      <c r="C153" s="12">
        <v>7354</v>
      </c>
      <c r="D153" s="12">
        <v>3</v>
      </c>
      <c r="E153" s="12">
        <v>350</v>
      </c>
      <c r="F153" s="12">
        <v>186</v>
      </c>
      <c r="G153" s="12">
        <v>34</v>
      </c>
      <c r="H153" s="12">
        <v>793</v>
      </c>
      <c r="I153" s="12">
        <v>1342</v>
      </c>
      <c r="J153" s="12">
        <v>477</v>
      </c>
      <c r="K153" s="12">
        <v>477</v>
      </c>
      <c r="L153" s="12">
        <v>201</v>
      </c>
      <c r="M153" s="12">
        <v>163</v>
      </c>
      <c r="N153" s="12">
        <v>508</v>
      </c>
      <c r="O153" s="12">
        <v>1059</v>
      </c>
      <c r="P153" s="12">
        <v>443</v>
      </c>
      <c r="Q153" s="12">
        <v>169</v>
      </c>
      <c r="R153" s="12">
        <v>481</v>
      </c>
      <c r="S153" s="12">
        <v>221</v>
      </c>
      <c r="T153" s="12">
        <v>447</v>
      </c>
      <c r="U153" s="38" t="s">
        <v>0</v>
      </c>
    </row>
    <row r="154" spans="1:21" s="8" customFormat="1" ht="12" customHeight="1">
      <c r="A154" s="9" t="s">
        <v>88</v>
      </c>
      <c r="B154" s="23" t="s">
        <v>24</v>
      </c>
      <c r="C154" s="12">
        <v>58914</v>
      </c>
      <c r="D154" s="12" t="s">
        <v>31</v>
      </c>
      <c r="E154" s="12">
        <v>8375</v>
      </c>
      <c r="F154" s="12">
        <v>261</v>
      </c>
      <c r="G154" s="12" t="s">
        <v>31</v>
      </c>
      <c r="H154" s="12">
        <v>6288</v>
      </c>
      <c r="I154" s="12">
        <v>11359</v>
      </c>
      <c r="J154" s="12">
        <v>4976</v>
      </c>
      <c r="K154" s="12">
        <v>2766</v>
      </c>
      <c r="L154" s="12">
        <v>505</v>
      </c>
      <c r="M154" s="12">
        <v>1493</v>
      </c>
      <c r="N154" s="12">
        <v>834</v>
      </c>
      <c r="O154" s="12">
        <v>3151</v>
      </c>
      <c r="P154" s="12">
        <v>4881</v>
      </c>
      <c r="Q154" s="12">
        <v>1681</v>
      </c>
      <c r="R154" s="12">
        <v>9448</v>
      </c>
      <c r="S154" s="12">
        <v>642</v>
      </c>
      <c r="T154" s="12">
        <v>1677</v>
      </c>
      <c r="U154" s="38" t="s">
        <v>0</v>
      </c>
    </row>
    <row r="155" spans="1:21" s="8" customFormat="1" ht="20.1" customHeight="1">
      <c r="A155" s="10" t="s">
        <v>89</v>
      </c>
      <c r="B155" s="29" t="s">
        <v>144</v>
      </c>
      <c r="C155" s="12">
        <v>48818</v>
      </c>
      <c r="D155" s="12" t="s">
        <v>31</v>
      </c>
      <c r="E155" s="12">
        <v>7690</v>
      </c>
      <c r="F155" s="12">
        <v>239</v>
      </c>
      <c r="G155" s="12" t="s">
        <v>31</v>
      </c>
      <c r="H155" s="12">
        <v>5763</v>
      </c>
      <c r="I155" s="12">
        <v>9447</v>
      </c>
      <c r="J155" s="12">
        <v>2749</v>
      </c>
      <c r="K155" s="12">
        <v>1442</v>
      </c>
      <c r="L155" s="12">
        <v>384</v>
      </c>
      <c r="M155" s="12">
        <v>1383</v>
      </c>
      <c r="N155" s="12">
        <v>612</v>
      </c>
      <c r="O155" s="12">
        <v>2749</v>
      </c>
      <c r="P155" s="12">
        <v>4208</v>
      </c>
      <c r="Q155" s="12">
        <v>1465</v>
      </c>
      <c r="R155" s="12">
        <v>8562</v>
      </c>
      <c r="S155" s="12">
        <v>347</v>
      </c>
      <c r="T155" s="12">
        <v>1232</v>
      </c>
      <c r="U155" s="38" t="s">
        <v>0</v>
      </c>
    </row>
    <row r="156" spans="1:21" s="8" customFormat="1" ht="12" customHeight="1">
      <c r="A156" s="10" t="s">
        <v>89</v>
      </c>
      <c r="B156" s="29" t="s">
        <v>26</v>
      </c>
      <c r="C156" s="12">
        <v>10095</v>
      </c>
      <c r="D156" s="12" t="s">
        <v>31</v>
      </c>
      <c r="E156" s="12">
        <v>684</v>
      </c>
      <c r="F156" s="12">
        <v>22</v>
      </c>
      <c r="G156" s="12" t="s">
        <v>31</v>
      </c>
      <c r="H156" s="12">
        <v>525</v>
      </c>
      <c r="I156" s="12">
        <v>1913</v>
      </c>
      <c r="J156" s="12">
        <v>2227</v>
      </c>
      <c r="K156" s="12">
        <v>1325</v>
      </c>
      <c r="L156" s="12">
        <v>121</v>
      </c>
      <c r="M156" s="12">
        <v>110</v>
      </c>
      <c r="N156" s="12">
        <v>222</v>
      </c>
      <c r="O156" s="12">
        <v>403</v>
      </c>
      <c r="P156" s="12">
        <v>673</v>
      </c>
      <c r="Q156" s="12">
        <v>216</v>
      </c>
      <c r="R156" s="12">
        <v>887</v>
      </c>
      <c r="S156" s="12">
        <v>295</v>
      </c>
      <c r="T156" s="12">
        <v>444</v>
      </c>
      <c r="U156" s="38" t="s">
        <v>0</v>
      </c>
    </row>
    <row r="157" spans="1:21" s="8" customFormat="1" ht="12" customHeight="1">
      <c r="A157" s="9" t="s">
        <v>88</v>
      </c>
      <c r="B157" s="23" t="s">
        <v>27</v>
      </c>
      <c r="C157" s="12">
        <v>12188289</v>
      </c>
      <c r="D157" s="12" t="s">
        <v>31</v>
      </c>
      <c r="E157" s="12">
        <v>4736258</v>
      </c>
      <c r="F157" s="12">
        <v>152446</v>
      </c>
      <c r="G157" s="12">
        <v>107612</v>
      </c>
      <c r="H157" s="12">
        <v>1039354</v>
      </c>
      <c r="I157" s="12">
        <v>3793741</v>
      </c>
      <c r="J157" s="12">
        <v>641982</v>
      </c>
      <c r="K157" s="12">
        <v>140183</v>
      </c>
      <c r="L157" s="12">
        <v>69656</v>
      </c>
      <c r="M157" s="12" t="s">
        <v>31</v>
      </c>
      <c r="N157" s="12">
        <v>260980</v>
      </c>
      <c r="O157" s="12">
        <v>346788</v>
      </c>
      <c r="P157" s="12">
        <v>539308</v>
      </c>
      <c r="Q157" s="12">
        <v>81406</v>
      </c>
      <c r="R157" s="12">
        <v>155397</v>
      </c>
      <c r="S157" s="12">
        <v>38362</v>
      </c>
      <c r="T157" s="12">
        <v>44558</v>
      </c>
      <c r="U157" s="38" t="s">
        <v>0</v>
      </c>
    </row>
    <row r="158" spans="1:21" s="8" customFormat="1" ht="19.95" customHeight="1">
      <c r="A158" s="11" t="s">
        <v>90</v>
      </c>
      <c r="B158" s="23" t="s">
        <v>23</v>
      </c>
      <c r="C158" s="12">
        <v>3180</v>
      </c>
      <c r="D158" s="12" t="s">
        <v>36</v>
      </c>
      <c r="E158" s="12">
        <v>198</v>
      </c>
      <c r="F158" s="12">
        <v>115</v>
      </c>
      <c r="G158" s="12">
        <v>11</v>
      </c>
      <c r="H158" s="12">
        <v>357</v>
      </c>
      <c r="I158" s="12">
        <v>607</v>
      </c>
      <c r="J158" s="12">
        <v>86</v>
      </c>
      <c r="K158" s="12">
        <v>275</v>
      </c>
      <c r="L158" s="12">
        <v>62</v>
      </c>
      <c r="M158" s="12">
        <v>66</v>
      </c>
      <c r="N158" s="12">
        <v>174</v>
      </c>
      <c r="O158" s="12">
        <v>355</v>
      </c>
      <c r="P158" s="12">
        <v>209</v>
      </c>
      <c r="Q158" s="12">
        <v>63</v>
      </c>
      <c r="R158" s="12">
        <v>308</v>
      </c>
      <c r="S158" s="12">
        <v>83</v>
      </c>
      <c r="T158" s="12">
        <v>211</v>
      </c>
      <c r="U158" s="38" t="s">
        <v>0</v>
      </c>
    </row>
    <row r="159" spans="1:21" s="8" customFormat="1" ht="12" customHeight="1">
      <c r="A159" s="9" t="s">
        <v>90</v>
      </c>
      <c r="B159" s="23" t="s">
        <v>24</v>
      </c>
      <c r="C159" s="12">
        <v>28254</v>
      </c>
      <c r="D159" s="12" t="s">
        <v>36</v>
      </c>
      <c r="E159" s="12">
        <v>3529</v>
      </c>
      <c r="F159" s="12">
        <v>124</v>
      </c>
      <c r="G159" s="12">
        <v>53</v>
      </c>
      <c r="H159" s="12">
        <v>2360</v>
      </c>
      <c r="I159" s="12">
        <v>4984</v>
      </c>
      <c r="J159" s="12">
        <v>1505</v>
      </c>
      <c r="K159" s="12">
        <v>1454</v>
      </c>
      <c r="L159" s="12">
        <v>696</v>
      </c>
      <c r="M159" s="12">
        <v>977</v>
      </c>
      <c r="N159" s="12">
        <v>178</v>
      </c>
      <c r="O159" s="12">
        <v>935</v>
      </c>
      <c r="P159" s="12">
        <v>1734</v>
      </c>
      <c r="Q159" s="12">
        <v>500</v>
      </c>
      <c r="R159" s="12">
        <v>8277</v>
      </c>
      <c r="S159" s="12">
        <v>173</v>
      </c>
      <c r="T159" s="12">
        <v>775</v>
      </c>
      <c r="U159" s="38" t="s">
        <v>0</v>
      </c>
    </row>
    <row r="160" spans="1:21" s="8" customFormat="1" ht="20.1" customHeight="1">
      <c r="A160" s="10" t="s">
        <v>91</v>
      </c>
      <c r="B160" s="29" t="s">
        <v>144</v>
      </c>
      <c r="C160" s="12">
        <v>24322</v>
      </c>
      <c r="D160" s="12" t="s">
        <v>36</v>
      </c>
      <c r="E160" s="12">
        <v>3275</v>
      </c>
      <c r="F160" s="12">
        <v>112</v>
      </c>
      <c r="G160" s="12">
        <v>48</v>
      </c>
      <c r="H160" s="12">
        <v>2201</v>
      </c>
      <c r="I160" s="12">
        <v>4263</v>
      </c>
      <c r="J160" s="12">
        <v>1159</v>
      </c>
      <c r="K160" s="12">
        <v>873</v>
      </c>
      <c r="L160" s="12">
        <v>389</v>
      </c>
      <c r="M160" s="12">
        <v>939</v>
      </c>
      <c r="N160" s="12">
        <v>118</v>
      </c>
      <c r="O160" s="12">
        <v>813</v>
      </c>
      <c r="P160" s="12">
        <v>1321</v>
      </c>
      <c r="Q160" s="12">
        <v>377</v>
      </c>
      <c r="R160" s="12">
        <v>7768</v>
      </c>
      <c r="S160" s="12">
        <v>94</v>
      </c>
      <c r="T160" s="12">
        <v>572</v>
      </c>
      <c r="U160" s="38" t="s">
        <v>0</v>
      </c>
    </row>
    <row r="161" spans="1:21" s="8" customFormat="1" ht="12" customHeight="1">
      <c r="A161" s="10" t="s">
        <v>91</v>
      </c>
      <c r="B161" s="29" t="s">
        <v>26</v>
      </c>
      <c r="C161" s="12">
        <v>3933</v>
      </c>
      <c r="D161" s="12" t="s">
        <v>36</v>
      </c>
      <c r="E161" s="12">
        <v>254</v>
      </c>
      <c r="F161" s="12">
        <v>12</v>
      </c>
      <c r="G161" s="12">
        <v>6</v>
      </c>
      <c r="H161" s="12">
        <v>160</v>
      </c>
      <c r="I161" s="12">
        <v>721</v>
      </c>
      <c r="J161" s="12">
        <v>346</v>
      </c>
      <c r="K161" s="12">
        <v>581</v>
      </c>
      <c r="L161" s="12">
        <v>307</v>
      </c>
      <c r="M161" s="12">
        <v>38</v>
      </c>
      <c r="N161" s="12">
        <v>60</v>
      </c>
      <c r="O161" s="12">
        <v>122</v>
      </c>
      <c r="P161" s="12">
        <v>412</v>
      </c>
      <c r="Q161" s="12">
        <v>123</v>
      </c>
      <c r="R161" s="12">
        <v>509</v>
      </c>
      <c r="S161" s="12">
        <v>79</v>
      </c>
      <c r="T161" s="12">
        <v>203</v>
      </c>
      <c r="U161" s="38" t="s">
        <v>0</v>
      </c>
    </row>
    <row r="162" spans="1:21" s="8" customFormat="1" ht="12" customHeight="1">
      <c r="A162" s="9" t="s">
        <v>90</v>
      </c>
      <c r="B162" s="23" t="s">
        <v>27</v>
      </c>
      <c r="C162" s="12">
        <v>3530519</v>
      </c>
      <c r="D162" s="12" t="s">
        <v>36</v>
      </c>
      <c r="E162" s="12">
        <v>807111</v>
      </c>
      <c r="F162" s="12">
        <v>72754</v>
      </c>
      <c r="G162" s="12">
        <v>8391</v>
      </c>
      <c r="H162" s="12">
        <v>392041</v>
      </c>
      <c r="I162" s="12">
        <v>1629292</v>
      </c>
      <c r="J162" s="12">
        <v>211012</v>
      </c>
      <c r="K162" s="12">
        <v>72147</v>
      </c>
      <c r="L162" s="12">
        <v>38795</v>
      </c>
      <c r="M162" s="12">
        <v>8755</v>
      </c>
      <c r="N162" s="12">
        <v>27807</v>
      </c>
      <c r="O162" s="12">
        <v>93397</v>
      </c>
      <c r="P162" s="12">
        <v>95906</v>
      </c>
      <c r="Q162" s="12">
        <v>5656</v>
      </c>
      <c r="R162" s="12">
        <v>36216</v>
      </c>
      <c r="S162" s="12">
        <v>9200</v>
      </c>
      <c r="T162" s="12">
        <v>22039</v>
      </c>
      <c r="U162" s="38" t="s">
        <v>0</v>
      </c>
    </row>
    <row r="163" spans="1:21" s="8" customFormat="1" ht="19.95" customHeight="1">
      <c r="A163" s="11" t="s">
        <v>92</v>
      </c>
      <c r="B163" s="23" t="s">
        <v>23</v>
      </c>
      <c r="C163" s="12">
        <v>5218</v>
      </c>
      <c r="D163" s="12">
        <v>1</v>
      </c>
      <c r="E163" s="12">
        <v>357</v>
      </c>
      <c r="F163" s="12">
        <v>122</v>
      </c>
      <c r="G163" s="12">
        <v>13</v>
      </c>
      <c r="H163" s="12">
        <v>759</v>
      </c>
      <c r="I163" s="12">
        <v>979</v>
      </c>
      <c r="J163" s="12">
        <v>163</v>
      </c>
      <c r="K163" s="12">
        <v>285</v>
      </c>
      <c r="L163" s="12">
        <v>162</v>
      </c>
      <c r="M163" s="12">
        <v>119</v>
      </c>
      <c r="N163" s="12">
        <v>283</v>
      </c>
      <c r="O163" s="12">
        <v>711</v>
      </c>
      <c r="P163" s="12">
        <v>319</v>
      </c>
      <c r="Q163" s="12">
        <v>108</v>
      </c>
      <c r="R163" s="12">
        <v>381</v>
      </c>
      <c r="S163" s="12">
        <v>157</v>
      </c>
      <c r="T163" s="12">
        <v>299</v>
      </c>
      <c r="U163" s="38" t="s">
        <v>0</v>
      </c>
    </row>
    <row r="164" spans="1:21" s="8" customFormat="1" ht="12" customHeight="1">
      <c r="A164" s="9" t="s">
        <v>92</v>
      </c>
      <c r="B164" s="23" t="s">
        <v>24</v>
      </c>
      <c r="C164" s="12">
        <v>46211</v>
      </c>
      <c r="D164" s="12" t="s">
        <v>31</v>
      </c>
      <c r="E164" s="12">
        <v>12398</v>
      </c>
      <c r="F164" s="12">
        <v>264</v>
      </c>
      <c r="G164" s="12" t="s">
        <v>31</v>
      </c>
      <c r="H164" s="12">
        <v>3825</v>
      </c>
      <c r="I164" s="12">
        <v>9955</v>
      </c>
      <c r="J164" s="12">
        <v>2207</v>
      </c>
      <c r="K164" s="12">
        <v>2040</v>
      </c>
      <c r="L164" s="12">
        <v>707</v>
      </c>
      <c r="M164" s="12">
        <v>755</v>
      </c>
      <c r="N164" s="12">
        <v>446</v>
      </c>
      <c r="O164" s="12">
        <v>2277</v>
      </c>
      <c r="P164" s="12">
        <v>2404</v>
      </c>
      <c r="Q164" s="12">
        <v>1078</v>
      </c>
      <c r="R164" s="12">
        <v>5993</v>
      </c>
      <c r="S164" s="12">
        <v>517</v>
      </c>
      <c r="T164" s="12">
        <v>1220</v>
      </c>
      <c r="U164" s="38" t="s">
        <v>0</v>
      </c>
    </row>
    <row r="165" spans="1:21" s="8" customFormat="1" ht="20.1" customHeight="1">
      <c r="A165" s="10" t="s">
        <v>93</v>
      </c>
      <c r="B165" s="29" t="s">
        <v>144</v>
      </c>
      <c r="C165" s="12">
        <v>39651</v>
      </c>
      <c r="D165" s="12" t="s">
        <v>31</v>
      </c>
      <c r="E165" s="12">
        <v>11779</v>
      </c>
      <c r="F165" s="12">
        <v>241</v>
      </c>
      <c r="G165" s="12" t="s">
        <v>31</v>
      </c>
      <c r="H165" s="12">
        <v>3530</v>
      </c>
      <c r="I165" s="12">
        <v>8233</v>
      </c>
      <c r="J165" s="12">
        <v>1794</v>
      </c>
      <c r="K165" s="12">
        <v>1045</v>
      </c>
      <c r="L165" s="12">
        <v>616</v>
      </c>
      <c r="M165" s="12">
        <v>680</v>
      </c>
      <c r="N165" s="12">
        <v>309</v>
      </c>
      <c r="O165" s="12">
        <v>1995</v>
      </c>
      <c r="P165" s="12">
        <v>1844</v>
      </c>
      <c r="Q165" s="12">
        <v>953</v>
      </c>
      <c r="R165" s="12">
        <v>5309</v>
      </c>
      <c r="S165" s="12">
        <v>318</v>
      </c>
      <c r="T165" s="12">
        <v>888</v>
      </c>
      <c r="U165" s="38" t="s">
        <v>0</v>
      </c>
    </row>
    <row r="166" spans="1:21" s="8" customFormat="1" ht="12" customHeight="1">
      <c r="A166" s="10" t="s">
        <v>93</v>
      </c>
      <c r="B166" s="29" t="s">
        <v>26</v>
      </c>
      <c r="C166" s="12">
        <v>6560</v>
      </c>
      <c r="D166" s="12" t="s">
        <v>31</v>
      </c>
      <c r="E166" s="12">
        <v>619</v>
      </c>
      <c r="F166" s="12">
        <v>23</v>
      </c>
      <c r="G166" s="12" t="s">
        <v>31</v>
      </c>
      <c r="H166" s="12">
        <v>295</v>
      </c>
      <c r="I166" s="12">
        <v>1722</v>
      </c>
      <c r="J166" s="12">
        <v>413</v>
      </c>
      <c r="K166" s="12">
        <v>995</v>
      </c>
      <c r="L166" s="12">
        <v>92</v>
      </c>
      <c r="M166" s="12">
        <v>75</v>
      </c>
      <c r="N166" s="12">
        <v>137</v>
      </c>
      <c r="O166" s="12">
        <v>282</v>
      </c>
      <c r="P166" s="12">
        <v>561</v>
      </c>
      <c r="Q166" s="12">
        <v>125</v>
      </c>
      <c r="R166" s="12">
        <v>684</v>
      </c>
      <c r="S166" s="12">
        <v>200</v>
      </c>
      <c r="T166" s="12">
        <v>332</v>
      </c>
      <c r="U166" s="38" t="s">
        <v>0</v>
      </c>
    </row>
    <row r="167" spans="1:21" s="8" customFormat="1" ht="12" customHeight="1">
      <c r="A167" s="9" t="s">
        <v>92</v>
      </c>
      <c r="B167" s="23" t="s">
        <v>27</v>
      </c>
      <c r="C167" s="12">
        <v>8408178</v>
      </c>
      <c r="D167" s="12" t="s">
        <v>31</v>
      </c>
      <c r="E167" s="12">
        <v>3597338</v>
      </c>
      <c r="F167" s="12">
        <v>136701</v>
      </c>
      <c r="G167" s="12" t="s">
        <v>31</v>
      </c>
      <c r="H167" s="12">
        <v>854774</v>
      </c>
      <c r="I167" s="12">
        <v>2677001</v>
      </c>
      <c r="J167" s="12">
        <v>217127</v>
      </c>
      <c r="K167" s="12">
        <v>107242</v>
      </c>
      <c r="L167" s="12">
        <v>97715</v>
      </c>
      <c r="M167" s="12">
        <v>11096</v>
      </c>
      <c r="N167" s="12">
        <v>114698</v>
      </c>
      <c r="O167" s="12">
        <v>346847</v>
      </c>
      <c r="P167" s="12">
        <v>117140</v>
      </c>
      <c r="Q167" s="12">
        <v>10478</v>
      </c>
      <c r="R167" s="12">
        <v>21924</v>
      </c>
      <c r="S167" s="12">
        <v>35242</v>
      </c>
      <c r="T167" s="12">
        <v>32330</v>
      </c>
      <c r="U167" s="38" t="s">
        <v>0</v>
      </c>
    </row>
    <row r="168" spans="1:21" s="8" customFormat="1" ht="25.2" customHeight="1">
      <c r="A168" s="6" t="s">
        <v>94</v>
      </c>
      <c r="B168" s="21" t="s">
        <v>23</v>
      </c>
      <c r="C168" s="7">
        <v>99299</v>
      </c>
      <c r="D168" s="7">
        <v>134</v>
      </c>
      <c r="E168" s="7">
        <v>6325</v>
      </c>
      <c r="F168" s="7">
        <v>5148</v>
      </c>
      <c r="G168" s="7">
        <v>335</v>
      </c>
      <c r="H168" s="7">
        <v>11151</v>
      </c>
      <c r="I168" s="7">
        <v>18658</v>
      </c>
      <c r="J168" s="7">
        <v>3450</v>
      </c>
      <c r="K168" s="7">
        <v>8093</v>
      </c>
      <c r="L168" s="7">
        <v>2189</v>
      </c>
      <c r="M168" s="7">
        <v>2328</v>
      </c>
      <c r="N168" s="7">
        <v>6887</v>
      </c>
      <c r="O168" s="7">
        <v>11856</v>
      </c>
      <c r="P168" s="7">
        <v>5829</v>
      </c>
      <c r="Q168" s="7">
        <v>1776</v>
      </c>
      <c r="R168" s="7">
        <v>7213</v>
      </c>
      <c r="S168" s="7">
        <v>2534</v>
      </c>
      <c r="T168" s="7">
        <v>5393</v>
      </c>
      <c r="U168" s="38" t="s">
        <v>0</v>
      </c>
    </row>
    <row r="169" spans="1:21" s="8" customFormat="1" ht="12" customHeight="1">
      <c r="A169" s="9" t="s">
        <v>94</v>
      </c>
      <c r="B169" s="21" t="s">
        <v>24</v>
      </c>
      <c r="C169" s="7">
        <v>1030330</v>
      </c>
      <c r="D169" s="7">
        <v>2562</v>
      </c>
      <c r="E169" s="7">
        <v>217791</v>
      </c>
      <c r="F169" s="7">
        <v>6765</v>
      </c>
      <c r="G169" s="7">
        <v>7471</v>
      </c>
      <c r="H169" s="7">
        <v>84564</v>
      </c>
      <c r="I169" s="7">
        <v>170891</v>
      </c>
      <c r="J169" s="7">
        <v>70071</v>
      </c>
      <c r="K169" s="7">
        <v>51696</v>
      </c>
      <c r="L169" s="7">
        <v>14750</v>
      </c>
      <c r="M169" s="7">
        <v>19404</v>
      </c>
      <c r="N169" s="7">
        <v>7814</v>
      </c>
      <c r="O169" s="7">
        <v>53553</v>
      </c>
      <c r="P169" s="7">
        <v>83442</v>
      </c>
      <c r="Q169" s="7">
        <v>25464</v>
      </c>
      <c r="R169" s="7">
        <v>164871</v>
      </c>
      <c r="S169" s="7">
        <v>11358</v>
      </c>
      <c r="T169" s="7">
        <v>37864</v>
      </c>
      <c r="U169" s="38" t="s">
        <v>0</v>
      </c>
    </row>
    <row r="170" spans="1:21" s="8" customFormat="1" ht="20.1" customHeight="1">
      <c r="A170" s="10" t="s">
        <v>95</v>
      </c>
      <c r="B170" s="28" t="s">
        <v>144</v>
      </c>
      <c r="C170" s="7">
        <v>873974</v>
      </c>
      <c r="D170" s="7">
        <v>2401</v>
      </c>
      <c r="E170" s="7">
        <v>204369</v>
      </c>
      <c r="F170" s="7">
        <v>6394</v>
      </c>
      <c r="G170" s="7">
        <v>6864</v>
      </c>
      <c r="H170" s="7">
        <v>77549</v>
      </c>
      <c r="I170" s="7">
        <v>137634</v>
      </c>
      <c r="J170" s="7">
        <v>55901</v>
      </c>
      <c r="K170" s="7">
        <v>27913</v>
      </c>
      <c r="L170" s="7">
        <v>12915</v>
      </c>
      <c r="M170" s="7">
        <v>17842</v>
      </c>
      <c r="N170" s="7">
        <v>5232</v>
      </c>
      <c r="O170" s="7">
        <v>47438</v>
      </c>
      <c r="P170" s="7">
        <v>65842</v>
      </c>
      <c r="Q170" s="7">
        <v>21225</v>
      </c>
      <c r="R170" s="7">
        <v>148178</v>
      </c>
      <c r="S170" s="7">
        <v>6674</v>
      </c>
      <c r="T170" s="7">
        <v>29606</v>
      </c>
      <c r="U170" s="38" t="s">
        <v>0</v>
      </c>
    </row>
    <row r="171" spans="1:21" s="8" customFormat="1" ht="12" customHeight="1">
      <c r="A171" s="10" t="s">
        <v>95</v>
      </c>
      <c r="B171" s="28" t="s">
        <v>26</v>
      </c>
      <c r="C171" s="7">
        <v>156356</v>
      </c>
      <c r="D171" s="7">
        <v>161</v>
      </c>
      <c r="E171" s="7">
        <v>13421</v>
      </c>
      <c r="F171" s="7">
        <v>371</v>
      </c>
      <c r="G171" s="7">
        <v>607</v>
      </c>
      <c r="H171" s="7">
        <v>7015</v>
      </c>
      <c r="I171" s="7">
        <v>33258</v>
      </c>
      <c r="J171" s="7">
        <v>14170</v>
      </c>
      <c r="K171" s="7">
        <v>23783</v>
      </c>
      <c r="L171" s="7">
        <v>1836</v>
      </c>
      <c r="M171" s="7">
        <v>1561</v>
      </c>
      <c r="N171" s="7">
        <v>2582</v>
      </c>
      <c r="O171" s="7">
        <v>6115</v>
      </c>
      <c r="P171" s="7">
        <v>17600</v>
      </c>
      <c r="Q171" s="7">
        <v>4240</v>
      </c>
      <c r="R171" s="7">
        <v>16694</v>
      </c>
      <c r="S171" s="7">
        <v>4683</v>
      </c>
      <c r="T171" s="7">
        <v>8258</v>
      </c>
      <c r="U171" s="38" t="s">
        <v>0</v>
      </c>
    </row>
    <row r="172" spans="1:21" s="8" customFormat="1" ht="12" customHeight="1">
      <c r="A172" s="9" t="s">
        <v>94</v>
      </c>
      <c r="B172" s="21" t="s">
        <v>27</v>
      </c>
      <c r="C172" s="7">
        <v>175948448</v>
      </c>
      <c r="D172" s="7">
        <v>730172</v>
      </c>
      <c r="E172" s="7">
        <v>60156154</v>
      </c>
      <c r="F172" s="7">
        <v>8468020</v>
      </c>
      <c r="G172" s="7">
        <v>1351474</v>
      </c>
      <c r="H172" s="7">
        <v>14524336</v>
      </c>
      <c r="I172" s="7">
        <v>56638238</v>
      </c>
      <c r="J172" s="7">
        <v>10278694</v>
      </c>
      <c r="K172" s="7">
        <v>2740775</v>
      </c>
      <c r="L172" s="7">
        <v>2241252</v>
      </c>
      <c r="M172" s="7">
        <v>685407</v>
      </c>
      <c r="N172" s="7">
        <v>2508347</v>
      </c>
      <c r="O172" s="7">
        <v>7291532</v>
      </c>
      <c r="P172" s="7">
        <v>4652130</v>
      </c>
      <c r="Q172" s="7">
        <v>289962</v>
      </c>
      <c r="R172" s="7">
        <v>2049193</v>
      </c>
      <c r="S172" s="7">
        <v>592591</v>
      </c>
      <c r="T172" s="7">
        <v>750171</v>
      </c>
      <c r="U172" s="38" t="s">
        <v>0</v>
      </c>
    </row>
    <row r="173" spans="1:21" s="8" customFormat="1" ht="19.95" customHeight="1">
      <c r="A173" s="11" t="s">
        <v>96</v>
      </c>
      <c r="B173" s="23" t="s">
        <v>23</v>
      </c>
      <c r="C173" s="12">
        <v>2400</v>
      </c>
      <c r="D173" s="12" t="s">
        <v>36</v>
      </c>
      <c r="E173" s="12">
        <v>121</v>
      </c>
      <c r="F173" s="12">
        <v>16</v>
      </c>
      <c r="G173" s="12">
        <v>4</v>
      </c>
      <c r="H173" s="12">
        <v>301</v>
      </c>
      <c r="I173" s="12">
        <v>520</v>
      </c>
      <c r="J173" s="12">
        <v>100</v>
      </c>
      <c r="K173" s="12">
        <v>171</v>
      </c>
      <c r="L173" s="12">
        <v>52</v>
      </c>
      <c r="M173" s="12">
        <v>59</v>
      </c>
      <c r="N173" s="12">
        <v>156</v>
      </c>
      <c r="O173" s="12">
        <v>250</v>
      </c>
      <c r="P173" s="12">
        <v>169</v>
      </c>
      <c r="Q173" s="12">
        <v>44</v>
      </c>
      <c r="R173" s="12">
        <v>201</v>
      </c>
      <c r="S173" s="12">
        <v>83</v>
      </c>
      <c r="T173" s="12">
        <v>153</v>
      </c>
      <c r="U173" s="38" t="s">
        <v>0</v>
      </c>
    </row>
    <row r="174" spans="1:21" s="8" customFormat="1" ht="12" customHeight="1">
      <c r="A174" s="9" t="s">
        <v>96</v>
      </c>
      <c r="B174" s="23" t="s">
        <v>24</v>
      </c>
      <c r="C174" s="12">
        <v>20702</v>
      </c>
      <c r="D174" s="12" t="s">
        <v>36</v>
      </c>
      <c r="E174" s="12">
        <v>2360</v>
      </c>
      <c r="F174" s="12" t="s">
        <v>31</v>
      </c>
      <c r="G174" s="12" t="s">
        <v>31</v>
      </c>
      <c r="H174" s="12">
        <v>1434</v>
      </c>
      <c r="I174" s="12">
        <v>3278</v>
      </c>
      <c r="J174" s="12">
        <v>1853</v>
      </c>
      <c r="K174" s="12">
        <v>791</v>
      </c>
      <c r="L174" s="12">
        <v>174</v>
      </c>
      <c r="M174" s="12">
        <v>204</v>
      </c>
      <c r="N174" s="12">
        <v>173</v>
      </c>
      <c r="O174" s="12">
        <v>1082</v>
      </c>
      <c r="P174" s="12">
        <v>3550</v>
      </c>
      <c r="Q174" s="12">
        <v>789</v>
      </c>
      <c r="R174" s="12">
        <v>3186</v>
      </c>
      <c r="S174" s="12">
        <v>442</v>
      </c>
      <c r="T174" s="12">
        <v>1150</v>
      </c>
      <c r="U174" s="38" t="s">
        <v>0</v>
      </c>
    </row>
    <row r="175" spans="1:21" s="8" customFormat="1" ht="20.1" customHeight="1">
      <c r="A175" s="10" t="s">
        <v>97</v>
      </c>
      <c r="B175" s="29" t="s">
        <v>144</v>
      </c>
      <c r="C175" s="12">
        <v>15468</v>
      </c>
      <c r="D175" s="12" t="s">
        <v>36</v>
      </c>
      <c r="E175" s="12">
        <v>2081</v>
      </c>
      <c r="F175" s="12" t="s">
        <v>31</v>
      </c>
      <c r="G175" s="12" t="s">
        <v>31</v>
      </c>
      <c r="H175" s="12">
        <v>1260</v>
      </c>
      <c r="I175" s="12">
        <v>2681</v>
      </c>
      <c r="J175" s="12">
        <v>1062</v>
      </c>
      <c r="K175" s="12">
        <v>353</v>
      </c>
      <c r="L175" s="12">
        <v>142</v>
      </c>
      <c r="M175" s="12">
        <v>164</v>
      </c>
      <c r="N175" s="12">
        <v>105</v>
      </c>
      <c r="O175" s="12">
        <v>910</v>
      </c>
      <c r="P175" s="12">
        <v>1805</v>
      </c>
      <c r="Q175" s="12">
        <v>725</v>
      </c>
      <c r="R175" s="12">
        <v>2848</v>
      </c>
      <c r="S175" s="12">
        <v>276</v>
      </c>
      <c r="T175" s="12">
        <v>824</v>
      </c>
      <c r="U175" s="38" t="s">
        <v>0</v>
      </c>
    </row>
    <row r="176" spans="1:21" s="8" customFormat="1" ht="12" customHeight="1">
      <c r="A176" s="10" t="s">
        <v>97</v>
      </c>
      <c r="B176" s="29" t="s">
        <v>26</v>
      </c>
      <c r="C176" s="12">
        <v>5235</v>
      </c>
      <c r="D176" s="12" t="s">
        <v>36</v>
      </c>
      <c r="E176" s="12">
        <v>279</v>
      </c>
      <c r="F176" s="12" t="s">
        <v>31</v>
      </c>
      <c r="G176" s="12" t="s">
        <v>31</v>
      </c>
      <c r="H176" s="12">
        <v>174</v>
      </c>
      <c r="I176" s="12">
        <v>597</v>
      </c>
      <c r="J176" s="12">
        <v>791</v>
      </c>
      <c r="K176" s="12">
        <v>437</v>
      </c>
      <c r="L176" s="12">
        <v>33</v>
      </c>
      <c r="M176" s="12">
        <v>40</v>
      </c>
      <c r="N176" s="12">
        <v>68</v>
      </c>
      <c r="O176" s="12">
        <v>172</v>
      </c>
      <c r="P176" s="12">
        <v>1745</v>
      </c>
      <c r="Q176" s="12">
        <v>64</v>
      </c>
      <c r="R176" s="12">
        <v>338</v>
      </c>
      <c r="S176" s="12">
        <v>165</v>
      </c>
      <c r="T176" s="12">
        <v>326</v>
      </c>
      <c r="U176" s="38" t="s">
        <v>0</v>
      </c>
    </row>
    <row r="177" spans="1:21" s="8" customFormat="1" ht="12" customHeight="1">
      <c r="A177" s="9" t="s">
        <v>96</v>
      </c>
      <c r="B177" s="23" t="s">
        <v>27</v>
      </c>
      <c r="C177" s="12">
        <v>1773915</v>
      </c>
      <c r="D177" s="12" t="s">
        <v>36</v>
      </c>
      <c r="E177" s="12">
        <v>358887</v>
      </c>
      <c r="F177" s="12" t="s">
        <v>31</v>
      </c>
      <c r="G177" s="12" t="s">
        <v>31</v>
      </c>
      <c r="H177" s="12">
        <v>164361</v>
      </c>
      <c r="I177" s="12">
        <v>673789</v>
      </c>
      <c r="J177" s="12">
        <v>95341</v>
      </c>
      <c r="K177" s="12">
        <v>35529</v>
      </c>
      <c r="L177" s="12">
        <v>21691</v>
      </c>
      <c r="M177" s="12" t="s">
        <v>31</v>
      </c>
      <c r="N177" s="12">
        <v>31566</v>
      </c>
      <c r="O177" s="12">
        <v>119209</v>
      </c>
      <c r="P177" s="12">
        <v>117321</v>
      </c>
      <c r="Q177" s="12">
        <v>10695</v>
      </c>
      <c r="R177" s="12">
        <v>22268</v>
      </c>
      <c r="S177" s="12">
        <v>27403</v>
      </c>
      <c r="T177" s="12">
        <v>29291</v>
      </c>
      <c r="U177" s="38" t="s">
        <v>0</v>
      </c>
    </row>
    <row r="178" spans="1:21" s="8" customFormat="1" ht="19.95" customHeight="1">
      <c r="A178" s="11" t="s">
        <v>98</v>
      </c>
      <c r="B178" s="23" t="s">
        <v>23</v>
      </c>
      <c r="C178" s="12">
        <v>1605</v>
      </c>
      <c r="D178" s="12" t="s">
        <v>36</v>
      </c>
      <c r="E178" s="12">
        <v>93</v>
      </c>
      <c r="F178" s="12">
        <v>44</v>
      </c>
      <c r="G178" s="12">
        <v>5</v>
      </c>
      <c r="H178" s="12">
        <v>142</v>
      </c>
      <c r="I178" s="12">
        <v>273</v>
      </c>
      <c r="J178" s="12">
        <v>114</v>
      </c>
      <c r="K178" s="12">
        <v>150</v>
      </c>
      <c r="L178" s="12">
        <v>39</v>
      </c>
      <c r="M178" s="12">
        <v>44</v>
      </c>
      <c r="N178" s="12">
        <v>104</v>
      </c>
      <c r="O178" s="12">
        <v>192</v>
      </c>
      <c r="P178" s="12">
        <v>87</v>
      </c>
      <c r="Q178" s="12">
        <v>29</v>
      </c>
      <c r="R178" s="12">
        <v>142</v>
      </c>
      <c r="S178" s="12">
        <v>44</v>
      </c>
      <c r="T178" s="12">
        <v>103</v>
      </c>
      <c r="U178" s="38" t="s">
        <v>0</v>
      </c>
    </row>
    <row r="179" spans="1:21" s="8" customFormat="1" ht="12" customHeight="1">
      <c r="A179" s="9" t="s">
        <v>98</v>
      </c>
      <c r="B179" s="23" t="s">
        <v>24</v>
      </c>
      <c r="C179" s="12">
        <v>21805</v>
      </c>
      <c r="D179" s="12" t="s">
        <v>36</v>
      </c>
      <c r="E179" s="12">
        <v>2132</v>
      </c>
      <c r="F179" s="12">
        <v>220</v>
      </c>
      <c r="G179" s="12">
        <v>108</v>
      </c>
      <c r="H179" s="12">
        <v>1341</v>
      </c>
      <c r="I179" s="12">
        <v>2541</v>
      </c>
      <c r="J179" s="12">
        <v>4877</v>
      </c>
      <c r="K179" s="12">
        <v>1274</v>
      </c>
      <c r="L179" s="12">
        <v>278</v>
      </c>
      <c r="M179" s="12">
        <v>302</v>
      </c>
      <c r="N179" s="12">
        <v>465</v>
      </c>
      <c r="O179" s="12">
        <v>992</v>
      </c>
      <c r="P179" s="12">
        <v>1777</v>
      </c>
      <c r="Q179" s="12">
        <v>667</v>
      </c>
      <c r="R179" s="12">
        <v>3827</v>
      </c>
      <c r="S179" s="12">
        <v>221</v>
      </c>
      <c r="T179" s="12">
        <v>782</v>
      </c>
      <c r="U179" s="38" t="s">
        <v>0</v>
      </c>
    </row>
    <row r="180" spans="1:21" s="8" customFormat="1" ht="20.1" customHeight="1">
      <c r="A180" s="10" t="s">
        <v>99</v>
      </c>
      <c r="B180" s="29" t="s">
        <v>144</v>
      </c>
      <c r="C180" s="12">
        <v>17970</v>
      </c>
      <c r="D180" s="12" t="s">
        <v>36</v>
      </c>
      <c r="E180" s="12">
        <v>1895</v>
      </c>
      <c r="F180" s="12">
        <v>216</v>
      </c>
      <c r="G180" s="12" t="s">
        <v>31</v>
      </c>
      <c r="H180" s="12">
        <v>1238</v>
      </c>
      <c r="I180" s="12">
        <v>2114</v>
      </c>
      <c r="J180" s="12">
        <v>3996</v>
      </c>
      <c r="K180" s="12">
        <v>743</v>
      </c>
      <c r="L180" s="12" t="s">
        <v>31</v>
      </c>
      <c r="M180" s="12">
        <v>277</v>
      </c>
      <c r="N180" s="12">
        <v>394</v>
      </c>
      <c r="O180" s="12">
        <v>804</v>
      </c>
      <c r="P180" s="12">
        <v>1339</v>
      </c>
      <c r="Q180" s="12">
        <v>461</v>
      </c>
      <c r="R180" s="12">
        <v>3438</v>
      </c>
      <c r="S180" s="12">
        <v>133</v>
      </c>
      <c r="T180" s="12">
        <v>558</v>
      </c>
      <c r="U180" s="38" t="s">
        <v>0</v>
      </c>
    </row>
    <row r="181" spans="1:21" s="8" customFormat="1" ht="12" customHeight="1">
      <c r="A181" s="10" t="s">
        <v>99</v>
      </c>
      <c r="B181" s="29" t="s">
        <v>26</v>
      </c>
      <c r="C181" s="12">
        <v>3835</v>
      </c>
      <c r="D181" s="12" t="s">
        <v>36</v>
      </c>
      <c r="E181" s="12">
        <v>237</v>
      </c>
      <c r="F181" s="12">
        <v>5</v>
      </c>
      <c r="G181" s="12" t="s">
        <v>31</v>
      </c>
      <c r="H181" s="12">
        <v>104</v>
      </c>
      <c r="I181" s="12">
        <v>427</v>
      </c>
      <c r="J181" s="12">
        <v>881</v>
      </c>
      <c r="K181" s="12">
        <v>531</v>
      </c>
      <c r="L181" s="12" t="s">
        <v>31</v>
      </c>
      <c r="M181" s="12">
        <v>25</v>
      </c>
      <c r="N181" s="12">
        <v>71</v>
      </c>
      <c r="O181" s="12">
        <v>188</v>
      </c>
      <c r="P181" s="12">
        <v>439</v>
      </c>
      <c r="Q181" s="12">
        <v>206</v>
      </c>
      <c r="R181" s="12">
        <v>389</v>
      </c>
      <c r="S181" s="12">
        <v>88</v>
      </c>
      <c r="T181" s="12">
        <v>224</v>
      </c>
      <c r="U181" s="38" t="s">
        <v>0</v>
      </c>
    </row>
    <row r="182" spans="1:21" s="8" customFormat="1" ht="12" customHeight="1">
      <c r="A182" s="9" t="s">
        <v>98</v>
      </c>
      <c r="B182" s="23" t="s">
        <v>27</v>
      </c>
      <c r="C182" s="12">
        <v>2303499</v>
      </c>
      <c r="D182" s="12" t="s">
        <v>36</v>
      </c>
      <c r="E182" s="12">
        <v>334432</v>
      </c>
      <c r="F182" s="12">
        <v>78814</v>
      </c>
      <c r="G182" s="12">
        <v>3132</v>
      </c>
      <c r="H182" s="12">
        <v>188363</v>
      </c>
      <c r="I182" s="12">
        <v>699271</v>
      </c>
      <c r="J182" s="12">
        <v>530269</v>
      </c>
      <c r="K182" s="12">
        <v>65912</v>
      </c>
      <c r="L182" s="12">
        <v>34372</v>
      </c>
      <c r="M182" s="12">
        <v>3443</v>
      </c>
      <c r="N182" s="12">
        <v>38170</v>
      </c>
      <c r="O182" s="12">
        <v>109450</v>
      </c>
      <c r="P182" s="12">
        <v>130101</v>
      </c>
      <c r="Q182" s="12">
        <v>3775</v>
      </c>
      <c r="R182" s="12">
        <v>67511</v>
      </c>
      <c r="S182" s="12">
        <v>7857</v>
      </c>
      <c r="T182" s="12">
        <v>8627</v>
      </c>
      <c r="U182" s="38" t="s">
        <v>0</v>
      </c>
    </row>
    <row r="183" spans="1:21" s="8" customFormat="1" ht="19.95" customHeight="1">
      <c r="A183" s="11" t="s">
        <v>100</v>
      </c>
      <c r="B183" s="23" t="s">
        <v>23</v>
      </c>
      <c r="C183" s="12">
        <v>6939</v>
      </c>
      <c r="D183" s="12">
        <v>1</v>
      </c>
      <c r="E183" s="12">
        <v>250</v>
      </c>
      <c r="F183" s="12">
        <v>155</v>
      </c>
      <c r="G183" s="12">
        <v>17</v>
      </c>
      <c r="H183" s="12">
        <v>509</v>
      </c>
      <c r="I183" s="12">
        <v>1107</v>
      </c>
      <c r="J183" s="12">
        <v>138</v>
      </c>
      <c r="K183" s="12">
        <v>478</v>
      </c>
      <c r="L183" s="12">
        <v>321</v>
      </c>
      <c r="M183" s="12">
        <v>181</v>
      </c>
      <c r="N183" s="12">
        <v>473</v>
      </c>
      <c r="O183" s="12">
        <v>1396</v>
      </c>
      <c r="P183" s="12">
        <v>358</v>
      </c>
      <c r="Q183" s="12">
        <v>189</v>
      </c>
      <c r="R183" s="12">
        <v>754</v>
      </c>
      <c r="S183" s="12">
        <v>230</v>
      </c>
      <c r="T183" s="12">
        <v>382</v>
      </c>
      <c r="U183" s="38" t="s">
        <v>0</v>
      </c>
    </row>
    <row r="184" spans="1:21" s="8" customFormat="1" ht="12" customHeight="1">
      <c r="A184" s="9" t="s">
        <v>100</v>
      </c>
      <c r="B184" s="23" t="s">
        <v>24</v>
      </c>
      <c r="C184" s="12">
        <v>89786</v>
      </c>
      <c r="D184" s="12" t="s">
        <v>31</v>
      </c>
      <c r="E184" s="12">
        <v>4653</v>
      </c>
      <c r="F184" s="12">
        <v>2810</v>
      </c>
      <c r="G184" s="12" t="s">
        <v>31</v>
      </c>
      <c r="H184" s="12">
        <v>3970</v>
      </c>
      <c r="I184" s="12">
        <v>11325</v>
      </c>
      <c r="J184" s="12">
        <v>4012</v>
      </c>
      <c r="K184" s="12">
        <v>4315</v>
      </c>
      <c r="L184" s="12">
        <v>5245</v>
      </c>
      <c r="M184" s="12">
        <v>4795</v>
      </c>
      <c r="N184" s="12">
        <v>637</v>
      </c>
      <c r="O184" s="12">
        <v>9541</v>
      </c>
      <c r="P184" s="12">
        <v>6231</v>
      </c>
      <c r="Q184" s="12">
        <v>5309</v>
      </c>
      <c r="R184" s="12">
        <v>20382</v>
      </c>
      <c r="S184" s="12">
        <v>1789</v>
      </c>
      <c r="T184" s="12">
        <v>4490</v>
      </c>
      <c r="U184" s="38" t="s">
        <v>0</v>
      </c>
    </row>
    <row r="185" spans="1:21" s="8" customFormat="1" ht="20.1" customHeight="1">
      <c r="A185" s="10" t="s">
        <v>101</v>
      </c>
      <c r="B185" s="29" t="s">
        <v>144</v>
      </c>
      <c r="C185" s="12">
        <v>79185</v>
      </c>
      <c r="D185" s="12" t="s">
        <v>31</v>
      </c>
      <c r="E185" s="12">
        <v>4268</v>
      </c>
      <c r="F185" s="12">
        <v>2808</v>
      </c>
      <c r="G185" s="12" t="s">
        <v>31</v>
      </c>
      <c r="H185" s="12">
        <v>3774</v>
      </c>
      <c r="I185" s="12">
        <v>9499</v>
      </c>
      <c r="J185" s="12">
        <v>3060</v>
      </c>
      <c r="K185" s="12">
        <v>2492</v>
      </c>
      <c r="L185" s="12">
        <v>5068</v>
      </c>
      <c r="M185" s="12">
        <v>4723</v>
      </c>
      <c r="N185" s="12">
        <v>490</v>
      </c>
      <c r="O185" s="12">
        <v>8778</v>
      </c>
      <c r="P185" s="12">
        <v>5295</v>
      </c>
      <c r="Q185" s="12">
        <v>4479</v>
      </c>
      <c r="R185" s="12">
        <v>18896</v>
      </c>
      <c r="S185" s="12">
        <v>1223</v>
      </c>
      <c r="T185" s="12">
        <v>4060</v>
      </c>
      <c r="U185" s="38" t="s">
        <v>0</v>
      </c>
    </row>
    <row r="186" spans="1:21" s="8" customFormat="1" ht="12" customHeight="1">
      <c r="A186" s="10" t="s">
        <v>101</v>
      </c>
      <c r="B186" s="29" t="s">
        <v>26</v>
      </c>
      <c r="C186" s="12">
        <v>10602</v>
      </c>
      <c r="D186" s="12" t="s">
        <v>31</v>
      </c>
      <c r="E186" s="12">
        <v>385</v>
      </c>
      <c r="F186" s="12">
        <v>3</v>
      </c>
      <c r="G186" s="12" t="s">
        <v>31</v>
      </c>
      <c r="H186" s="12">
        <v>196</v>
      </c>
      <c r="I186" s="12">
        <v>1826</v>
      </c>
      <c r="J186" s="12">
        <v>952</v>
      </c>
      <c r="K186" s="12">
        <v>1823</v>
      </c>
      <c r="L186" s="12">
        <v>178</v>
      </c>
      <c r="M186" s="12">
        <v>72</v>
      </c>
      <c r="N186" s="12">
        <v>148</v>
      </c>
      <c r="O186" s="12">
        <v>763</v>
      </c>
      <c r="P186" s="12">
        <v>936</v>
      </c>
      <c r="Q186" s="12">
        <v>830</v>
      </c>
      <c r="R186" s="12">
        <v>1486</v>
      </c>
      <c r="S186" s="12">
        <v>566</v>
      </c>
      <c r="T186" s="12">
        <v>430</v>
      </c>
      <c r="U186" s="38" t="s">
        <v>0</v>
      </c>
    </row>
    <row r="187" spans="1:21" s="8" customFormat="1" ht="12" customHeight="1">
      <c r="A187" s="9" t="s">
        <v>100</v>
      </c>
      <c r="B187" s="23" t="s">
        <v>27</v>
      </c>
      <c r="C187" s="12">
        <v>14380046</v>
      </c>
      <c r="D187" s="12" t="s">
        <v>31</v>
      </c>
      <c r="E187" s="12">
        <v>1012210</v>
      </c>
      <c r="F187" s="12">
        <v>5336929</v>
      </c>
      <c r="G187" s="12">
        <v>37676</v>
      </c>
      <c r="H187" s="12">
        <v>824109</v>
      </c>
      <c r="I187" s="12">
        <v>3134761</v>
      </c>
      <c r="J187" s="12">
        <v>292853</v>
      </c>
      <c r="K187" s="12">
        <v>205730</v>
      </c>
      <c r="L187" s="12">
        <v>951904</v>
      </c>
      <c r="M187" s="12">
        <v>176953</v>
      </c>
      <c r="N187" s="12">
        <v>214250</v>
      </c>
      <c r="O187" s="12">
        <v>1469670</v>
      </c>
      <c r="P187" s="12">
        <v>300464</v>
      </c>
      <c r="Q187" s="12" t="s">
        <v>31</v>
      </c>
      <c r="R187" s="12">
        <v>261301</v>
      </c>
      <c r="S187" s="12">
        <v>74759</v>
      </c>
      <c r="T187" s="12">
        <v>59404</v>
      </c>
      <c r="U187" s="38" t="s">
        <v>0</v>
      </c>
    </row>
    <row r="188" spans="1:21" s="8" customFormat="1" ht="19.95" customHeight="1">
      <c r="A188" s="11" t="s">
        <v>102</v>
      </c>
      <c r="B188" s="23" t="s">
        <v>23</v>
      </c>
      <c r="C188" s="12">
        <v>6984</v>
      </c>
      <c r="D188" s="12">
        <v>2</v>
      </c>
      <c r="E188" s="12">
        <v>308</v>
      </c>
      <c r="F188" s="12">
        <v>108</v>
      </c>
      <c r="G188" s="12">
        <v>15</v>
      </c>
      <c r="H188" s="12">
        <v>512</v>
      </c>
      <c r="I188" s="12">
        <v>1174</v>
      </c>
      <c r="J188" s="12">
        <v>246</v>
      </c>
      <c r="K188" s="12">
        <v>503</v>
      </c>
      <c r="L188" s="12">
        <v>261</v>
      </c>
      <c r="M188" s="12">
        <v>198</v>
      </c>
      <c r="N188" s="12">
        <v>486</v>
      </c>
      <c r="O188" s="12">
        <v>1265</v>
      </c>
      <c r="P188" s="12">
        <v>421</v>
      </c>
      <c r="Q188" s="12">
        <v>178</v>
      </c>
      <c r="R188" s="12">
        <v>628</v>
      </c>
      <c r="S188" s="12">
        <v>218</v>
      </c>
      <c r="T188" s="12">
        <v>461</v>
      </c>
      <c r="U188" s="38" t="s">
        <v>0</v>
      </c>
    </row>
    <row r="189" spans="1:21" s="8" customFormat="1" ht="12" customHeight="1">
      <c r="A189" s="9" t="s">
        <v>102</v>
      </c>
      <c r="B189" s="23" t="s">
        <v>24</v>
      </c>
      <c r="C189" s="12">
        <v>123549</v>
      </c>
      <c r="D189" s="12" t="s">
        <v>31</v>
      </c>
      <c r="E189" s="12">
        <v>15087</v>
      </c>
      <c r="F189" s="12">
        <v>1135</v>
      </c>
      <c r="G189" s="12" t="s">
        <v>31</v>
      </c>
      <c r="H189" s="12">
        <v>5826</v>
      </c>
      <c r="I189" s="12">
        <v>20146</v>
      </c>
      <c r="J189" s="12">
        <v>12301</v>
      </c>
      <c r="K189" s="12">
        <v>5278</v>
      </c>
      <c r="L189" s="12">
        <v>2349</v>
      </c>
      <c r="M189" s="12">
        <v>1840</v>
      </c>
      <c r="N189" s="12">
        <v>689</v>
      </c>
      <c r="O189" s="12">
        <v>7157</v>
      </c>
      <c r="P189" s="12">
        <v>16166</v>
      </c>
      <c r="Q189" s="12">
        <v>5587</v>
      </c>
      <c r="R189" s="12">
        <v>22979</v>
      </c>
      <c r="S189" s="12">
        <v>1473</v>
      </c>
      <c r="T189" s="12">
        <v>5331</v>
      </c>
      <c r="U189" s="38" t="s">
        <v>0</v>
      </c>
    </row>
    <row r="190" spans="1:21" s="8" customFormat="1" ht="20.1" customHeight="1">
      <c r="A190" s="10" t="s">
        <v>103</v>
      </c>
      <c r="B190" s="29" t="s">
        <v>144</v>
      </c>
      <c r="C190" s="12">
        <v>106647</v>
      </c>
      <c r="D190" s="12" t="s">
        <v>31</v>
      </c>
      <c r="E190" s="12">
        <v>14519</v>
      </c>
      <c r="F190" s="12">
        <v>1108</v>
      </c>
      <c r="G190" s="12" t="s">
        <v>31</v>
      </c>
      <c r="H190" s="12">
        <v>5548</v>
      </c>
      <c r="I190" s="12">
        <v>17398</v>
      </c>
      <c r="J190" s="12">
        <v>10317</v>
      </c>
      <c r="K190" s="12">
        <v>2999</v>
      </c>
      <c r="L190" s="12">
        <v>2167</v>
      </c>
      <c r="M190" s="12">
        <v>1749</v>
      </c>
      <c r="N190" s="12">
        <v>448</v>
      </c>
      <c r="O190" s="12">
        <v>6399</v>
      </c>
      <c r="P190" s="12">
        <v>12236</v>
      </c>
      <c r="Q190" s="12">
        <v>4514</v>
      </c>
      <c r="R190" s="12">
        <v>21422</v>
      </c>
      <c r="S190" s="12">
        <v>961</v>
      </c>
      <c r="T190" s="12">
        <v>4665</v>
      </c>
      <c r="U190" s="38" t="s">
        <v>0</v>
      </c>
    </row>
    <row r="191" spans="1:21" s="8" customFormat="1" ht="12" customHeight="1">
      <c r="A191" s="10" t="s">
        <v>103</v>
      </c>
      <c r="B191" s="29" t="s">
        <v>26</v>
      </c>
      <c r="C191" s="12">
        <v>16903</v>
      </c>
      <c r="D191" s="12" t="s">
        <v>31</v>
      </c>
      <c r="E191" s="12">
        <v>568</v>
      </c>
      <c r="F191" s="12">
        <v>27</v>
      </c>
      <c r="G191" s="12" t="s">
        <v>31</v>
      </c>
      <c r="H191" s="12">
        <v>278</v>
      </c>
      <c r="I191" s="12">
        <v>2747</v>
      </c>
      <c r="J191" s="12">
        <v>1984</v>
      </c>
      <c r="K191" s="12">
        <v>2279</v>
      </c>
      <c r="L191" s="12">
        <v>182</v>
      </c>
      <c r="M191" s="12">
        <v>91</v>
      </c>
      <c r="N191" s="12">
        <v>240</v>
      </c>
      <c r="O191" s="12">
        <v>757</v>
      </c>
      <c r="P191" s="12">
        <v>3931</v>
      </c>
      <c r="Q191" s="12">
        <v>1072</v>
      </c>
      <c r="R191" s="12">
        <v>1557</v>
      </c>
      <c r="S191" s="12">
        <v>511</v>
      </c>
      <c r="T191" s="12">
        <v>666</v>
      </c>
      <c r="U191" s="38" t="s">
        <v>0</v>
      </c>
    </row>
    <row r="192" spans="1:21" s="8" customFormat="1" ht="12" customHeight="1">
      <c r="A192" s="9" t="s">
        <v>102</v>
      </c>
      <c r="B192" s="23" t="s">
        <v>27</v>
      </c>
      <c r="C192" s="12">
        <v>18128321</v>
      </c>
      <c r="D192" s="12" t="s">
        <v>31</v>
      </c>
      <c r="E192" s="12">
        <v>3903801</v>
      </c>
      <c r="F192" s="12">
        <v>690192</v>
      </c>
      <c r="G192" s="12" t="s">
        <v>31</v>
      </c>
      <c r="H192" s="12">
        <v>997635</v>
      </c>
      <c r="I192" s="12">
        <v>6947554</v>
      </c>
      <c r="J192" s="12">
        <v>2149165</v>
      </c>
      <c r="K192" s="12">
        <v>355675</v>
      </c>
      <c r="L192" s="12">
        <v>416735</v>
      </c>
      <c r="M192" s="12">
        <v>65544</v>
      </c>
      <c r="N192" s="12">
        <v>236580</v>
      </c>
      <c r="O192" s="12">
        <v>1039059</v>
      </c>
      <c r="P192" s="12">
        <v>855476</v>
      </c>
      <c r="Q192" s="12">
        <v>45927</v>
      </c>
      <c r="R192" s="12">
        <v>222861</v>
      </c>
      <c r="S192" s="12">
        <v>74571</v>
      </c>
      <c r="T192" s="12">
        <v>89585</v>
      </c>
      <c r="U192" s="38" t="s">
        <v>0</v>
      </c>
    </row>
    <row r="193" spans="1:21" s="8" customFormat="1" ht="19.95" customHeight="1">
      <c r="A193" s="11" t="s">
        <v>104</v>
      </c>
      <c r="B193" s="23" t="s">
        <v>23</v>
      </c>
      <c r="C193" s="12">
        <v>2317</v>
      </c>
      <c r="D193" s="12" t="s">
        <v>36</v>
      </c>
      <c r="E193" s="12">
        <v>107</v>
      </c>
      <c r="F193" s="12">
        <v>24</v>
      </c>
      <c r="G193" s="12">
        <v>8</v>
      </c>
      <c r="H193" s="12">
        <v>232</v>
      </c>
      <c r="I193" s="12">
        <v>402</v>
      </c>
      <c r="J193" s="12">
        <v>69</v>
      </c>
      <c r="K193" s="12">
        <v>238</v>
      </c>
      <c r="L193" s="12">
        <v>63</v>
      </c>
      <c r="M193" s="12">
        <v>51</v>
      </c>
      <c r="N193" s="12">
        <v>160</v>
      </c>
      <c r="O193" s="12">
        <v>291</v>
      </c>
      <c r="P193" s="12">
        <v>165</v>
      </c>
      <c r="Q193" s="12">
        <v>52</v>
      </c>
      <c r="R193" s="12">
        <v>231</v>
      </c>
      <c r="S193" s="12">
        <v>58</v>
      </c>
      <c r="T193" s="12">
        <v>166</v>
      </c>
      <c r="U193" s="38" t="s">
        <v>0</v>
      </c>
    </row>
    <row r="194" spans="1:21" s="8" customFormat="1" ht="12" customHeight="1">
      <c r="A194" s="9" t="s">
        <v>104</v>
      </c>
      <c r="B194" s="23" t="s">
        <v>24</v>
      </c>
      <c r="C194" s="12">
        <v>25679</v>
      </c>
      <c r="D194" s="12" t="s">
        <v>36</v>
      </c>
      <c r="E194" s="12">
        <v>3463</v>
      </c>
      <c r="F194" s="12" t="s">
        <v>31</v>
      </c>
      <c r="G194" s="12">
        <v>559</v>
      </c>
      <c r="H194" s="12">
        <v>1989</v>
      </c>
      <c r="I194" s="12">
        <v>2827</v>
      </c>
      <c r="J194" s="12">
        <v>2010</v>
      </c>
      <c r="K194" s="12">
        <v>1580</v>
      </c>
      <c r="L194" s="12" t="s">
        <v>31</v>
      </c>
      <c r="M194" s="12">
        <v>350</v>
      </c>
      <c r="N194" s="12">
        <v>405</v>
      </c>
      <c r="O194" s="12">
        <v>1070</v>
      </c>
      <c r="P194" s="12">
        <v>2079</v>
      </c>
      <c r="Q194" s="12">
        <v>1494</v>
      </c>
      <c r="R194" s="12">
        <v>5949</v>
      </c>
      <c r="S194" s="12">
        <v>473</v>
      </c>
      <c r="T194" s="12">
        <v>704</v>
      </c>
      <c r="U194" s="38" t="s">
        <v>0</v>
      </c>
    </row>
    <row r="195" spans="1:21" s="8" customFormat="1" ht="20.1" customHeight="1">
      <c r="A195" s="10" t="s">
        <v>105</v>
      </c>
      <c r="B195" s="29" t="s">
        <v>144</v>
      </c>
      <c r="C195" s="12">
        <v>21872</v>
      </c>
      <c r="D195" s="12" t="s">
        <v>36</v>
      </c>
      <c r="E195" s="12">
        <v>3314</v>
      </c>
      <c r="F195" s="12" t="s">
        <v>31</v>
      </c>
      <c r="G195" s="12">
        <v>553</v>
      </c>
      <c r="H195" s="12">
        <v>1881</v>
      </c>
      <c r="I195" s="12">
        <v>2271</v>
      </c>
      <c r="J195" s="12">
        <v>1467</v>
      </c>
      <c r="K195" s="12">
        <v>781</v>
      </c>
      <c r="L195" s="12" t="s">
        <v>31</v>
      </c>
      <c r="M195" s="12">
        <v>324</v>
      </c>
      <c r="N195" s="12">
        <v>298</v>
      </c>
      <c r="O195" s="12">
        <v>943</v>
      </c>
      <c r="P195" s="12">
        <v>1691</v>
      </c>
      <c r="Q195" s="12">
        <v>1243</v>
      </c>
      <c r="R195" s="12">
        <v>5555</v>
      </c>
      <c r="S195" s="12">
        <v>368</v>
      </c>
      <c r="T195" s="12">
        <v>519</v>
      </c>
      <c r="U195" s="38" t="s">
        <v>0</v>
      </c>
    </row>
    <row r="196" spans="1:21" s="8" customFormat="1" ht="12" customHeight="1">
      <c r="A196" s="10" t="s">
        <v>105</v>
      </c>
      <c r="B196" s="29" t="s">
        <v>26</v>
      </c>
      <c r="C196" s="12">
        <v>3807</v>
      </c>
      <c r="D196" s="12" t="s">
        <v>36</v>
      </c>
      <c r="E196" s="12">
        <v>150</v>
      </c>
      <c r="F196" s="12" t="s">
        <v>31</v>
      </c>
      <c r="G196" s="12">
        <v>7</v>
      </c>
      <c r="H196" s="12">
        <v>108</v>
      </c>
      <c r="I196" s="12">
        <v>556</v>
      </c>
      <c r="J196" s="12">
        <v>543</v>
      </c>
      <c r="K196" s="12">
        <v>799</v>
      </c>
      <c r="L196" s="12" t="s">
        <v>31</v>
      </c>
      <c r="M196" s="12">
        <v>26</v>
      </c>
      <c r="N196" s="12">
        <v>108</v>
      </c>
      <c r="O196" s="12">
        <v>127</v>
      </c>
      <c r="P196" s="12">
        <v>388</v>
      </c>
      <c r="Q196" s="12">
        <v>251</v>
      </c>
      <c r="R196" s="12">
        <v>394</v>
      </c>
      <c r="S196" s="12">
        <v>105</v>
      </c>
      <c r="T196" s="12">
        <v>185</v>
      </c>
      <c r="U196" s="38" t="s">
        <v>0</v>
      </c>
    </row>
    <row r="197" spans="1:21" s="8" customFormat="1" ht="12" customHeight="1">
      <c r="A197" s="9" t="s">
        <v>104</v>
      </c>
      <c r="B197" s="23" t="s">
        <v>27</v>
      </c>
      <c r="C197" s="12">
        <v>3387517</v>
      </c>
      <c r="D197" s="12" t="s">
        <v>36</v>
      </c>
      <c r="E197" s="12">
        <v>1188180</v>
      </c>
      <c r="F197" s="12" t="s">
        <v>31</v>
      </c>
      <c r="G197" s="12">
        <v>94705</v>
      </c>
      <c r="H197" s="12">
        <v>296357</v>
      </c>
      <c r="I197" s="12">
        <v>812637</v>
      </c>
      <c r="J197" s="12">
        <v>178351</v>
      </c>
      <c r="K197" s="12">
        <v>71620</v>
      </c>
      <c r="L197" s="12">
        <v>57799</v>
      </c>
      <c r="M197" s="12" t="s">
        <v>31</v>
      </c>
      <c r="N197" s="12">
        <v>73946</v>
      </c>
      <c r="O197" s="12">
        <v>98076</v>
      </c>
      <c r="P197" s="12">
        <v>121534</v>
      </c>
      <c r="Q197" s="12">
        <v>25681</v>
      </c>
      <c r="R197" s="12">
        <v>42170</v>
      </c>
      <c r="S197" s="12">
        <v>20780</v>
      </c>
      <c r="T197" s="12">
        <v>18785</v>
      </c>
      <c r="U197" s="38" t="s">
        <v>0</v>
      </c>
    </row>
    <row r="198" spans="1:21" s="8" customFormat="1" ht="19.95" customHeight="1">
      <c r="A198" s="11" t="s">
        <v>106</v>
      </c>
      <c r="B198" s="23" t="s">
        <v>23</v>
      </c>
      <c r="C198" s="12">
        <v>5417</v>
      </c>
      <c r="D198" s="12">
        <v>7</v>
      </c>
      <c r="E198" s="12">
        <v>374</v>
      </c>
      <c r="F198" s="12">
        <v>150</v>
      </c>
      <c r="G198" s="12">
        <v>17</v>
      </c>
      <c r="H198" s="12">
        <v>695</v>
      </c>
      <c r="I198" s="12">
        <v>1118</v>
      </c>
      <c r="J198" s="12">
        <v>161</v>
      </c>
      <c r="K198" s="12">
        <v>339</v>
      </c>
      <c r="L198" s="12">
        <v>137</v>
      </c>
      <c r="M198" s="12">
        <v>117</v>
      </c>
      <c r="N198" s="12">
        <v>368</v>
      </c>
      <c r="O198" s="12">
        <v>703</v>
      </c>
      <c r="P198" s="12">
        <v>366</v>
      </c>
      <c r="Q198" s="12">
        <v>113</v>
      </c>
      <c r="R198" s="12">
        <v>373</v>
      </c>
      <c r="S198" s="12">
        <v>125</v>
      </c>
      <c r="T198" s="12">
        <v>254</v>
      </c>
      <c r="U198" s="38" t="s">
        <v>0</v>
      </c>
    </row>
    <row r="199" spans="1:21" s="8" customFormat="1" ht="12" customHeight="1">
      <c r="A199" s="9" t="s">
        <v>106</v>
      </c>
      <c r="B199" s="23" t="s">
        <v>24</v>
      </c>
      <c r="C199" s="12">
        <v>42427</v>
      </c>
      <c r="D199" s="12">
        <v>12</v>
      </c>
      <c r="E199" s="12">
        <v>8953</v>
      </c>
      <c r="F199" s="12">
        <v>39</v>
      </c>
      <c r="G199" s="12">
        <v>241</v>
      </c>
      <c r="H199" s="12">
        <v>4666</v>
      </c>
      <c r="I199" s="12">
        <v>9606</v>
      </c>
      <c r="J199" s="12">
        <v>2554</v>
      </c>
      <c r="K199" s="12">
        <v>2579</v>
      </c>
      <c r="L199" s="12">
        <v>347</v>
      </c>
      <c r="M199" s="12">
        <v>427</v>
      </c>
      <c r="N199" s="12">
        <v>339</v>
      </c>
      <c r="O199" s="12">
        <v>2126</v>
      </c>
      <c r="P199" s="12">
        <v>1815</v>
      </c>
      <c r="Q199" s="12">
        <v>886</v>
      </c>
      <c r="R199" s="12">
        <v>6521</v>
      </c>
      <c r="S199" s="12">
        <v>305</v>
      </c>
      <c r="T199" s="12">
        <v>1010</v>
      </c>
      <c r="U199" s="38" t="s">
        <v>0</v>
      </c>
    </row>
    <row r="200" spans="1:21" s="8" customFormat="1" ht="20.1" customHeight="1">
      <c r="A200" s="10" t="s">
        <v>107</v>
      </c>
      <c r="B200" s="29" t="s">
        <v>144</v>
      </c>
      <c r="C200" s="12">
        <v>36624</v>
      </c>
      <c r="D200" s="12" t="s">
        <v>31</v>
      </c>
      <c r="E200" s="12">
        <v>8218</v>
      </c>
      <c r="F200" s="12" t="s">
        <v>31</v>
      </c>
      <c r="G200" s="12">
        <v>225</v>
      </c>
      <c r="H200" s="12">
        <v>4313</v>
      </c>
      <c r="I200" s="12">
        <v>8189</v>
      </c>
      <c r="J200" s="12">
        <v>2181</v>
      </c>
      <c r="K200" s="12">
        <v>1570</v>
      </c>
      <c r="L200" s="12">
        <v>300</v>
      </c>
      <c r="M200" s="12">
        <v>373</v>
      </c>
      <c r="N200" s="12">
        <v>258</v>
      </c>
      <c r="O200" s="12">
        <v>1873</v>
      </c>
      <c r="P200" s="12">
        <v>1513</v>
      </c>
      <c r="Q200" s="12">
        <v>765</v>
      </c>
      <c r="R200" s="12">
        <v>5880</v>
      </c>
      <c r="S200" s="12">
        <v>157</v>
      </c>
      <c r="T200" s="12">
        <v>772</v>
      </c>
      <c r="U200" s="38" t="s">
        <v>0</v>
      </c>
    </row>
    <row r="201" spans="1:21" s="8" customFormat="1" ht="11.85" customHeight="1">
      <c r="A201" s="10" t="s">
        <v>107</v>
      </c>
      <c r="B201" s="29" t="s">
        <v>26</v>
      </c>
      <c r="C201" s="12">
        <v>5802</v>
      </c>
      <c r="D201" s="12" t="s">
        <v>31</v>
      </c>
      <c r="E201" s="12">
        <v>735</v>
      </c>
      <c r="F201" s="12" t="s">
        <v>31</v>
      </c>
      <c r="G201" s="12">
        <v>16</v>
      </c>
      <c r="H201" s="12">
        <v>353</v>
      </c>
      <c r="I201" s="12">
        <v>1417</v>
      </c>
      <c r="J201" s="12">
        <v>373</v>
      </c>
      <c r="K201" s="12">
        <v>1010</v>
      </c>
      <c r="L201" s="12">
        <v>47</v>
      </c>
      <c r="M201" s="12">
        <v>54</v>
      </c>
      <c r="N201" s="12">
        <v>81</v>
      </c>
      <c r="O201" s="12">
        <v>253</v>
      </c>
      <c r="P201" s="12">
        <v>301</v>
      </c>
      <c r="Q201" s="12">
        <v>121</v>
      </c>
      <c r="R201" s="12">
        <v>641</v>
      </c>
      <c r="S201" s="12">
        <v>148</v>
      </c>
      <c r="T201" s="12">
        <v>238</v>
      </c>
      <c r="U201" s="38" t="s">
        <v>0</v>
      </c>
    </row>
    <row r="202" spans="1:21" s="8" customFormat="1" ht="11.85" customHeight="1">
      <c r="A202" s="9" t="s">
        <v>106</v>
      </c>
      <c r="B202" s="23" t="s">
        <v>27</v>
      </c>
      <c r="C202" s="12">
        <v>6911195</v>
      </c>
      <c r="D202" s="12">
        <v>1791</v>
      </c>
      <c r="E202" s="12">
        <v>2690936</v>
      </c>
      <c r="F202" s="12">
        <v>20318</v>
      </c>
      <c r="G202" s="12">
        <v>27827</v>
      </c>
      <c r="H202" s="12">
        <v>712463</v>
      </c>
      <c r="I202" s="12">
        <v>2192628</v>
      </c>
      <c r="J202" s="12">
        <v>240070</v>
      </c>
      <c r="K202" s="12">
        <v>132350</v>
      </c>
      <c r="L202" s="12">
        <v>69247</v>
      </c>
      <c r="M202" s="12">
        <v>28548</v>
      </c>
      <c r="N202" s="12">
        <v>125684</v>
      </c>
      <c r="O202" s="12">
        <v>260393</v>
      </c>
      <c r="P202" s="12">
        <v>143106</v>
      </c>
      <c r="Q202" s="12">
        <v>29682</v>
      </c>
      <c r="R202" s="12">
        <v>185319</v>
      </c>
      <c r="S202" s="12">
        <v>21388</v>
      </c>
      <c r="T202" s="12">
        <v>29445</v>
      </c>
      <c r="U202" s="38" t="s">
        <v>0</v>
      </c>
    </row>
    <row r="203" spans="1:21" s="8" customFormat="1" ht="19.95" customHeight="1">
      <c r="A203" s="11" t="s">
        <v>108</v>
      </c>
      <c r="B203" s="23" t="s">
        <v>23</v>
      </c>
      <c r="C203" s="12">
        <v>7563</v>
      </c>
      <c r="D203" s="12">
        <v>8</v>
      </c>
      <c r="E203" s="12">
        <v>323</v>
      </c>
      <c r="F203" s="12">
        <v>658</v>
      </c>
      <c r="G203" s="12">
        <v>16</v>
      </c>
      <c r="H203" s="12">
        <v>762</v>
      </c>
      <c r="I203" s="12">
        <v>1301</v>
      </c>
      <c r="J203" s="12">
        <v>197</v>
      </c>
      <c r="K203" s="12">
        <v>1193</v>
      </c>
      <c r="L203" s="12">
        <v>113</v>
      </c>
      <c r="M203" s="12">
        <v>179</v>
      </c>
      <c r="N203" s="12">
        <v>440</v>
      </c>
      <c r="O203" s="12">
        <v>698</v>
      </c>
      <c r="P203" s="12">
        <v>443</v>
      </c>
      <c r="Q203" s="12">
        <v>113</v>
      </c>
      <c r="R203" s="12">
        <v>534</v>
      </c>
      <c r="S203" s="12">
        <v>147</v>
      </c>
      <c r="T203" s="12">
        <v>438</v>
      </c>
      <c r="U203" s="38" t="s">
        <v>0</v>
      </c>
    </row>
    <row r="204" spans="1:21" s="8" customFormat="1" ht="11.85" customHeight="1">
      <c r="A204" s="9" t="s">
        <v>108</v>
      </c>
      <c r="B204" s="23" t="s">
        <v>24</v>
      </c>
      <c r="C204" s="12">
        <v>57524</v>
      </c>
      <c r="D204" s="12">
        <v>22</v>
      </c>
      <c r="E204" s="12">
        <v>8936</v>
      </c>
      <c r="F204" s="12">
        <v>314</v>
      </c>
      <c r="G204" s="12">
        <v>455</v>
      </c>
      <c r="H204" s="12">
        <v>5625</v>
      </c>
      <c r="I204" s="12">
        <v>9573</v>
      </c>
      <c r="J204" s="12">
        <v>2494</v>
      </c>
      <c r="K204" s="12">
        <v>5549</v>
      </c>
      <c r="L204" s="12">
        <v>475</v>
      </c>
      <c r="M204" s="12">
        <v>1086</v>
      </c>
      <c r="N204" s="12">
        <v>739</v>
      </c>
      <c r="O204" s="12">
        <v>3743</v>
      </c>
      <c r="P204" s="12">
        <v>4211</v>
      </c>
      <c r="Q204" s="12">
        <v>2477</v>
      </c>
      <c r="R204" s="12">
        <v>9944</v>
      </c>
      <c r="S204" s="12">
        <v>351</v>
      </c>
      <c r="T204" s="12">
        <v>1530</v>
      </c>
      <c r="U204" s="38" t="s">
        <v>0</v>
      </c>
    </row>
    <row r="205" spans="1:21" s="8" customFormat="1" ht="20.1" customHeight="1">
      <c r="A205" s="10" t="s">
        <v>109</v>
      </c>
      <c r="B205" s="29" t="s">
        <v>144</v>
      </c>
      <c r="C205" s="12">
        <v>47330</v>
      </c>
      <c r="D205" s="12">
        <v>16</v>
      </c>
      <c r="E205" s="12">
        <v>8181</v>
      </c>
      <c r="F205" s="12">
        <v>281</v>
      </c>
      <c r="G205" s="12">
        <v>431</v>
      </c>
      <c r="H205" s="12">
        <v>5178</v>
      </c>
      <c r="I205" s="12">
        <v>7435</v>
      </c>
      <c r="J205" s="12">
        <v>1958</v>
      </c>
      <c r="K205" s="12">
        <v>3671</v>
      </c>
      <c r="L205" s="12">
        <v>436</v>
      </c>
      <c r="M205" s="12">
        <v>987</v>
      </c>
      <c r="N205" s="12">
        <v>426</v>
      </c>
      <c r="O205" s="12">
        <v>3364</v>
      </c>
      <c r="P205" s="12">
        <v>2922</v>
      </c>
      <c r="Q205" s="12">
        <v>2300</v>
      </c>
      <c r="R205" s="12">
        <v>8517</v>
      </c>
      <c r="S205" s="12">
        <v>189</v>
      </c>
      <c r="T205" s="12">
        <v>1038</v>
      </c>
      <c r="U205" s="38" t="s">
        <v>0</v>
      </c>
    </row>
    <row r="206" spans="1:21" s="8" customFormat="1" ht="11.85" customHeight="1">
      <c r="A206" s="10" t="s">
        <v>109</v>
      </c>
      <c r="B206" s="29" t="s">
        <v>26</v>
      </c>
      <c r="C206" s="12">
        <v>10195</v>
      </c>
      <c r="D206" s="12">
        <v>6</v>
      </c>
      <c r="E206" s="12">
        <v>755</v>
      </c>
      <c r="F206" s="12">
        <v>33</v>
      </c>
      <c r="G206" s="12">
        <v>24</v>
      </c>
      <c r="H206" s="12">
        <v>447</v>
      </c>
      <c r="I206" s="12">
        <v>2137</v>
      </c>
      <c r="J206" s="12">
        <v>536</v>
      </c>
      <c r="K206" s="12">
        <v>1878</v>
      </c>
      <c r="L206" s="12">
        <v>39</v>
      </c>
      <c r="M206" s="12">
        <v>100</v>
      </c>
      <c r="N206" s="12">
        <v>313</v>
      </c>
      <c r="O206" s="12">
        <v>380</v>
      </c>
      <c r="P206" s="12">
        <v>1289</v>
      </c>
      <c r="Q206" s="12">
        <v>177</v>
      </c>
      <c r="R206" s="12">
        <v>1427</v>
      </c>
      <c r="S206" s="12">
        <v>163</v>
      </c>
      <c r="T206" s="12">
        <v>492</v>
      </c>
      <c r="U206" s="38" t="s">
        <v>0</v>
      </c>
    </row>
    <row r="207" spans="1:21" s="8" customFormat="1" ht="11.85" customHeight="1">
      <c r="A207" s="9" t="s">
        <v>108</v>
      </c>
      <c r="B207" s="23" t="s">
        <v>27</v>
      </c>
      <c r="C207" s="12">
        <v>8318822</v>
      </c>
      <c r="D207" s="12">
        <v>3524</v>
      </c>
      <c r="E207" s="12">
        <v>1621978</v>
      </c>
      <c r="F207" s="12">
        <v>294672</v>
      </c>
      <c r="G207" s="12">
        <v>116921</v>
      </c>
      <c r="H207" s="12">
        <v>916793</v>
      </c>
      <c r="I207" s="12">
        <v>3689152</v>
      </c>
      <c r="J207" s="12">
        <v>231857</v>
      </c>
      <c r="K207" s="12">
        <v>391581</v>
      </c>
      <c r="L207" s="12">
        <v>67410</v>
      </c>
      <c r="M207" s="12">
        <v>12998</v>
      </c>
      <c r="N207" s="12">
        <v>142439</v>
      </c>
      <c r="O207" s="12">
        <v>392344</v>
      </c>
      <c r="P207" s="12">
        <v>184378</v>
      </c>
      <c r="Q207" s="12">
        <v>9544</v>
      </c>
      <c r="R207" s="12">
        <v>171385</v>
      </c>
      <c r="S207" s="12">
        <v>18542</v>
      </c>
      <c r="T207" s="12">
        <v>53304</v>
      </c>
      <c r="U207" s="38" t="s">
        <v>0</v>
      </c>
    </row>
    <row r="208" spans="1:21" s="8" customFormat="1" ht="19.95" customHeight="1">
      <c r="A208" s="11" t="s">
        <v>110</v>
      </c>
      <c r="B208" s="23" t="s">
        <v>23</v>
      </c>
      <c r="C208" s="12">
        <v>7060</v>
      </c>
      <c r="D208" s="12">
        <v>18</v>
      </c>
      <c r="E208" s="12">
        <v>562</v>
      </c>
      <c r="F208" s="12">
        <v>574</v>
      </c>
      <c r="G208" s="12">
        <v>22</v>
      </c>
      <c r="H208" s="12">
        <v>1175</v>
      </c>
      <c r="I208" s="12">
        <v>1348</v>
      </c>
      <c r="J208" s="12">
        <v>204</v>
      </c>
      <c r="K208" s="12">
        <v>377</v>
      </c>
      <c r="L208" s="12">
        <v>105</v>
      </c>
      <c r="M208" s="12">
        <v>170</v>
      </c>
      <c r="N208" s="12">
        <v>554</v>
      </c>
      <c r="O208" s="12">
        <v>663</v>
      </c>
      <c r="P208" s="12">
        <v>420</v>
      </c>
      <c r="Q208" s="12">
        <v>98</v>
      </c>
      <c r="R208" s="12">
        <v>367</v>
      </c>
      <c r="S208" s="12">
        <v>119</v>
      </c>
      <c r="T208" s="12">
        <v>284</v>
      </c>
      <c r="U208" s="38" t="s">
        <v>0</v>
      </c>
    </row>
    <row r="209" spans="1:21" s="8" customFormat="1" ht="11.85" customHeight="1">
      <c r="A209" s="9" t="s">
        <v>110</v>
      </c>
      <c r="B209" s="23" t="s">
        <v>24</v>
      </c>
      <c r="C209" s="12">
        <v>70020</v>
      </c>
      <c r="D209" s="12">
        <v>295</v>
      </c>
      <c r="E209" s="12">
        <v>22847</v>
      </c>
      <c r="F209" s="12">
        <v>191</v>
      </c>
      <c r="G209" s="12">
        <v>239</v>
      </c>
      <c r="H209" s="12">
        <v>7308</v>
      </c>
      <c r="I209" s="12">
        <v>11393</v>
      </c>
      <c r="J209" s="12">
        <v>3417</v>
      </c>
      <c r="K209" s="12">
        <v>2231</v>
      </c>
      <c r="L209" s="12">
        <v>654</v>
      </c>
      <c r="M209" s="12">
        <v>779</v>
      </c>
      <c r="N209" s="12">
        <v>343</v>
      </c>
      <c r="O209" s="12">
        <v>2869</v>
      </c>
      <c r="P209" s="12">
        <v>5815</v>
      </c>
      <c r="Q209" s="12">
        <v>801</v>
      </c>
      <c r="R209" s="12">
        <v>7961</v>
      </c>
      <c r="S209" s="12">
        <v>664</v>
      </c>
      <c r="T209" s="12">
        <v>2213</v>
      </c>
      <c r="U209" s="38" t="s">
        <v>0</v>
      </c>
    </row>
    <row r="210" spans="1:21" s="8" customFormat="1" ht="20.1" customHeight="1">
      <c r="A210" s="10" t="s">
        <v>111</v>
      </c>
      <c r="B210" s="29" t="s">
        <v>144</v>
      </c>
      <c r="C210" s="12">
        <v>60316</v>
      </c>
      <c r="D210" s="12">
        <v>261</v>
      </c>
      <c r="E210" s="12">
        <v>21578</v>
      </c>
      <c r="F210" s="12">
        <v>139</v>
      </c>
      <c r="G210" s="12">
        <v>208</v>
      </c>
      <c r="H210" s="12">
        <v>6582</v>
      </c>
      <c r="I210" s="12">
        <v>9436</v>
      </c>
      <c r="J210" s="12">
        <v>2398</v>
      </c>
      <c r="K210" s="12">
        <v>956</v>
      </c>
      <c r="L210" s="12">
        <v>399</v>
      </c>
      <c r="M210" s="12">
        <v>697</v>
      </c>
      <c r="N210" s="12">
        <v>220</v>
      </c>
      <c r="O210" s="12">
        <v>2542</v>
      </c>
      <c r="P210" s="12">
        <v>5080</v>
      </c>
      <c r="Q210" s="12">
        <v>667</v>
      </c>
      <c r="R210" s="12">
        <v>7064</v>
      </c>
      <c r="S210" s="12">
        <v>361</v>
      </c>
      <c r="T210" s="12">
        <v>1729</v>
      </c>
      <c r="U210" s="38" t="s">
        <v>0</v>
      </c>
    </row>
    <row r="211" spans="1:21" s="8" customFormat="1" ht="12" customHeight="1">
      <c r="A211" s="10" t="s">
        <v>111</v>
      </c>
      <c r="B211" s="29" t="s">
        <v>26</v>
      </c>
      <c r="C211" s="12">
        <v>9704</v>
      </c>
      <c r="D211" s="12">
        <v>34</v>
      </c>
      <c r="E211" s="12">
        <v>1269</v>
      </c>
      <c r="F211" s="12">
        <v>53</v>
      </c>
      <c r="G211" s="12">
        <v>31</v>
      </c>
      <c r="H211" s="12">
        <v>726</v>
      </c>
      <c r="I211" s="12">
        <v>1957</v>
      </c>
      <c r="J211" s="12">
        <v>1019</v>
      </c>
      <c r="K211" s="12">
        <v>1276</v>
      </c>
      <c r="L211" s="12">
        <v>255</v>
      </c>
      <c r="M211" s="12">
        <v>82</v>
      </c>
      <c r="N211" s="12">
        <v>123</v>
      </c>
      <c r="O211" s="12">
        <v>327</v>
      </c>
      <c r="P211" s="12">
        <v>735</v>
      </c>
      <c r="Q211" s="12">
        <v>134</v>
      </c>
      <c r="R211" s="12">
        <v>897</v>
      </c>
      <c r="S211" s="12">
        <v>303</v>
      </c>
      <c r="T211" s="12">
        <v>485</v>
      </c>
      <c r="U211" s="38" t="s">
        <v>0</v>
      </c>
    </row>
    <row r="212" spans="1:21" s="8" customFormat="1" ht="12" customHeight="1">
      <c r="A212" s="9" t="s">
        <v>110</v>
      </c>
      <c r="B212" s="23" t="s">
        <v>27</v>
      </c>
      <c r="C212" s="12">
        <v>15434159</v>
      </c>
      <c r="D212" s="12">
        <v>58491</v>
      </c>
      <c r="E212" s="12">
        <v>8581646</v>
      </c>
      <c r="F212" s="12">
        <v>140280</v>
      </c>
      <c r="G212" s="12">
        <v>48831</v>
      </c>
      <c r="H212" s="12">
        <v>1043055</v>
      </c>
      <c r="I212" s="12">
        <v>4117226</v>
      </c>
      <c r="J212" s="12">
        <v>355055</v>
      </c>
      <c r="K212" s="12">
        <v>105929</v>
      </c>
      <c r="L212" s="12">
        <v>49685</v>
      </c>
      <c r="M212" s="12">
        <v>20014</v>
      </c>
      <c r="N212" s="12">
        <v>170120</v>
      </c>
      <c r="O212" s="12">
        <v>327930</v>
      </c>
      <c r="P212" s="12">
        <v>290513</v>
      </c>
      <c r="Q212" s="12">
        <v>17716</v>
      </c>
      <c r="R212" s="12">
        <v>35679</v>
      </c>
      <c r="S212" s="12">
        <v>28754</v>
      </c>
      <c r="T212" s="12">
        <v>43235</v>
      </c>
      <c r="U212" s="38" t="s">
        <v>0</v>
      </c>
    </row>
    <row r="213" spans="1:21" s="8" customFormat="1" ht="19.95" customHeight="1">
      <c r="A213" s="11" t="s">
        <v>112</v>
      </c>
      <c r="B213" s="23" t="s">
        <v>23</v>
      </c>
      <c r="C213" s="12">
        <v>13076</v>
      </c>
      <c r="D213" s="12">
        <v>23</v>
      </c>
      <c r="E213" s="12">
        <v>979</v>
      </c>
      <c r="F213" s="12">
        <v>1170</v>
      </c>
      <c r="G213" s="12">
        <v>54</v>
      </c>
      <c r="H213" s="12">
        <v>1538</v>
      </c>
      <c r="I213" s="12">
        <v>2297</v>
      </c>
      <c r="J213" s="12">
        <v>616</v>
      </c>
      <c r="K213" s="12">
        <v>855</v>
      </c>
      <c r="L213" s="12">
        <v>210</v>
      </c>
      <c r="M213" s="12">
        <v>292</v>
      </c>
      <c r="N213" s="12">
        <v>1074</v>
      </c>
      <c r="O213" s="12">
        <v>1365</v>
      </c>
      <c r="P213" s="12">
        <v>629</v>
      </c>
      <c r="Q213" s="12">
        <v>192</v>
      </c>
      <c r="R213" s="12">
        <v>801</v>
      </c>
      <c r="S213" s="12">
        <v>276</v>
      </c>
      <c r="T213" s="12">
        <v>705</v>
      </c>
      <c r="U213" s="38" t="s">
        <v>0</v>
      </c>
    </row>
    <row r="214" spans="1:21" s="8" customFormat="1" ht="12" customHeight="1">
      <c r="A214" s="9" t="s">
        <v>112</v>
      </c>
      <c r="B214" s="23" t="s">
        <v>24</v>
      </c>
      <c r="C214" s="12">
        <v>148492</v>
      </c>
      <c r="D214" s="12">
        <v>695</v>
      </c>
      <c r="E214" s="12">
        <v>40999</v>
      </c>
      <c r="F214" s="12">
        <v>651</v>
      </c>
      <c r="G214" s="12">
        <v>1348</v>
      </c>
      <c r="H214" s="12">
        <v>15593</v>
      </c>
      <c r="I214" s="12">
        <v>21589</v>
      </c>
      <c r="J214" s="12">
        <v>7772</v>
      </c>
      <c r="K214" s="12">
        <v>7821</v>
      </c>
      <c r="L214" s="12">
        <v>1070</v>
      </c>
      <c r="M214" s="12">
        <v>2291</v>
      </c>
      <c r="N214" s="12">
        <v>1118</v>
      </c>
      <c r="O214" s="12">
        <v>6356</v>
      </c>
      <c r="P214" s="12">
        <v>9789</v>
      </c>
      <c r="Q214" s="12">
        <v>1873</v>
      </c>
      <c r="R214" s="12">
        <v>21100</v>
      </c>
      <c r="S214" s="12">
        <v>1397</v>
      </c>
      <c r="T214" s="12">
        <v>7030</v>
      </c>
      <c r="U214" s="38" t="s">
        <v>0</v>
      </c>
    </row>
    <row r="215" spans="1:21" s="8" customFormat="1" ht="20.1" customHeight="1">
      <c r="A215" s="10" t="s">
        <v>113</v>
      </c>
      <c r="B215" s="29" t="s">
        <v>144</v>
      </c>
      <c r="C215" s="12">
        <v>126895</v>
      </c>
      <c r="D215" s="12">
        <v>673</v>
      </c>
      <c r="E215" s="12">
        <v>38695</v>
      </c>
      <c r="F215" s="12">
        <v>571</v>
      </c>
      <c r="G215" s="12">
        <v>1180</v>
      </c>
      <c r="H215" s="12">
        <v>14374</v>
      </c>
      <c r="I215" s="12">
        <v>17454</v>
      </c>
      <c r="J215" s="12">
        <v>5715</v>
      </c>
      <c r="K215" s="12">
        <v>4070</v>
      </c>
      <c r="L215" s="12">
        <v>708</v>
      </c>
      <c r="M215" s="12">
        <v>2050</v>
      </c>
      <c r="N215" s="12">
        <v>692</v>
      </c>
      <c r="O215" s="12">
        <v>5730</v>
      </c>
      <c r="P215" s="12">
        <v>8325</v>
      </c>
      <c r="Q215" s="12">
        <v>1546</v>
      </c>
      <c r="R215" s="12">
        <v>19101</v>
      </c>
      <c r="S215" s="12">
        <v>704</v>
      </c>
      <c r="T215" s="12">
        <v>5309</v>
      </c>
      <c r="U215" s="38" t="s">
        <v>0</v>
      </c>
    </row>
    <row r="216" spans="1:21" s="8" customFormat="1" ht="12" customHeight="1">
      <c r="A216" s="10" t="s">
        <v>113</v>
      </c>
      <c r="B216" s="29" t="s">
        <v>26</v>
      </c>
      <c r="C216" s="12">
        <v>21597</v>
      </c>
      <c r="D216" s="12">
        <v>23</v>
      </c>
      <c r="E216" s="12">
        <v>2304</v>
      </c>
      <c r="F216" s="12">
        <v>80</v>
      </c>
      <c r="G216" s="12">
        <v>169</v>
      </c>
      <c r="H216" s="12">
        <v>1219</v>
      </c>
      <c r="I216" s="12">
        <v>4135</v>
      </c>
      <c r="J216" s="12">
        <v>2057</v>
      </c>
      <c r="K216" s="12">
        <v>3751</v>
      </c>
      <c r="L216" s="12">
        <v>362</v>
      </c>
      <c r="M216" s="12">
        <v>241</v>
      </c>
      <c r="N216" s="12">
        <v>426</v>
      </c>
      <c r="O216" s="12">
        <v>627</v>
      </c>
      <c r="P216" s="12">
        <v>1464</v>
      </c>
      <c r="Q216" s="12">
        <v>327</v>
      </c>
      <c r="R216" s="12">
        <v>1999</v>
      </c>
      <c r="S216" s="12">
        <v>694</v>
      </c>
      <c r="T216" s="12">
        <v>1720</v>
      </c>
      <c r="U216" s="38" t="s">
        <v>0</v>
      </c>
    </row>
    <row r="217" spans="1:21" s="8" customFormat="1" ht="12" customHeight="1">
      <c r="A217" s="9" t="s">
        <v>112</v>
      </c>
      <c r="B217" s="23" t="s">
        <v>27</v>
      </c>
      <c r="C217" s="12">
        <v>32825490</v>
      </c>
      <c r="D217" s="12">
        <v>253248</v>
      </c>
      <c r="E217" s="12">
        <v>14490713</v>
      </c>
      <c r="F217" s="12">
        <v>645081</v>
      </c>
      <c r="G217" s="12">
        <v>268803</v>
      </c>
      <c r="H217" s="12">
        <v>3148886</v>
      </c>
      <c r="I217" s="12">
        <v>9354354</v>
      </c>
      <c r="J217" s="12">
        <v>1143130</v>
      </c>
      <c r="K217" s="12">
        <v>356945</v>
      </c>
      <c r="L217" s="12">
        <v>103277</v>
      </c>
      <c r="M217" s="12">
        <v>83366</v>
      </c>
      <c r="N217" s="12">
        <v>387872</v>
      </c>
      <c r="O217" s="12">
        <v>1132404</v>
      </c>
      <c r="P217" s="12">
        <v>885466</v>
      </c>
      <c r="Q217" s="12">
        <v>30095</v>
      </c>
      <c r="R217" s="12">
        <v>333434</v>
      </c>
      <c r="S217" s="12">
        <v>70005</v>
      </c>
      <c r="T217" s="12">
        <v>138411</v>
      </c>
      <c r="U217" s="38" t="s">
        <v>0</v>
      </c>
    </row>
    <row r="218" spans="1:21" s="8" customFormat="1" ht="19.95" customHeight="1">
      <c r="A218" s="11" t="s">
        <v>114</v>
      </c>
      <c r="B218" s="23" t="s">
        <v>23</v>
      </c>
      <c r="C218" s="12">
        <v>3711</v>
      </c>
      <c r="D218" s="12">
        <v>1</v>
      </c>
      <c r="E218" s="12">
        <v>181</v>
      </c>
      <c r="F218" s="12">
        <v>187</v>
      </c>
      <c r="G218" s="12">
        <v>12</v>
      </c>
      <c r="H218" s="12">
        <v>381</v>
      </c>
      <c r="I218" s="12">
        <v>726</v>
      </c>
      <c r="J218" s="12">
        <v>77</v>
      </c>
      <c r="K218" s="12">
        <v>447</v>
      </c>
      <c r="L218" s="12">
        <v>78</v>
      </c>
      <c r="M218" s="12">
        <v>65</v>
      </c>
      <c r="N218" s="12">
        <v>187</v>
      </c>
      <c r="O218" s="12">
        <v>442</v>
      </c>
      <c r="P218" s="12">
        <v>230</v>
      </c>
      <c r="Q218" s="12">
        <v>53</v>
      </c>
      <c r="R218" s="12">
        <v>311</v>
      </c>
      <c r="S218" s="12">
        <v>109</v>
      </c>
      <c r="T218" s="12">
        <v>224</v>
      </c>
      <c r="U218" s="38" t="s">
        <v>0</v>
      </c>
    </row>
    <row r="219" spans="1:21" s="8" customFormat="1" ht="12" customHeight="1">
      <c r="A219" s="9" t="s">
        <v>114</v>
      </c>
      <c r="B219" s="23" t="s">
        <v>24</v>
      </c>
      <c r="C219" s="12">
        <v>27387</v>
      </c>
      <c r="D219" s="12" t="s">
        <v>31</v>
      </c>
      <c r="E219" s="12">
        <v>3613</v>
      </c>
      <c r="F219" s="12">
        <v>35</v>
      </c>
      <c r="G219" s="12" t="s">
        <v>31</v>
      </c>
      <c r="H219" s="12">
        <v>2229</v>
      </c>
      <c r="I219" s="12">
        <v>4170</v>
      </c>
      <c r="J219" s="12">
        <v>2699</v>
      </c>
      <c r="K219" s="12">
        <v>2148</v>
      </c>
      <c r="L219" s="12">
        <v>235</v>
      </c>
      <c r="M219" s="12">
        <v>536</v>
      </c>
      <c r="N219" s="12">
        <v>280</v>
      </c>
      <c r="O219" s="12">
        <v>1231</v>
      </c>
      <c r="P219" s="12">
        <v>3369</v>
      </c>
      <c r="Q219" s="12">
        <v>401</v>
      </c>
      <c r="R219" s="12">
        <v>5199</v>
      </c>
      <c r="S219" s="12">
        <v>354</v>
      </c>
      <c r="T219" s="12">
        <v>764</v>
      </c>
      <c r="U219" s="38" t="s">
        <v>0</v>
      </c>
    </row>
    <row r="220" spans="1:21" s="8" customFormat="1" ht="20.1" customHeight="1">
      <c r="A220" s="10" t="s">
        <v>115</v>
      </c>
      <c r="B220" s="29" t="s">
        <v>144</v>
      </c>
      <c r="C220" s="12">
        <v>22945</v>
      </c>
      <c r="D220" s="12" t="s">
        <v>31</v>
      </c>
      <c r="E220" s="12">
        <v>3280</v>
      </c>
      <c r="F220" s="12">
        <v>23</v>
      </c>
      <c r="G220" s="12" t="s">
        <v>31</v>
      </c>
      <c r="H220" s="12">
        <v>2010</v>
      </c>
      <c r="I220" s="12">
        <v>3222</v>
      </c>
      <c r="J220" s="12">
        <v>2471</v>
      </c>
      <c r="K220" s="12">
        <v>1196</v>
      </c>
      <c r="L220" s="12">
        <v>106</v>
      </c>
      <c r="M220" s="12">
        <v>474</v>
      </c>
      <c r="N220" s="12">
        <v>191</v>
      </c>
      <c r="O220" s="12">
        <v>1057</v>
      </c>
      <c r="P220" s="12">
        <v>3107</v>
      </c>
      <c r="Q220" s="12">
        <v>334</v>
      </c>
      <c r="R220" s="12">
        <v>4658</v>
      </c>
      <c r="S220" s="12">
        <v>183</v>
      </c>
      <c r="T220" s="12">
        <v>524</v>
      </c>
      <c r="U220" s="38" t="s">
        <v>0</v>
      </c>
    </row>
    <row r="221" spans="1:21" s="8" customFormat="1" ht="12" customHeight="1">
      <c r="A221" s="10" t="s">
        <v>115</v>
      </c>
      <c r="B221" s="29" t="s">
        <v>26</v>
      </c>
      <c r="C221" s="12">
        <v>4442</v>
      </c>
      <c r="D221" s="12" t="s">
        <v>31</v>
      </c>
      <c r="E221" s="12">
        <v>333</v>
      </c>
      <c r="F221" s="12">
        <v>12</v>
      </c>
      <c r="G221" s="12" t="s">
        <v>31</v>
      </c>
      <c r="H221" s="12">
        <v>219</v>
      </c>
      <c r="I221" s="12">
        <v>948</v>
      </c>
      <c r="J221" s="12">
        <v>228</v>
      </c>
      <c r="K221" s="12">
        <v>952</v>
      </c>
      <c r="L221" s="12">
        <v>129</v>
      </c>
      <c r="M221" s="12">
        <v>61</v>
      </c>
      <c r="N221" s="12">
        <v>89</v>
      </c>
      <c r="O221" s="12">
        <v>175</v>
      </c>
      <c r="P221" s="12">
        <v>261</v>
      </c>
      <c r="Q221" s="12">
        <v>68</v>
      </c>
      <c r="R221" s="12">
        <v>542</v>
      </c>
      <c r="S221" s="12">
        <v>171</v>
      </c>
      <c r="T221" s="12">
        <v>240</v>
      </c>
      <c r="U221" s="38" t="s">
        <v>0</v>
      </c>
    </row>
    <row r="222" spans="1:21" s="8" customFormat="1" ht="12" customHeight="1">
      <c r="A222" s="9" t="s">
        <v>114</v>
      </c>
      <c r="B222" s="23" t="s">
        <v>27</v>
      </c>
      <c r="C222" s="12">
        <v>3151614</v>
      </c>
      <c r="D222" s="12" t="s">
        <v>31</v>
      </c>
      <c r="E222" s="12">
        <v>761062</v>
      </c>
      <c r="F222" s="12">
        <v>51240</v>
      </c>
      <c r="G222" s="12">
        <v>9239</v>
      </c>
      <c r="H222" s="12">
        <v>295392</v>
      </c>
      <c r="I222" s="12">
        <v>863608</v>
      </c>
      <c r="J222" s="12">
        <v>445070</v>
      </c>
      <c r="K222" s="12">
        <v>119948</v>
      </c>
      <c r="L222" s="12">
        <v>24967</v>
      </c>
      <c r="M222" s="12" t="s">
        <v>31</v>
      </c>
      <c r="N222" s="12">
        <v>41748</v>
      </c>
      <c r="O222" s="12">
        <v>172069</v>
      </c>
      <c r="P222" s="12">
        <v>202421</v>
      </c>
      <c r="Q222" s="12">
        <v>10809</v>
      </c>
      <c r="R222" s="12">
        <v>107037</v>
      </c>
      <c r="S222" s="12">
        <v>17325</v>
      </c>
      <c r="T222" s="12">
        <v>20315</v>
      </c>
      <c r="U222" s="38" t="s">
        <v>0</v>
      </c>
    </row>
    <row r="223" spans="1:21" s="8" customFormat="1" ht="19.95" customHeight="1">
      <c r="A223" s="11" t="s">
        <v>116</v>
      </c>
      <c r="B223" s="23" t="s">
        <v>23</v>
      </c>
      <c r="C223" s="12">
        <v>5317</v>
      </c>
      <c r="D223" s="12">
        <v>12</v>
      </c>
      <c r="E223" s="12">
        <v>407</v>
      </c>
      <c r="F223" s="12">
        <v>232</v>
      </c>
      <c r="G223" s="12">
        <v>25</v>
      </c>
      <c r="H223" s="12">
        <v>556</v>
      </c>
      <c r="I223" s="12">
        <v>1222</v>
      </c>
      <c r="J223" s="12">
        <v>130</v>
      </c>
      <c r="K223" s="12">
        <v>381</v>
      </c>
      <c r="L223" s="12">
        <v>89</v>
      </c>
      <c r="M223" s="12">
        <v>113</v>
      </c>
      <c r="N223" s="12">
        <v>432</v>
      </c>
      <c r="O223" s="12">
        <v>544</v>
      </c>
      <c r="P223" s="12">
        <v>294</v>
      </c>
      <c r="Q223" s="12">
        <v>79</v>
      </c>
      <c r="R223" s="12">
        <v>383</v>
      </c>
      <c r="S223" s="12">
        <v>136</v>
      </c>
      <c r="T223" s="12">
        <v>282</v>
      </c>
      <c r="U223" s="38" t="s">
        <v>0</v>
      </c>
    </row>
    <row r="224" spans="1:21" s="8" customFormat="1" ht="12" customHeight="1">
      <c r="A224" s="9" t="s">
        <v>116</v>
      </c>
      <c r="B224" s="23" t="s">
        <v>24</v>
      </c>
      <c r="C224" s="12">
        <v>55822</v>
      </c>
      <c r="D224" s="12">
        <v>703</v>
      </c>
      <c r="E224" s="12">
        <v>13880</v>
      </c>
      <c r="F224" s="12">
        <v>281</v>
      </c>
      <c r="G224" s="12">
        <v>541</v>
      </c>
      <c r="H224" s="12">
        <v>4729</v>
      </c>
      <c r="I224" s="12">
        <v>9788</v>
      </c>
      <c r="J224" s="12">
        <v>2907</v>
      </c>
      <c r="K224" s="12">
        <v>2933</v>
      </c>
      <c r="L224" s="12">
        <v>437</v>
      </c>
      <c r="M224" s="12">
        <v>1104</v>
      </c>
      <c r="N224" s="12">
        <v>393</v>
      </c>
      <c r="O224" s="12">
        <v>1868</v>
      </c>
      <c r="P224" s="12">
        <v>3751</v>
      </c>
      <c r="Q224" s="12">
        <v>572</v>
      </c>
      <c r="R224" s="12">
        <v>9803</v>
      </c>
      <c r="S224" s="12">
        <v>814</v>
      </c>
      <c r="T224" s="12">
        <v>1319</v>
      </c>
      <c r="U224" s="38" t="s">
        <v>0</v>
      </c>
    </row>
    <row r="225" spans="1:21" s="8" customFormat="1" ht="20.1" customHeight="1">
      <c r="A225" s="10" t="s">
        <v>117</v>
      </c>
      <c r="B225" s="29" t="s">
        <v>144</v>
      </c>
      <c r="C225" s="12">
        <v>46197</v>
      </c>
      <c r="D225" s="12">
        <v>681</v>
      </c>
      <c r="E225" s="12">
        <v>12903</v>
      </c>
      <c r="F225" s="12">
        <v>261</v>
      </c>
      <c r="G225" s="12">
        <v>481</v>
      </c>
      <c r="H225" s="12">
        <v>4325</v>
      </c>
      <c r="I225" s="12">
        <v>7639</v>
      </c>
      <c r="J225" s="12">
        <v>2160</v>
      </c>
      <c r="K225" s="12">
        <v>1263</v>
      </c>
      <c r="L225" s="12">
        <v>379</v>
      </c>
      <c r="M225" s="12">
        <v>1023</v>
      </c>
      <c r="N225" s="12">
        <v>235</v>
      </c>
      <c r="O225" s="12">
        <v>1627</v>
      </c>
      <c r="P225" s="12">
        <v>2933</v>
      </c>
      <c r="Q225" s="12">
        <v>450</v>
      </c>
      <c r="R225" s="12">
        <v>8520</v>
      </c>
      <c r="S225" s="12">
        <v>394</v>
      </c>
      <c r="T225" s="12">
        <v>923</v>
      </c>
      <c r="U225" s="38" t="s">
        <v>0</v>
      </c>
    </row>
    <row r="226" spans="1:21" s="8" customFormat="1" ht="12" customHeight="1">
      <c r="A226" s="10" t="s">
        <v>117</v>
      </c>
      <c r="B226" s="29" t="s">
        <v>26</v>
      </c>
      <c r="C226" s="12">
        <v>9625</v>
      </c>
      <c r="D226" s="12">
        <v>22</v>
      </c>
      <c r="E226" s="12">
        <v>977</v>
      </c>
      <c r="F226" s="12">
        <v>19</v>
      </c>
      <c r="G226" s="12">
        <v>61</v>
      </c>
      <c r="H226" s="12">
        <v>404</v>
      </c>
      <c r="I226" s="12">
        <v>2149</v>
      </c>
      <c r="J226" s="12">
        <v>747</v>
      </c>
      <c r="K226" s="12">
        <v>1670</v>
      </c>
      <c r="L226" s="12">
        <v>58</v>
      </c>
      <c r="M226" s="12">
        <v>81</v>
      </c>
      <c r="N226" s="12">
        <v>157</v>
      </c>
      <c r="O226" s="12">
        <v>241</v>
      </c>
      <c r="P226" s="12">
        <v>818</v>
      </c>
      <c r="Q226" s="12">
        <v>122</v>
      </c>
      <c r="R226" s="12">
        <v>1283</v>
      </c>
      <c r="S226" s="12">
        <v>420</v>
      </c>
      <c r="T226" s="12">
        <v>396</v>
      </c>
      <c r="U226" s="38" t="s">
        <v>0</v>
      </c>
    </row>
    <row r="227" spans="1:21" s="8" customFormat="1" ht="12" customHeight="1">
      <c r="A227" s="9" t="s">
        <v>116</v>
      </c>
      <c r="B227" s="23" t="s">
        <v>27</v>
      </c>
      <c r="C227" s="12">
        <v>8431435</v>
      </c>
      <c r="D227" s="12">
        <v>184329</v>
      </c>
      <c r="E227" s="12">
        <v>3009294</v>
      </c>
      <c r="F227" s="12">
        <v>265314</v>
      </c>
      <c r="G227" s="12">
        <v>108889</v>
      </c>
      <c r="H227" s="12">
        <v>951236</v>
      </c>
      <c r="I227" s="12">
        <v>2688312</v>
      </c>
      <c r="J227" s="12">
        <v>213799</v>
      </c>
      <c r="K227" s="12">
        <v>132105</v>
      </c>
      <c r="L227" s="12">
        <v>48633</v>
      </c>
      <c r="M227" s="12">
        <v>28194</v>
      </c>
      <c r="N227" s="12">
        <v>163164</v>
      </c>
      <c r="O227" s="12">
        <v>237525</v>
      </c>
      <c r="P227" s="12">
        <v>198359</v>
      </c>
      <c r="Q227" s="12">
        <v>7095</v>
      </c>
      <c r="R227" s="12">
        <v>115241</v>
      </c>
      <c r="S227" s="12">
        <v>41359</v>
      </c>
      <c r="T227" s="12">
        <v>38587</v>
      </c>
      <c r="U227" s="38" t="s">
        <v>0</v>
      </c>
    </row>
    <row r="228" spans="1:21" s="8" customFormat="1" ht="19.95" customHeight="1">
      <c r="A228" s="11" t="s">
        <v>118</v>
      </c>
      <c r="B228" s="23" t="s">
        <v>23</v>
      </c>
      <c r="C228" s="12">
        <v>6257</v>
      </c>
      <c r="D228" s="12">
        <v>11</v>
      </c>
      <c r="E228" s="12">
        <v>378</v>
      </c>
      <c r="F228" s="12">
        <v>221</v>
      </c>
      <c r="G228" s="12">
        <v>27</v>
      </c>
      <c r="H228" s="12">
        <v>733</v>
      </c>
      <c r="I228" s="12">
        <v>1122</v>
      </c>
      <c r="J228" s="12">
        <v>379</v>
      </c>
      <c r="K228" s="12">
        <v>584</v>
      </c>
      <c r="L228" s="12">
        <v>130</v>
      </c>
      <c r="M228" s="12">
        <v>153</v>
      </c>
      <c r="N228" s="12">
        <v>391</v>
      </c>
      <c r="O228" s="12">
        <v>642</v>
      </c>
      <c r="P228" s="12">
        <v>414</v>
      </c>
      <c r="Q228" s="12">
        <v>126</v>
      </c>
      <c r="R228" s="12">
        <v>432</v>
      </c>
      <c r="S228" s="12">
        <v>148</v>
      </c>
      <c r="T228" s="12">
        <v>366</v>
      </c>
      <c r="U228" s="38" t="s">
        <v>0</v>
      </c>
    </row>
    <row r="229" spans="1:21" s="8" customFormat="1" ht="12" customHeight="1">
      <c r="A229" s="9" t="s">
        <v>118</v>
      </c>
      <c r="B229" s="23" t="s">
        <v>24</v>
      </c>
      <c r="C229" s="12">
        <v>58570</v>
      </c>
      <c r="D229" s="12">
        <v>95</v>
      </c>
      <c r="E229" s="12">
        <v>6351</v>
      </c>
      <c r="F229" s="12">
        <v>38</v>
      </c>
      <c r="G229" s="12">
        <v>411</v>
      </c>
      <c r="H229" s="12">
        <v>4799</v>
      </c>
      <c r="I229" s="12">
        <v>18916</v>
      </c>
      <c r="J229" s="12">
        <v>4232</v>
      </c>
      <c r="K229" s="12">
        <v>2562</v>
      </c>
      <c r="L229" s="12">
        <v>966</v>
      </c>
      <c r="M229" s="12">
        <v>1800</v>
      </c>
      <c r="N229" s="12">
        <v>472</v>
      </c>
      <c r="O229" s="12">
        <v>2928</v>
      </c>
      <c r="P229" s="12">
        <v>3757</v>
      </c>
      <c r="Q229" s="12">
        <v>1067</v>
      </c>
      <c r="R229" s="12">
        <v>8340</v>
      </c>
      <c r="S229" s="12">
        <v>344</v>
      </c>
      <c r="T229" s="12">
        <v>1493</v>
      </c>
      <c r="U229" s="38" t="s">
        <v>0</v>
      </c>
    </row>
    <row r="230" spans="1:21" s="8" customFormat="1" ht="20.1" customHeight="1">
      <c r="A230" s="10" t="s">
        <v>119</v>
      </c>
      <c r="B230" s="29" t="s">
        <v>144</v>
      </c>
      <c r="C230" s="12">
        <v>45599</v>
      </c>
      <c r="D230" s="12">
        <v>76</v>
      </c>
      <c r="E230" s="12">
        <v>5659</v>
      </c>
      <c r="F230" s="12">
        <v>27</v>
      </c>
      <c r="G230" s="12">
        <v>387</v>
      </c>
      <c r="H230" s="12">
        <v>4342</v>
      </c>
      <c r="I230" s="12">
        <v>13218</v>
      </c>
      <c r="J230" s="12">
        <v>3183</v>
      </c>
      <c r="K230" s="12">
        <v>1603</v>
      </c>
      <c r="L230" s="12">
        <v>873</v>
      </c>
      <c r="M230" s="12">
        <v>1638</v>
      </c>
      <c r="N230" s="12">
        <v>335</v>
      </c>
      <c r="O230" s="12">
        <v>2528</v>
      </c>
      <c r="P230" s="12">
        <v>2494</v>
      </c>
      <c r="Q230" s="12">
        <v>917</v>
      </c>
      <c r="R230" s="12">
        <v>7194</v>
      </c>
      <c r="S230" s="12">
        <v>170</v>
      </c>
      <c r="T230" s="12">
        <v>956</v>
      </c>
      <c r="U230" s="38" t="s">
        <v>0</v>
      </c>
    </row>
    <row r="231" spans="1:21" s="8" customFormat="1" ht="12" customHeight="1">
      <c r="A231" s="10" t="s">
        <v>119</v>
      </c>
      <c r="B231" s="29" t="s">
        <v>26</v>
      </c>
      <c r="C231" s="12">
        <v>12971</v>
      </c>
      <c r="D231" s="12">
        <v>19</v>
      </c>
      <c r="E231" s="12">
        <v>693</v>
      </c>
      <c r="F231" s="12">
        <v>12</v>
      </c>
      <c r="G231" s="12">
        <v>23</v>
      </c>
      <c r="H231" s="12">
        <v>457</v>
      </c>
      <c r="I231" s="12">
        <v>5698</v>
      </c>
      <c r="J231" s="12">
        <v>1049</v>
      </c>
      <c r="K231" s="12">
        <v>959</v>
      </c>
      <c r="L231" s="12">
        <v>94</v>
      </c>
      <c r="M231" s="12">
        <v>162</v>
      </c>
      <c r="N231" s="12">
        <v>137</v>
      </c>
      <c r="O231" s="12">
        <v>400</v>
      </c>
      <c r="P231" s="12">
        <v>1263</v>
      </c>
      <c r="Q231" s="12">
        <v>149</v>
      </c>
      <c r="R231" s="12">
        <v>1146</v>
      </c>
      <c r="S231" s="12">
        <v>174</v>
      </c>
      <c r="T231" s="12">
        <v>536</v>
      </c>
      <c r="U231" s="38" t="s">
        <v>0</v>
      </c>
    </row>
    <row r="232" spans="1:21" s="8" customFormat="1" ht="11.85" customHeight="1">
      <c r="A232" s="9" t="s">
        <v>118</v>
      </c>
      <c r="B232" s="23" t="s">
        <v>27</v>
      </c>
      <c r="C232" s="12">
        <v>9473339</v>
      </c>
      <c r="D232" s="12">
        <v>33369</v>
      </c>
      <c r="E232" s="12">
        <v>1043579</v>
      </c>
      <c r="F232" s="12">
        <v>63935</v>
      </c>
      <c r="G232" s="12">
        <v>85313</v>
      </c>
      <c r="H232" s="12">
        <v>627453</v>
      </c>
      <c r="I232" s="12">
        <v>4456747</v>
      </c>
      <c r="J232" s="12">
        <v>2090914</v>
      </c>
      <c r="K232" s="12">
        <v>150881</v>
      </c>
      <c r="L232" s="12">
        <v>96296</v>
      </c>
      <c r="M232" s="12">
        <v>75378</v>
      </c>
      <c r="N232" s="12">
        <v>110854</v>
      </c>
      <c r="O232" s="12">
        <v>279475</v>
      </c>
      <c r="P232" s="12">
        <v>208510</v>
      </c>
      <c r="Q232" s="12">
        <v>16566</v>
      </c>
      <c r="R232" s="12">
        <v>76562</v>
      </c>
      <c r="S232" s="12">
        <v>20348</v>
      </c>
      <c r="T232" s="12">
        <v>37159</v>
      </c>
      <c r="U232" s="38" t="s">
        <v>0</v>
      </c>
    </row>
    <row r="233" spans="1:21" s="8" customFormat="1" ht="19.95" customHeight="1">
      <c r="A233" s="11" t="s">
        <v>120</v>
      </c>
      <c r="B233" s="23" t="s">
        <v>23</v>
      </c>
      <c r="C233" s="12">
        <v>5412</v>
      </c>
      <c r="D233" s="12">
        <v>2</v>
      </c>
      <c r="E233" s="12">
        <v>344</v>
      </c>
      <c r="F233" s="12">
        <v>303</v>
      </c>
      <c r="G233" s="12">
        <v>12</v>
      </c>
      <c r="H233" s="12">
        <v>641</v>
      </c>
      <c r="I233" s="12">
        <v>1109</v>
      </c>
      <c r="J233" s="12">
        <v>166</v>
      </c>
      <c r="K233" s="12">
        <v>308</v>
      </c>
      <c r="L233" s="12">
        <v>120</v>
      </c>
      <c r="M233" s="12">
        <v>125</v>
      </c>
      <c r="N233" s="12">
        <v>358</v>
      </c>
      <c r="O233" s="12">
        <v>730</v>
      </c>
      <c r="P233" s="12">
        <v>356</v>
      </c>
      <c r="Q233" s="12">
        <v>108</v>
      </c>
      <c r="R233" s="12">
        <v>350</v>
      </c>
      <c r="S233" s="12">
        <v>144</v>
      </c>
      <c r="T233" s="12">
        <v>236</v>
      </c>
      <c r="U233" s="38" t="s">
        <v>0</v>
      </c>
    </row>
    <row r="234" spans="1:21" s="8" customFormat="1" ht="11.85" customHeight="1">
      <c r="A234" s="9" t="s">
        <v>120</v>
      </c>
      <c r="B234" s="23" t="s">
        <v>24</v>
      </c>
      <c r="C234" s="12">
        <v>35197</v>
      </c>
      <c r="D234" s="12" t="s">
        <v>31</v>
      </c>
      <c r="E234" s="12">
        <v>8281</v>
      </c>
      <c r="F234" s="12">
        <v>101</v>
      </c>
      <c r="G234" s="12" t="s">
        <v>31</v>
      </c>
      <c r="H234" s="12">
        <v>4151</v>
      </c>
      <c r="I234" s="12">
        <v>6790</v>
      </c>
      <c r="J234" s="12">
        <v>2508</v>
      </c>
      <c r="K234" s="12">
        <v>2103</v>
      </c>
      <c r="L234" s="12">
        <v>250</v>
      </c>
      <c r="M234" s="12">
        <v>512</v>
      </c>
      <c r="N234" s="12">
        <v>296</v>
      </c>
      <c r="O234" s="12">
        <v>1625</v>
      </c>
      <c r="P234" s="12">
        <v>1956</v>
      </c>
      <c r="Q234" s="12">
        <v>484</v>
      </c>
      <c r="R234" s="12">
        <v>4518</v>
      </c>
      <c r="S234" s="12">
        <v>332</v>
      </c>
      <c r="T234" s="12">
        <v>1198</v>
      </c>
      <c r="U234" s="38" t="s">
        <v>0</v>
      </c>
    </row>
    <row r="235" spans="1:21" s="8" customFormat="1" ht="20.1" customHeight="1">
      <c r="A235" s="10" t="s">
        <v>121</v>
      </c>
      <c r="B235" s="29" t="s">
        <v>144</v>
      </c>
      <c r="C235" s="12">
        <v>29434</v>
      </c>
      <c r="D235" s="12" t="s">
        <v>31</v>
      </c>
      <c r="E235" s="12">
        <v>7716</v>
      </c>
      <c r="F235" s="12">
        <v>74</v>
      </c>
      <c r="G235" s="12" t="s">
        <v>31</v>
      </c>
      <c r="H235" s="12">
        <v>3786</v>
      </c>
      <c r="I235" s="12">
        <v>5577</v>
      </c>
      <c r="J235" s="12">
        <v>2086</v>
      </c>
      <c r="K235" s="12">
        <v>1103</v>
      </c>
      <c r="L235" s="12">
        <v>173</v>
      </c>
      <c r="M235" s="12">
        <v>436</v>
      </c>
      <c r="N235" s="12">
        <v>197</v>
      </c>
      <c r="O235" s="12">
        <v>1385</v>
      </c>
      <c r="P235" s="12">
        <v>1335</v>
      </c>
      <c r="Q235" s="12">
        <v>385</v>
      </c>
      <c r="R235" s="12">
        <v>3942</v>
      </c>
      <c r="S235" s="12">
        <v>187</v>
      </c>
      <c r="T235" s="12">
        <v>962</v>
      </c>
      <c r="U235" s="38" t="s">
        <v>0</v>
      </c>
    </row>
    <row r="236" spans="1:21" s="8" customFormat="1" ht="11.85" customHeight="1">
      <c r="A236" s="10" t="s">
        <v>121</v>
      </c>
      <c r="B236" s="29" t="s">
        <v>26</v>
      </c>
      <c r="C236" s="12">
        <v>5763</v>
      </c>
      <c r="D236" s="12" t="s">
        <v>31</v>
      </c>
      <c r="E236" s="12">
        <v>565</v>
      </c>
      <c r="F236" s="12">
        <v>27</v>
      </c>
      <c r="G236" s="12" t="s">
        <v>31</v>
      </c>
      <c r="H236" s="12">
        <v>365</v>
      </c>
      <c r="I236" s="12">
        <v>1213</v>
      </c>
      <c r="J236" s="12">
        <v>422</v>
      </c>
      <c r="K236" s="12">
        <v>1000</v>
      </c>
      <c r="L236" s="12">
        <v>77</v>
      </c>
      <c r="M236" s="12">
        <v>76</v>
      </c>
      <c r="N236" s="12">
        <v>100</v>
      </c>
      <c r="O236" s="12">
        <v>239</v>
      </c>
      <c r="P236" s="12">
        <v>621</v>
      </c>
      <c r="Q236" s="12">
        <v>98</v>
      </c>
      <c r="R236" s="12">
        <v>576</v>
      </c>
      <c r="S236" s="12">
        <v>145</v>
      </c>
      <c r="T236" s="12">
        <v>236</v>
      </c>
      <c r="U236" s="38" t="s">
        <v>0</v>
      </c>
    </row>
    <row r="237" spans="1:21" s="8" customFormat="1" ht="11.85" customHeight="1">
      <c r="A237" s="9" t="s">
        <v>120</v>
      </c>
      <c r="B237" s="23" t="s">
        <v>27</v>
      </c>
      <c r="C237" s="12">
        <v>5720375</v>
      </c>
      <c r="D237" s="12" t="s">
        <v>31</v>
      </c>
      <c r="E237" s="12">
        <v>2115621</v>
      </c>
      <c r="F237" s="12">
        <v>88449</v>
      </c>
      <c r="G237" s="12">
        <v>21773</v>
      </c>
      <c r="H237" s="12">
        <v>563407</v>
      </c>
      <c r="I237" s="12">
        <v>2028723</v>
      </c>
      <c r="J237" s="12">
        <v>274234</v>
      </c>
      <c r="K237" s="12">
        <v>93905</v>
      </c>
      <c r="L237" s="12">
        <v>29264</v>
      </c>
      <c r="M237" s="12">
        <v>17646</v>
      </c>
      <c r="N237" s="12">
        <v>87403</v>
      </c>
      <c r="O237" s="12">
        <v>190487</v>
      </c>
      <c r="P237" s="12">
        <v>102011</v>
      </c>
      <c r="Q237" s="12" t="s">
        <v>31</v>
      </c>
      <c r="R237" s="12">
        <v>38733</v>
      </c>
      <c r="S237" s="12">
        <v>22246</v>
      </c>
      <c r="T237" s="12">
        <v>33681</v>
      </c>
      <c r="U237" s="38" t="s">
        <v>0</v>
      </c>
    </row>
    <row r="238" spans="1:21" s="8" customFormat="1" ht="19.95" customHeight="1">
      <c r="A238" s="11" t="s">
        <v>122</v>
      </c>
      <c r="B238" s="23" t="s">
        <v>23</v>
      </c>
      <c r="C238" s="12">
        <v>13500</v>
      </c>
      <c r="D238" s="12">
        <v>16</v>
      </c>
      <c r="E238" s="12">
        <v>1107</v>
      </c>
      <c r="F238" s="12">
        <v>659</v>
      </c>
      <c r="G238" s="12">
        <v>61</v>
      </c>
      <c r="H238" s="12">
        <v>1577</v>
      </c>
      <c r="I238" s="12">
        <v>2791</v>
      </c>
      <c r="J238" s="12">
        <v>432</v>
      </c>
      <c r="K238" s="12">
        <v>837</v>
      </c>
      <c r="L238" s="12">
        <v>278</v>
      </c>
      <c r="M238" s="12">
        <v>285</v>
      </c>
      <c r="N238" s="12">
        <v>857</v>
      </c>
      <c r="O238" s="12">
        <v>1537</v>
      </c>
      <c r="P238" s="12">
        <v>809</v>
      </c>
      <c r="Q238" s="12">
        <v>215</v>
      </c>
      <c r="R238" s="12">
        <v>939</v>
      </c>
      <c r="S238" s="12">
        <v>398</v>
      </c>
      <c r="T238" s="12">
        <v>702</v>
      </c>
      <c r="U238" s="38" t="s">
        <v>0</v>
      </c>
    </row>
    <row r="239" spans="1:21" s="8" customFormat="1" ht="12" customHeight="1">
      <c r="A239" s="9" t="s">
        <v>122</v>
      </c>
      <c r="B239" s="23" t="s">
        <v>24</v>
      </c>
      <c r="C239" s="12">
        <v>133660</v>
      </c>
      <c r="D239" s="12">
        <v>172</v>
      </c>
      <c r="E239" s="12">
        <v>41376</v>
      </c>
      <c r="F239" s="12">
        <v>361</v>
      </c>
      <c r="G239" s="12">
        <v>1461</v>
      </c>
      <c r="H239" s="12">
        <v>10903</v>
      </c>
      <c r="I239" s="12">
        <v>21634</v>
      </c>
      <c r="J239" s="12">
        <v>6049</v>
      </c>
      <c r="K239" s="12">
        <v>4882</v>
      </c>
      <c r="L239" s="12">
        <v>1057</v>
      </c>
      <c r="M239" s="12">
        <v>1771</v>
      </c>
      <c r="N239" s="12">
        <v>660</v>
      </c>
      <c r="O239" s="12">
        <v>6185</v>
      </c>
      <c r="P239" s="12">
        <v>11277</v>
      </c>
      <c r="Q239" s="12">
        <v>844</v>
      </c>
      <c r="R239" s="12">
        <v>18587</v>
      </c>
      <c r="S239" s="12">
        <v>1373</v>
      </c>
      <c r="T239" s="12">
        <v>5071</v>
      </c>
      <c r="U239" s="38" t="s">
        <v>0</v>
      </c>
    </row>
    <row r="240" spans="1:21" s="8" customFormat="1" ht="20.1" customHeight="1">
      <c r="A240" s="10" t="s">
        <v>123</v>
      </c>
      <c r="B240" s="29" t="s">
        <v>144</v>
      </c>
      <c r="C240" s="12">
        <v>115074</v>
      </c>
      <c r="D240" s="12">
        <v>160</v>
      </c>
      <c r="E240" s="12">
        <v>38857</v>
      </c>
      <c r="F240" s="12">
        <v>324</v>
      </c>
      <c r="G240" s="12">
        <v>1306</v>
      </c>
      <c r="H240" s="12">
        <v>9901</v>
      </c>
      <c r="I240" s="12">
        <v>17390</v>
      </c>
      <c r="J240" s="12">
        <v>4932</v>
      </c>
      <c r="K240" s="12">
        <v>2183</v>
      </c>
      <c r="L240" s="12">
        <v>925</v>
      </c>
      <c r="M240" s="12">
        <v>1521</v>
      </c>
      <c r="N240" s="12">
        <v>433</v>
      </c>
      <c r="O240" s="12">
        <v>5281</v>
      </c>
      <c r="P240" s="12">
        <v>10087</v>
      </c>
      <c r="Q240" s="12">
        <v>661</v>
      </c>
      <c r="R240" s="12">
        <v>16503</v>
      </c>
      <c r="S240" s="12">
        <v>770</v>
      </c>
      <c r="T240" s="12">
        <v>3840</v>
      </c>
      <c r="U240" s="38" t="s">
        <v>0</v>
      </c>
    </row>
    <row r="241" spans="1:21" s="8" customFormat="1" ht="12" customHeight="1">
      <c r="A241" s="10" t="s">
        <v>123</v>
      </c>
      <c r="B241" s="29" t="s">
        <v>26</v>
      </c>
      <c r="C241" s="12">
        <v>18586</v>
      </c>
      <c r="D241" s="12">
        <v>12</v>
      </c>
      <c r="E241" s="12">
        <v>2519</v>
      </c>
      <c r="F241" s="12">
        <v>36</v>
      </c>
      <c r="G241" s="12">
        <v>155</v>
      </c>
      <c r="H241" s="12">
        <v>1002</v>
      </c>
      <c r="I241" s="12">
        <v>4244</v>
      </c>
      <c r="J241" s="12">
        <v>1117</v>
      </c>
      <c r="K241" s="12">
        <v>2699</v>
      </c>
      <c r="L241" s="12">
        <v>132</v>
      </c>
      <c r="M241" s="12">
        <v>249</v>
      </c>
      <c r="N241" s="12">
        <v>226</v>
      </c>
      <c r="O241" s="12">
        <v>904</v>
      </c>
      <c r="P241" s="12">
        <v>1190</v>
      </c>
      <c r="Q241" s="12">
        <v>183</v>
      </c>
      <c r="R241" s="12">
        <v>2084</v>
      </c>
      <c r="S241" s="12">
        <v>602</v>
      </c>
      <c r="T241" s="12">
        <v>1232</v>
      </c>
      <c r="U241" s="38" t="s">
        <v>0</v>
      </c>
    </row>
    <row r="242" spans="1:21" s="8" customFormat="1" ht="12" customHeight="1">
      <c r="A242" s="9" t="s">
        <v>122</v>
      </c>
      <c r="B242" s="23" t="s">
        <v>27</v>
      </c>
      <c r="C242" s="12">
        <v>23345374</v>
      </c>
      <c r="D242" s="12">
        <v>30273</v>
      </c>
      <c r="E242" s="12">
        <v>9523904</v>
      </c>
      <c r="F242" s="12">
        <v>251825</v>
      </c>
      <c r="G242" s="12">
        <v>252225</v>
      </c>
      <c r="H242" s="12">
        <v>2318960</v>
      </c>
      <c r="I242" s="12">
        <v>7762722</v>
      </c>
      <c r="J242" s="12">
        <v>700562</v>
      </c>
      <c r="K242" s="12">
        <v>208898</v>
      </c>
      <c r="L242" s="12">
        <v>163137</v>
      </c>
      <c r="M242" s="12">
        <v>77686</v>
      </c>
      <c r="N242" s="12">
        <v>284137</v>
      </c>
      <c r="O242" s="12">
        <v>778035</v>
      </c>
      <c r="P242" s="12">
        <v>554352</v>
      </c>
      <c r="Q242" s="12">
        <v>28535</v>
      </c>
      <c r="R242" s="12">
        <v>248393</v>
      </c>
      <c r="S242" s="12">
        <v>85010</v>
      </c>
      <c r="T242" s="12">
        <v>76720</v>
      </c>
      <c r="U242" s="38" t="s">
        <v>0</v>
      </c>
    </row>
    <row r="243" spans="1:21" s="8" customFormat="1" ht="19.95" customHeight="1">
      <c r="A243" s="11" t="s">
        <v>124</v>
      </c>
      <c r="B243" s="23" t="s">
        <v>23</v>
      </c>
      <c r="C243" s="12">
        <v>6496</v>
      </c>
      <c r="D243" s="12">
        <v>28</v>
      </c>
      <c r="E243" s="12">
        <v>531</v>
      </c>
      <c r="F243" s="12">
        <v>390</v>
      </c>
      <c r="G243" s="12">
        <v>23</v>
      </c>
      <c r="H243" s="12">
        <v>805</v>
      </c>
      <c r="I243" s="12">
        <v>1261</v>
      </c>
      <c r="J243" s="12">
        <v>212</v>
      </c>
      <c r="K243" s="12">
        <v>424</v>
      </c>
      <c r="L243" s="12">
        <v>108</v>
      </c>
      <c r="M243" s="12">
        <v>179</v>
      </c>
      <c r="N243" s="12">
        <v>590</v>
      </c>
      <c r="O243" s="12">
        <v>660</v>
      </c>
      <c r="P243" s="12">
        <v>329</v>
      </c>
      <c r="Q243" s="12">
        <v>106</v>
      </c>
      <c r="R243" s="12">
        <v>369</v>
      </c>
      <c r="S243" s="12">
        <v>170</v>
      </c>
      <c r="T243" s="12">
        <v>311</v>
      </c>
      <c r="U243" s="38" t="s">
        <v>0</v>
      </c>
    </row>
    <row r="244" spans="1:21" s="8" customFormat="1" ht="12" customHeight="1">
      <c r="A244" s="9" t="s">
        <v>124</v>
      </c>
      <c r="B244" s="23" t="s">
        <v>24</v>
      </c>
      <c r="C244" s="12">
        <v>79992</v>
      </c>
      <c r="D244" s="12">
        <v>464</v>
      </c>
      <c r="E244" s="12">
        <v>27926</v>
      </c>
      <c r="F244" s="12">
        <v>77</v>
      </c>
      <c r="G244" s="12">
        <v>417</v>
      </c>
      <c r="H244" s="12">
        <v>6010</v>
      </c>
      <c r="I244" s="12">
        <v>11359</v>
      </c>
      <c r="J244" s="12">
        <v>6098</v>
      </c>
      <c r="K244" s="12">
        <v>2625</v>
      </c>
      <c r="L244" s="12">
        <v>475</v>
      </c>
      <c r="M244" s="12">
        <v>1139</v>
      </c>
      <c r="N244" s="12">
        <v>357</v>
      </c>
      <c r="O244" s="12">
        <v>2829</v>
      </c>
      <c r="P244" s="12">
        <v>5804</v>
      </c>
      <c r="Q244" s="12">
        <v>1502</v>
      </c>
      <c r="R244" s="12">
        <v>10036</v>
      </c>
      <c r="S244" s="12">
        <v>534</v>
      </c>
      <c r="T244" s="12">
        <v>2342</v>
      </c>
      <c r="U244" s="38" t="s">
        <v>0</v>
      </c>
    </row>
    <row r="245" spans="1:21" s="8" customFormat="1" ht="20.1" customHeight="1">
      <c r="A245" s="10" t="s">
        <v>125</v>
      </c>
      <c r="B245" s="29" t="s">
        <v>144</v>
      </c>
      <c r="C245" s="12">
        <v>69556</v>
      </c>
      <c r="D245" s="12">
        <v>427</v>
      </c>
      <c r="E245" s="12">
        <v>26600</v>
      </c>
      <c r="F245" s="12">
        <v>58</v>
      </c>
      <c r="G245" s="12">
        <v>349</v>
      </c>
      <c r="H245" s="12">
        <v>5416</v>
      </c>
      <c r="I245" s="12">
        <v>9610</v>
      </c>
      <c r="J245" s="12">
        <v>5376</v>
      </c>
      <c r="K245" s="12">
        <v>1111</v>
      </c>
      <c r="L245" s="12">
        <v>345</v>
      </c>
      <c r="M245" s="12">
        <v>1015</v>
      </c>
      <c r="N245" s="12">
        <v>203</v>
      </c>
      <c r="O245" s="12">
        <v>2521</v>
      </c>
      <c r="P245" s="12">
        <v>4066</v>
      </c>
      <c r="Q245" s="12">
        <v>1185</v>
      </c>
      <c r="R245" s="12">
        <v>9090</v>
      </c>
      <c r="S245" s="12">
        <v>290</v>
      </c>
      <c r="T245" s="12">
        <v>1894</v>
      </c>
      <c r="U245" s="38" t="s">
        <v>0</v>
      </c>
    </row>
    <row r="246" spans="1:21" s="8" customFormat="1" ht="12" customHeight="1">
      <c r="A246" s="10" t="s">
        <v>125</v>
      </c>
      <c r="B246" s="29" t="s">
        <v>26</v>
      </c>
      <c r="C246" s="12">
        <v>10436</v>
      </c>
      <c r="D246" s="12">
        <v>37</v>
      </c>
      <c r="E246" s="12">
        <v>1326</v>
      </c>
      <c r="F246" s="12">
        <v>19</v>
      </c>
      <c r="G246" s="12">
        <v>68</v>
      </c>
      <c r="H246" s="12">
        <v>594</v>
      </c>
      <c r="I246" s="12">
        <v>1750</v>
      </c>
      <c r="J246" s="12">
        <v>721</v>
      </c>
      <c r="K246" s="12">
        <v>1514</v>
      </c>
      <c r="L246" s="12">
        <v>130</v>
      </c>
      <c r="M246" s="12">
        <v>124</v>
      </c>
      <c r="N246" s="12">
        <v>154</v>
      </c>
      <c r="O246" s="12">
        <v>308</v>
      </c>
      <c r="P246" s="12">
        <v>1737</v>
      </c>
      <c r="Q246" s="12">
        <v>317</v>
      </c>
      <c r="R246" s="12">
        <v>946</v>
      </c>
      <c r="S246" s="12">
        <v>245</v>
      </c>
      <c r="T246" s="12">
        <v>449</v>
      </c>
      <c r="U246" s="38" t="s">
        <v>0</v>
      </c>
    </row>
    <row r="247" spans="1:21" s="8" customFormat="1" ht="12" customHeight="1">
      <c r="A247" s="9" t="s">
        <v>124</v>
      </c>
      <c r="B247" s="23" t="s">
        <v>27</v>
      </c>
      <c r="C247" s="12">
        <v>17288004</v>
      </c>
      <c r="D247" s="12">
        <v>107691</v>
      </c>
      <c r="E247" s="12">
        <v>8044750</v>
      </c>
      <c r="F247" s="12">
        <v>94808</v>
      </c>
      <c r="G247" s="12">
        <v>115173</v>
      </c>
      <c r="H247" s="12">
        <v>912084</v>
      </c>
      <c r="I247" s="12">
        <v>6010035</v>
      </c>
      <c r="J247" s="12">
        <v>654405</v>
      </c>
      <c r="K247" s="12">
        <v>113638</v>
      </c>
      <c r="L247" s="12">
        <v>79072</v>
      </c>
      <c r="M247" s="12">
        <v>64846</v>
      </c>
      <c r="N247" s="12">
        <v>232608</v>
      </c>
      <c r="O247" s="12">
        <v>493923</v>
      </c>
      <c r="P247" s="12">
        <v>235739</v>
      </c>
      <c r="Q247" s="12">
        <v>12954</v>
      </c>
      <c r="R247" s="12">
        <v>47732</v>
      </c>
      <c r="S247" s="12">
        <v>37689</v>
      </c>
      <c r="T247" s="12">
        <v>30857</v>
      </c>
      <c r="U247" s="38" t="s">
        <v>0</v>
      </c>
    </row>
    <row r="248" spans="1:21" s="8" customFormat="1" ht="19.95" customHeight="1">
      <c r="A248" s="11" t="s">
        <v>126</v>
      </c>
      <c r="B248" s="23" t="s">
        <v>23</v>
      </c>
      <c r="C248" s="12">
        <v>2762</v>
      </c>
      <c r="D248" s="12">
        <v>1</v>
      </c>
      <c r="E248" s="12">
        <v>158</v>
      </c>
      <c r="F248" s="12">
        <v>122</v>
      </c>
      <c r="G248" s="12">
        <v>10</v>
      </c>
      <c r="H248" s="12">
        <v>327</v>
      </c>
      <c r="I248" s="12">
        <v>475</v>
      </c>
      <c r="J248" s="12">
        <v>147</v>
      </c>
      <c r="K248" s="12">
        <v>256</v>
      </c>
      <c r="L248" s="12">
        <v>45</v>
      </c>
      <c r="M248" s="12">
        <v>61</v>
      </c>
      <c r="N248" s="12">
        <v>158</v>
      </c>
      <c r="O248" s="12">
        <v>280</v>
      </c>
      <c r="P248" s="12">
        <v>184</v>
      </c>
      <c r="Q248" s="12">
        <v>49</v>
      </c>
      <c r="R248" s="12">
        <v>233</v>
      </c>
      <c r="S248" s="12">
        <v>73</v>
      </c>
      <c r="T248" s="12">
        <v>183</v>
      </c>
      <c r="U248" s="38" t="s">
        <v>0</v>
      </c>
    </row>
    <row r="249" spans="1:21" s="8" customFormat="1" ht="12" customHeight="1">
      <c r="A249" s="9" t="s">
        <v>126</v>
      </c>
      <c r="B249" s="23" t="s">
        <v>24</v>
      </c>
      <c r="C249" s="12">
        <v>24893</v>
      </c>
      <c r="D249" s="12" t="s">
        <v>31</v>
      </c>
      <c r="E249" s="12">
        <v>5737</v>
      </c>
      <c r="F249" s="12">
        <v>48</v>
      </c>
      <c r="G249" s="12" t="s">
        <v>31</v>
      </c>
      <c r="H249" s="12">
        <v>2262</v>
      </c>
      <c r="I249" s="12">
        <v>2956</v>
      </c>
      <c r="J249" s="12">
        <v>3163</v>
      </c>
      <c r="K249" s="12">
        <v>1116</v>
      </c>
      <c r="L249" s="12" t="s">
        <v>31</v>
      </c>
      <c r="M249" s="12">
        <v>211</v>
      </c>
      <c r="N249" s="12">
        <v>262</v>
      </c>
      <c r="O249" s="12">
        <v>964</v>
      </c>
      <c r="P249" s="12">
        <v>1671</v>
      </c>
      <c r="Q249" s="12">
        <v>380</v>
      </c>
      <c r="R249" s="12">
        <v>3786</v>
      </c>
      <c r="S249" s="12">
        <v>322</v>
      </c>
      <c r="T249" s="12">
        <v>917</v>
      </c>
      <c r="U249" s="38" t="s">
        <v>0</v>
      </c>
    </row>
    <row r="250" spans="1:21" s="8" customFormat="1" ht="20.1" customHeight="1">
      <c r="A250" s="10" t="s">
        <v>127</v>
      </c>
      <c r="B250" s="29" t="s">
        <v>144</v>
      </c>
      <c r="C250" s="12">
        <v>21051</v>
      </c>
      <c r="D250" s="12" t="s">
        <v>31</v>
      </c>
      <c r="E250" s="12">
        <v>5536</v>
      </c>
      <c r="F250" s="12">
        <v>36</v>
      </c>
      <c r="G250" s="12">
        <v>933</v>
      </c>
      <c r="H250" s="12">
        <v>2063</v>
      </c>
      <c r="I250" s="12">
        <v>2141</v>
      </c>
      <c r="J250" s="12">
        <v>2845</v>
      </c>
      <c r="K250" s="12">
        <v>552</v>
      </c>
      <c r="L250" s="12" t="s">
        <v>31</v>
      </c>
      <c r="M250" s="12">
        <v>169</v>
      </c>
      <c r="N250" s="12">
        <v>163</v>
      </c>
      <c r="O250" s="12">
        <v>819</v>
      </c>
      <c r="P250" s="12">
        <v>1292</v>
      </c>
      <c r="Q250" s="12">
        <v>299</v>
      </c>
      <c r="R250" s="12">
        <v>3226</v>
      </c>
      <c r="S250" s="12">
        <v>195</v>
      </c>
      <c r="T250" s="12">
        <v>655</v>
      </c>
      <c r="U250" s="38" t="s">
        <v>0</v>
      </c>
    </row>
    <row r="251" spans="1:21" s="8" customFormat="1" ht="12" customHeight="1">
      <c r="A251" s="10" t="s">
        <v>127</v>
      </c>
      <c r="B251" s="29" t="s">
        <v>26</v>
      </c>
      <c r="C251" s="12">
        <v>3843</v>
      </c>
      <c r="D251" s="12" t="s">
        <v>31</v>
      </c>
      <c r="E251" s="12">
        <v>200</v>
      </c>
      <c r="F251" s="12">
        <v>12</v>
      </c>
      <c r="G251" s="12" t="s">
        <v>31</v>
      </c>
      <c r="H251" s="12">
        <v>198</v>
      </c>
      <c r="I251" s="12">
        <v>815</v>
      </c>
      <c r="J251" s="12">
        <v>318</v>
      </c>
      <c r="K251" s="12">
        <v>565</v>
      </c>
      <c r="L251" s="12" t="s">
        <v>31</v>
      </c>
      <c r="M251" s="12">
        <v>41</v>
      </c>
      <c r="N251" s="12">
        <v>99</v>
      </c>
      <c r="O251" s="12">
        <v>146</v>
      </c>
      <c r="P251" s="12">
        <v>378</v>
      </c>
      <c r="Q251" s="12">
        <v>81</v>
      </c>
      <c r="R251" s="12">
        <v>560</v>
      </c>
      <c r="S251" s="12">
        <v>127</v>
      </c>
      <c r="T251" s="12">
        <v>262</v>
      </c>
      <c r="U251" s="38" t="s">
        <v>0</v>
      </c>
    </row>
    <row r="252" spans="1:21" s="8" customFormat="1" ht="12" customHeight="1">
      <c r="A252" s="9" t="s">
        <v>126</v>
      </c>
      <c r="B252" s="23" t="s">
        <v>27</v>
      </c>
      <c r="C252" s="12">
        <v>3449438</v>
      </c>
      <c r="D252" s="12" t="s">
        <v>31</v>
      </c>
      <c r="E252" s="12">
        <v>1321461</v>
      </c>
      <c r="F252" s="12">
        <v>40077</v>
      </c>
      <c r="G252" s="12">
        <v>113258</v>
      </c>
      <c r="H252" s="12">
        <v>339428</v>
      </c>
      <c r="I252" s="12">
        <v>610418</v>
      </c>
      <c r="J252" s="12">
        <v>546920</v>
      </c>
      <c r="K252" s="12">
        <v>54696</v>
      </c>
      <c r="L252" s="12">
        <v>20202</v>
      </c>
      <c r="M252" s="12" t="s">
        <v>31</v>
      </c>
      <c r="N252" s="12">
        <v>147348</v>
      </c>
      <c r="O252" s="12">
        <v>79074</v>
      </c>
      <c r="P252" s="12">
        <v>92579</v>
      </c>
      <c r="Q252" s="12">
        <v>6508</v>
      </c>
      <c r="R252" s="12">
        <v>41519</v>
      </c>
      <c r="S252" s="12">
        <v>14239</v>
      </c>
      <c r="T252" s="12">
        <v>18183</v>
      </c>
      <c r="U252" s="38" t="s">
        <v>0</v>
      </c>
    </row>
    <row r="253" spans="1:21" s="8" customFormat="1" ht="19.95" customHeight="1">
      <c r="A253" s="11" t="s">
        <v>128</v>
      </c>
      <c r="B253" s="23" t="s">
        <v>23</v>
      </c>
      <c r="C253" s="12">
        <v>2483</v>
      </c>
      <c r="D253" s="12">
        <v>4</v>
      </c>
      <c r="E253" s="12">
        <v>102</v>
      </c>
      <c r="F253" s="12">
        <v>135</v>
      </c>
      <c r="G253" s="12">
        <v>7</v>
      </c>
      <c r="H253" s="12">
        <v>265</v>
      </c>
      <c r="I253" s="12">
        <v>412</v>
      </c>
      <c r="J253" s="12">
        <v>62</v>
      </c>
      <c r="K253" s="12">
        <v>552</v>
      </c>
      <c r="L253" s="12">
        <v>40</v>
      </c>
      <c r="M253" s="12">
        <v>56</v>
      </c>
      <c r="N253" s="12">
        <v>99</v>
      </c>
      <c r="O253" s="12">
        <v>198</v>
      </c>
      <c r="P253" s="12">
        <v>155</v>
      </c>
      <c r="Q253" s="12">
        <v>32</v>
      </c>
      <c r="R253" s="12">
        <v>165</v>
      </c>
      <c r="S253" s="12">
        <v>56</v>
      </c>
      <c r="T253" s="12">
        <v>143</v>
      </c>
      <c r="U253" s="38" t="s">
        <v>0</v>
      </c>
    </row>
    <row r="254" spans="1:21" s="8" customFormat="1" ht="12" customHeight="1">
      <c r="A254" s="9" t="s">
        <v>128</v>
      </c>
      <c r="B254" s="23" t="s">
        <v>24</v>
      </c>
      <c r="C254" s="12">
        <v>14823</v>
      </c>
      <c r="D254" s="12">
        <v>67</v>
      </c>
      <c r="E254" s="12">
        <v>1197</v>
      </c>
      <c r="F254" s="12">
        <v>92</v>
      </c>
      <c r="G254" s="12">
        <v>12</v>
      </c>
      <c r="H254" s="12">
        <v>1729</v>
      </c>
      <c r="I254" s="12">
        <v>3001</v>
      </c>
      <c r="J254" s="12">
        <v>1127</v>
      </c>
      <c r="K254" s="12">
        <v>1910</v>
      </c>
      <c r="L254" s="12">
        <v>54</v>
      </c>
      <c r="M254" s="12">
        <v>258</v>
      </c>
      <c r="N254" s="12">
        <v>186</v>
      </c>
      <c r="O254" s="12">
        <v>988</v>
      </c>
      <c r="P254" s="12">
        <v>425</v>
      </c>
      <c r="Q254" s="12">
        <v>334</v>
      </c>
      <c r="R254" s="12">
        <v>2753</v>
      </c>
      <c r="S254" s="12">
        <v>170</v>
      </c>
      <c r="T254" s="12">
        <v>520</v>
      </c>
      <c r="U254" s="38" t="s">
        <v>0</v>
      </c>
    </row>
    <row r="255" spans="1:21" s="8" customFormat="1" ht="20.1" customHeight="1">
      <c r="A255" s="10" t="s">
        <v>129</v>
      </c>
      <c r="B255" s="29" t="s">
        <v>144</v>
      </c>
      <c r="C255" s="12">
        <v>11812</v>
      </c>
      <c r="D255" s="12" t="s">
        <v>31</v>
      </c>
      <c r="E255" s="12">
        <v>1072</v>
      </c>
      <c r="F255" s="12">
        <v>72</v>
      </c>
      <c r="G255" s="12" t="s">
        <v>31</v>
      </c>
      <c r="H255" s="12">
        <v>1557</v>
      </c>
      <c r="I255" s="12">
        <v>2359</v>
      </c>
      <c r="J255" s="12">
        <v>694</v>
      </c>
      <c r="K255" s="12">
        <v>1268</v>
      </c>
      <c r="L255" s="12">
        <v>44</v>
      </c>
      <c r="M255" s="12">
        <v>223</v>
      </c>
      <c r="N255" s="12">
        <v>142</v>
      </c>
      <c r="O255" s="12">
        <v>878</v>
      </c>
      <c r="P255" s="12">
        <v>322</v>
      </c>
      <c r="Q255" s="12">
        <v>294</v>
      </c>
      <c r="R255" s="12">
        <v>2324</v>
      </c>
      <c r="S255" s="12">
        <v>113</v>
      </c>
      <c r="T255" s="12">
        <v>378</v>
      </c>
      <c r="U255" s="38" t="s">
        <v>0</v>
      </c>
    </row>
    <row r="256" spans="1:21" s="8" customFormat="1" ht="12" customHeight="1">
      <c r="A256" s="10" t="s">
        <v>129</v>
      </c>
      <c r="B256" s="29" t="s">
        <v>26</v>
      </c>
      <c r="C256" s="12">
        <v>3011</v>
      </c>
      <c r="D256" s="12" t="s">
        <v>31</v>
      </c>
      <c r="E256" s="12">
        <v>126</v>
      </c>
      <c r="F256" s="12">
        <v>21</v>
      </c>
      <c r="G256" s="12" t="s">
        <v>31</v>
      </c>
      <c r="H256" s="12">
        <v>173</v>
      </c>
      <c r="I256" s="12">
        <v>642</v>
      </c>
      <c r="J256" s="12">
        <v>433</v>
      </c>
      <c r="K256" s="12">
        <v>642</v>
      </c>
      <c r="L256" s="12">
        <v>10</v>
      </c>
      <c r="M256" s="12">
        <v>35</v>
      </c>
      <c r="N256" s="12">
        <v>44</v>
      </c>
      <c r="O256" s="12">
        <v>110</v>
      </c>
      <c r="P256" s="12">
        <v>103</v>
      </c>
      <c r="Q256" s="12">
        <v>40</v>
      </c>
      <c r="R256" s="12">
        <v>429</v>
      </c>
      <c r="S256" s="12">
        <v>57</v>
      </c>
      <c r="T256" s="12">
        <v>142</v>
      </c>
      <c r="U256" s="38" t="s">
        <v>0</v>
      </c>
    </row>
    <row r="257" spans="1:21" s="8" customFormat="1" ht="12" customHeight="1">
      <c r="A257" s="9" t="s">
        <v>128</v>
      </c>
      <c r="B257" s="23" t="s">
        <v>27</v>
      </c>
      <c r="C257" s="12">
        <v>1625905</v>
      </c>
      <c r="D257" s="12">
        <v>47698</v>
      </c>
      <c r="E257" s="12">
        <v>153700</v>
      </c>
      <c r="F257" s="12">
        <v>71467</v>
      </c>
      <c r="G257" s="12">
        <v>4256</v>
      </c>
      <c r="H257" s="12">
        <v>224354</v>
      </c>
      <c r="I257" s="12">
        <v>596301</v>
      </c>
      <c r="J257" s="12">
        <v>136699</v>
      </c>
      <c r="K257" s="12">
        <v>145433</v>
      </c>
      <c r="L257" s="12">
        <v>7561</v>
      </c>
      <c r="M257" s="12">
        <v>6097</v>
      </c>
      <c r="N257" s="12">
        <v>20458</v>
      </c>
      <c r="O257" s="12">
        <v>112409</v>
      </c>
      <c r="P257" s="12">
        <v>29800</v>
      </c>
      <c r="Q257" s="12">
        <v>2726</v>
      </c>
      <c r="R257" s="12">
        <v>32048</v>
      </c>
      <c r="S257" s="12">
        <v>10316</v>
      </c>
      <c r="T257" s="12">
        <v>24582</v>
      </c>
      <c r="U257" s="38" t="s">
        <v>0</v>
      </c>
    </row>
    <row r="258" spans="1:21" ht="12" customHeight="1">
      <c r="A258" s="46" t="s">
        <v>130</v>
      </c>
      <c r="B258" s="46"/>
      <c r="C258" s="46"/>
      <c r="D258" s="46"/>
      <c r="E258" s="46"/>
      <c r="F258" s="46"/>
      <c r="G258" s="46"/>
      <c r="H258" s="46"/>
      <c r="I258" s="46"/>
      <c r="J258" s="46"/>
      <c r="K258" s="46"/>
      <c r="L258" s="46"/>
      <c r="M258" s="46"/>
      <c r="N258" s="46"/>
      <c r="O258" s="46"/>
      <c r="P258" s="46"/>
      <c r="Q258" s="46"/>
      <c r="R258" s="46"/>
      <c r="S258" s="46"/>
      <c r="T258" s="46"/>
      <c r="U258" s="37" t="s">
        <v>0</v>
      </c>
    </row>
    <row r="259" spans="1:21" s="8" customFormat="1" ht="25.2" customHeight="1">
      <c r="A259" s="45" t="s">
        <v>145</v>
      </c>
      <c r="B259" s="45"/>
      <c r="C259" s="45"/>
      <c r="D259" s="45"/>
      <c r="E259" s="45"/>
      <c r="F259" s="45"/>
      <c r="G259" s="45"/>
      <c r="H259" s="45"/>
      <c r="I259" s="45"/>
      <c r="J259" s="45"/>
      <c r="K259" s="45"/>
      <c r="L259" s="45"/>
      <c r="M259" s="45"/>
      <c r="N259" s="45"/>
      <c r="O259" s="45"/>
      <c r="P259" s="45"/>
      <c r="Q259" s="45"/>
      <c r="R259" s="45"/>
      <c r="S259" s="45"/>
      <c r="T259" s="45"/>
      <c r="U259" s="38" t="s">
        <v>0</v>
      </c>
    </row>
    <row r="260" spans="1:21" s="8" customFormat="1" ht="18" customHeight="1">
      <c r="A260" s="45" t="s">
        <v>131</v>
      </c>
      <c r="B260" s="45"/>
      <c r="C260" s="45"/>
      <c r="D260" s="45"/>
      <c r="E260" s="45"/>
      <c r="F260" s="45"/>
      <c r="G260" s="45"/>
      <c r="H260" s="45"/>
      <c r="I260" s="45"/>
      <c r="J260" s="45"/>
      <c r="K260" s="45"/>
      <c r="L260" s="45"/>
      <c r="M260" s="45"/>
      <c r="N260" s="45"/>
      <c r="O260" s="45"/>
      <c r="P260" s="45"/>
      <c r="Q260" s="45"/>
      <c r="R260" s="45"/>
      <c r="S260" s="45"/>
      <c r="T260" s="45"/>
      <c r="U260" s="38" t="s">
        <v>0</v>
      </c>
    </row>
    <row r="261" spans="1:21" s="8" customFormat="1" ht="9.6" customHeight="1">
      <c r="A261" s="45" t="s">
        <v>132</v>
      </c>
      <c r="B261" s="45"/>
      <c r="C261" s="45"/>
      <c r="D261" s="45"/>
      <c r="E261" s="45"/>
      <c r="F261" s="45"/>
      <c r="G261" s="45"/>
      <c r="H261" s="45"/>
      <c r="I261" s="45"/>
      <c r="J261" s="45"/>
      <c r="K261" s="45"/>
      <c r="L261" s="45"/>
      <c r="M261" s="45"/>
      <c r="N261" s="45"/>
      <c r="O261" s="45"/>
      <c r="P261" s="45"/>
      <c r="Q261" s="45"/>
      <c r="R261" s="45"/>
      <c r="S261" s="45"/>
      <c r="T261" s="45"/>
      <c r="U261" s="38" t="s">
        <v>0</v>
      </c>
    </row>
    <row r="262" spans="1:21" s="8" customFormat="1" ht="9.6">
      <c r="A262" s="45" t="s">
        <v>133</v>
      </c>
      <c r="B262" s="45"/>
      <c r="C262" s="45"/>
      <c r="D262" s="45"/>
      <c r="E262" s="45"/>
      <c r="F262" s="45"/>
      <c r="G262" s="45"/>
      <c r="H262" s="45"/>
      <c r="I262" s="45"/>
      <c r="J262" s="45"/>
      <c r="K262" s="45"/>
      <c r="L262" s="45"/>
      <c r="M262" s="45"/>
      <c r="N262" s="45"/>
      <c r="O262" s="45"/>
      <c r="P262" s="45"/>
      <c r="Q262" s="45"/>
      <c r="R262" s="45"/>
      <c r="S262" s="45"/>
      <c r="T262" s="45"/>
      <c r="U262" s="38" t="s">
        <v>0</v>
      </c>
    </row>
    <row r="263" spans="1:21" s="8" customFormat="1" ht="9.6" customHeight="1">
      <c r="A263" s="45" t="s">
        <v>134</v>
      </c>
      <c r="B263" s="45"/>
      <c r="C263" s="45"/>
      <c r="D263" s="45"/>
      <c r="E263" s="45"/>
      <c r="F263" s="45"/>
      <c r="G263" s="45"/>
      <c r="H263" s="45"/>
      <c r="I263" s="45"/>
      <c r="J263" s="45"/>
      <c r="K263" s="45"/>
      <c r="L263" s="45"/>
      <c r="M263" s="45"/>
      <c r="N263" s="45"/>
      <c r="O263" s="45"/>
      <c r="P263" s="45"/>
      <c r="Q263" s="45"/>
      <c r="R263" s="45"/>
      <c r="S263" s="45"/>
      <c r="T263" s="45"/>
      <c r="U263" s="38" t="s">
        <v>0</v>
      </c>
    </row>
    <row r="264" spans="1:21" s="8" customFormat="1" ht="9.6" customHeight="1">
      <c r="A264" s="42" t="s">
        <v>137</v>
      </c>
      <c r="B264" s="42"/>
      <c r="C264" s="42"/>
      <c r="D264" s="42"/>
      <c r="E264" s="42"/>
      <c r="F264" s="42"/>
      <c r="G264" s="42"/>
      <c r="H264" s="42"/>
      <c r="I264" s="42"/>
      <c r="J264" s="42"/>
      <c r="K264" s="42"/>
      <c r="L264" s="42"/>
      <c r="M264" s="42"/>
      <c r="N264" s="42"/>
      <c r="O264" s="42"/>
      <c r="P264" s="42"/>
      <c r="Q264" s="42"/>
      <c r="R264" s="42"/>
      <c r="S264" s="42"/>
      <c r="T264" s="42"/>
      <c r="U264" s="38" t="s">
        <v>0</v>
      </c>
    </row>
    <row r="265" spans="1:21" s="8" customFormat="1" ht="37.95" customHeight="1">
      <c r="A265" s="43" t="s">
        <v>163</v>
      </c>
      <c r="B265" s="43"/>
      <c r="C265" s="43"/>
      <c r="D265" s="43"/>
      <c r="E265" s="43"/>
      <c r="F265" s="43"/>
      <c r="G265" s="43"/>
      <c r="H265" s="43"/>
      <c r="I265" s="43"/>
      <c r="J265" s="43"/>
      <c r="K265" s="43"/>
      <c r="L265" s="43"/>
      <c r="M265" s="43"/>
      <c r="N265" s="43"/>
      <c r="O265" s="43"/>
      <c r="P265" s="43"/>
      <c r="Q265" s="43"/>
      <c r="R265" s="43"/>
      <c r="S265" s="43"/>
      <c r="T265" s="43"/>
      <c r="U265" s="38" t="s">
        <v>0</v>
      </c>
    </row>
    <row r="266" spans="1:21" s="8" customFormat="1" ht="28.2" customHeight="1">
      <c r="A266" s="43" t="s">
        <v>164</v>
      </c>
      <c r="B266" s="43"/>
      <c r="C266" s="43"/>
      <c r="D266" s="43"/>
      <c r="E266" s="43"/>
      <c r="F266" s="43"/>
      <c r="G266" s="43"/>
      <c r="H266" s="43"/>
      <c r="I266" s="43"/>
      <c r="J266" s="43"/>
      <c r="K266" s="43"/>
      <c r="L266" s="43"/>
      <c r="M266" s="43"/>
      <c r="N266" s="43"/>
      <c r="O266" s="43"/>
      <c r="P266" s="43"/>
      <c r="Q266" s="43"/>
      <c r="R266" s="43"/>
      <c r="S266" s="43"/>
      <c r="T266" s="43"/>
      <c r="U266" s="38" t="s">
        <v>0</v>
      </c>
    </row>
    <row r="267" spans="1:21" ht="10.2" customHeight="1">
      <c r="A267" s="38" t="s">
        <v>135</v>
      </c>
      <c r="B267" s="38" t="s">
        <v>135</v>
      </c>
      <c r="C267" s="38" t="s">
        <v>135</v>
      </c>
      <c r="D267" s="38" t="s">
        <v>135</v>
      </c>
      <c r="E267" s="38" t="s">
        <v>135</v>
      </c>
      <c r="F267" s="38" t="s">
        <v>135</v>
      </c>
      <c r="G267" s="38" t="s">
        <v>135</v>
      </c>
      <c r="H267" s="38" t="s">
        <v>135</v>
      </c>
      <c r="I267" s="38" t="s">
        <v>135</v>
      </c>
      <c r="J267" s="38" t="s">
        <v>135</v>
      </c>
      <c r="K267" s="38" t="s">
        <v>135</v>
      </c>
      <c r="L267" s="38" t="s">
        <v>135</v>
      </c>
      <c r="M267" s="38" t="s">
        <v>135</v>
      </c>
      <c r="N267" s="38" t="s">
        <v>135</v>
      </c>
      <c r="O267" s="38" t="s">
        <v>135</v>
      </c>
      <c r="P267" s="38" t="s">
        <v>135</v>
      </c>
      <c r="Q267" s="38" t="s">
        <v>135</v>
      </c>
      <c r="R267" s="38" t="s">
        <v>135</v>
      </c>
      <c r="S267" s="38" t="s">
        <v>135</v>
      </c>
      <c r="T267" s="38" t="s">
        <v>135</v>
      </c>
      <c r="U267" s="37" t="s">
        <v>136</v>
      </c>
    </row>
  </sheetData>
  <mergeCells count="10">
    <mergeCell ref="A264:T264"/>
    <mergeCell ref="A265:T265"/>
    <mergeCell ref="A266:T266"/>
    <mergeCell ref="A1:T1"/>
    <mergeCell ref="A263:T263"/>
    <mergeCell ref="A258:T258"/>
    <mergeCell ref="A259:T259"/>
    <mergeCell ref="A260:T260"/>
    <mergeCell ref="A261:T261"/>
    <mergeCell ref="A262:T262"/>
  </mergeCell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&amp;CSeite &amp;P</oddFooter>
  </headerFooter>
  <rowBreaks count="8" manualBreakCount="8">
    <brk id="32" max="16383" man="1"/>
    <brk id="62" max="16383" man="1"/>
    <brk id="92" max="16383" man="1"/>
    <brk id="122" max="16383" man="1"/>
    <brk id="152" max="16383" man="1"/>
    <brk id="182" max="16383" man="1"/>
    <brk id="212" max="16383" man="1"/>
    <brk id="242"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8A88B-64F5-4880-AFDC-CC2CE2FF3AD4}">
  <dimension ref="A1:U268"/>
  <sheetViews>
    <sheetView zoomScaleSheetLayoutView="100" workbookViewId="0" topLeftCell="A1">
      <selection activeCell="A1" sqref="A1:T1"/>
    </sheetView>
  </sheetViews>
  <sheetFormatPr defaultColWidth="11.421875" defaultRowHeight="9" customHeight="1"/>
  <cols>
    <col min="1" max="1" width="22.28125" style="25" customWidth="1"/>
    <col min="2" max="2" width="7.140625" style="25" customWidth="1"/>
    <col min="3" max="3" width="9.00390625" style="25" customWidth="1"/>
    <col min="4" max="4" width="7.7109375" style="25" customWidth="1"/>
    <col min="5" max="5" width="8.8515625" style="25" customWidth="1"/>
    <col min="6" max="6" width="7.7109375" style="25" customWidth="1"/>
    <col min="7" max="7" width="9.57421875" style="25" customWidth="1"/>
    <col min="8" max="8" width="8.140625" style="25" customWidth="1"/>
    <col min="9" max="9" width="8.8515625" style="25" customWidth="1"/>
    <col min="10" max="10" width="8.28125" style="25" customWidth="1"/>
    <col min="11" max="11" width="7.421875" style="25" customWidth="1"/>
    <col min="12" max="12" width="8.140625" style="25" customWidth="1"/>
    <col min="13" max="14" width="7.421875" style="25" customWidth="1"/>
    <col min="15" max="15" width="7.8515625" style="25" customWidth="1"/>
    <col min="16" max="16" width="8.28125" style="25" customWidth="1"/>
    <col min="17" max="20" width="7.421875" style="25" customWidth="1"/>
    <col min="21" max="21" width="5.00390625" style="25" customWidth="1"/>
    <col min="22" max="16384" width="11.421875" style="14" customWidth="1"/>
  </cols>
  <sheetData>
    <row r="1" spans="1:21" ht="49.95" customHeight="1">
      <c r="A1" s="47" t="s">
        <v>138</v>
      </c>
      <c r="B1" s="47"/>
      <c r="C1" s="47"/>
      <c r="D1" s="47"/>
      <c r="E1" s="47"/>
      <c r="F1" s="47"/>
      <c r="G1" s="47"/>
      <c r="H1" s="47"/>
      <c r="I1" s="47"/>
      <c r="J1" s="47"/>
      <c r="K1" s="47"/>
      <c r="L1" s="47"/>
      <c r="M1" s="47"/>
      <c r="N1" s="47"/>
      <c r="O1" s="47"/>
      <c r="P1" s="47"/>
      <c r="Q1" s="47"/>
      <c r="R1" s="47"/>
      <c r="S1" s="47"/>
      <c r="T1" s="47"/>
      <c r="U1" s="32" t="s">
        <v>0</v>
      </c>
    </row>
    <row r="2" spans="1:21" ht="100.95" customHeight="1">
      <c r="A2" s="15" t="s">
        <v>2</v>
      </c>
      <c r="B2" s="16" t="s">
        <v>3</v>
      </c>
      <c r="C2" s="16" t="s">
        <v>4</v>
      </c>
      <c r="D2" s="17" t="s">
        <v>139</v>
      </c>
      <c r="E2" s="17" t="s">
        <v>6</v>
      </c>
      <c r="F2" s="17" t="s">
        <v>7</v>
      </c>
      <c r="G2" s="17" t="s">
        <v>8</v>
      </c>
      <c r="H2" s="17" t="s">
        <v>9</v>
      </c>
      <c r="I2" s="17" t="s">
        <v>10</v>
      </c>
      <c r="J2" s="18" t="s">
        <v>11</v>
      </c>
      <c r="K2" s="17" t="s">
        <v>12</v>
      </c>
      <c r="L2" s="17" t="s">
        <v>13</v>
      </c>
      <c r="M2" s="19" t="s">
        <v>14</v>
      </c>
      <c r="N2" s="17" t="s">
        <v>15</v>
      </c>
      <c r="O2" s="17" t="s">
        <v>16</v>
      </c>
      <c r="P2" s="17" t="s">
        <v>17</v>
      </c>
      <c r="Q2" s="17" t="s">
        <v>18</v>
      </c>
      <c r="R2" s="17" t="s">
        <v>19</v>
      </c>
      <c r="S2" s="17" t="s">
        <v>20</v>
      </c>
      <c r="T2" s="18" t="s">
        <v>140</v>
      </c>
      <c r="U2" s="33" t="s">
        <v>0</v>
      </c>
    </row>
    <row r="3" spans="1:21" ht="20.1" customHeight="1">
      <c r="A3" s="20" t="s">
        <v>22</v>
      </c>
      <c r="B3" s="21" t="s">
        <v>23</v>
      </c>
      <c r="C3" s="39">
        <v>281428</v>
      </c>
      <c r="D3" s="39">
        <v>283</v>
      </c>
      <c r="E3" s="39">
        <v>16641</v>
      </c>
      <c r="F3" s="39">
        <v>8771</v>
      </c>
      <c r="G3" s="39">
        <v>1025</v>
      </c>
      <c r="H3" s="39">
        <v>32390</v>
      </c>
      <c r="I3" s="39">
        <v>51113</v>
      </c>
      <c r="J3" s="39">
        <v>9548</v>
      </c>
      <c r="K3" s="39">
        <v>20736</v>
      </c>
      <c r="L3" s="39">
        <v>8039</v>
      </c>
      <c r="M3" s="39">
        <v>6685</v>
      </c>
      <c r="N3" s="39">
        <v>18585</v>
      </c>
      <c r="O3" s="39">
        <v>37178</v>
      </c>
      <c r="P3" s="39">
        <v>17400</v>
      </c>
      <c r="Q3" s="39">
        <v>5716</v>
      </c>
      <c r="R3" s="39">
        <v>22997</v>
      </c>
      <c r="S3" s="39">
        <v>7242</v>
      </c>
      <c r="T3" s="39">
        <v>17079</v>
      </c>
      <c r="U3" s="32" t="s">
        <v>0</v>
      </c>
    </row>
    <row r="4" spans="1:21" ht="20.1" customHeight="1">
      <c r="A4" s="26" t="s">
        <v>22</v>
      </c>
      <c r="B4" s="21" t="s">
        <v>24</v>
      </c>
      <c r="C4" s="39">
        <v>3063727</v>
      </c>
      <c r="D4" s="39">
        <v>5420</v>
      </c>
      <c r="E4" s="39">
        <v>683195</v>
      </c>
      <c r="F4" s="39">
        <v>21768</v>
      </c>
      <c r="G4" s="39">
        <v>24674</v>
      </c>
      <c r="H4" s="39">
        <v>215296</v>
      </c>
      <c r="I4" s="39">
        <v>490336</v>
      </c>
      <c r="J4" s="39">
        <v>175254</v>
      </c>
      <c r="K4" s="39">
        <v>129828</v>
      </c>
      <c r="L4" s="39">
        <v>61383</v>
      </c>
      <c r="M4" s="39">
        <v>72114</v>
      </c>
      <c r="N4" s="39">
        <v>25990</v>
      </c>
      <c r="O4" s="39">
        <v>166371</v>
      </c>
      <c r="P4" s="39">
        <v>228161</v>
      </c>
      <c r="Q4" s="39">
        <v>89836</v>
      </c>
      <c r="R4" s="39">
        <v>529602</v>
      </c>
      <c r="S4" s="39">
        <v>37361</v>
      </c>
      <c r="T4" s="39">
        <v>107139</v>
      </c>
      <c r="U4" s="32" t="s">
        <v>0</v>
      </c>
    </row>
    <row r="5" spans="1:21" ht="20.1" customHeight="1">
      <c r="A5" s="26" t="s">
        <v>22</v>
      </c>
      <c r="B5" s="28" t="s">
        <v>144</v>
      </c>
      <c r="C5" s="39">
        <v>2679833</v>
      </c>
      <c r="D5" s="39">
        <v>5104</v>
      </c>
      <c r="E5" s="39">
        <v>653626</v>
      </c>
      <c r="F5" s="39">
        <v>20861</v>
      </c>
      <c r="G5" s="39">
        <v>23376</v>
      </c>
      <c r="H5" s="39">
        <v>197626</v>
      </c>
      <c r="I5" s="39">
        <v>411997</v>
      </c>
      <c r="J5" s="39">
        <v>140304</v>
      </c>
      <c r="K5" s="39">
        <v>78166</v>
      </c>
      <c r="L5" s="39">
        <v>55029</v>
      </c>
      <c r="M5" s="39">
        <v>68259</v>
      </c>
      <c r="N5" s="39">
        <v>18579</v>
      </c>
      <c r="O5" s="39">
        <v>149275</v>
      </c>
      <c r="P5" s="39">
        <v>187715</v>
      </c>
      <c r="Q5" s="39">
        <v>74791</v>
      </c>
      <c r="R5" s="39">
        <v>483246</v>
      </c>
      <c r="S5" s="39">
        <v>24978</v>
      </c>
      <c r="T5" s="39">
        <v>86902</v>
      </c>
      <c r="U5" s="32" t="s">
        <v>0</v>
      </c>
    </row>
    <row r="6" spans="1:21" ht="12" customHeight="1">
      <c r="A6" s="26" t="s">
        <v>22</v>
      </c>
      <c r="B6" s="28" t="s">
        <v>26</v>
      </c>
      <c r="C6" s="39">
        <v>383894</v>
      </c>
      <c r="D6" s="39">
        <v>316</v>
      </c>
      <c r="E6" s="39">
        <v>29569</v>
      </c>
      <c r="F6" s="39">
        <v>907</v>
      </c>
      <c r="G6" s="39">
        <v>1298</v>
      </c>
      <c r="H6" s="39">
        <v>17670</v>
      </c>
      <c r="I6" s="39">
        <v>78339</v>
      </c>
      <c r="J6" s="39">
        <v>34950</v>
      </c>
      <c r="K6" s="39">
        <v>51661</v>
      </c>
      <c r="L6" s="39">
        <v>6354</v>
      </c>
      <c r="M6" s="39">
        <v>3856</v>
      </c>
      <c r="N6" s="39">
        <v>7411</v>
      </c>
      <c r="O6" s="39">
        <v>17096</v>
      </c>
      <c r="P6" s="39">
        <v>40446</v>
      </c>
      <c r="Q6" s="39">
        <v>15045</v>
      </c>
      <c r="R6" s="39">
        <v>46356</v>
      </c>
      <c r="S6" s="39">
        <v>12383</v>
      </c>
      <c r="T6" s="39">
        <v>20237</v>
      </c>
      <c r="U6" s="32" t="s">
        <v>0</v>
      </c>
    </row>
    <row r="7" spans="1:21" ht="12" customHeight="1">
      <c r="A7" s="26" t="s">
        <v>22</v>
      </c>
      <c r="B7" s="21" t="s">
        <v>27</v>
      </c>
      <c r="C7" s="39">
        <v>574534107</v>
      </c>
      <c r="D7" s="39">
        <v>1504852</v>
      </c>
      <c r="E7" s="39">
        <v>207929533</v>
      </c>
      <c r="F7" s="39">
        <v>23872917</v>
      </c>
      <c r="G7" s="39">
        <v>4211321</v>
      </c>
      <c r="H7" s="39">
        <v>37025651</v>
      </c>
      <c r="I7" s="39">
        <v>173809818</v>
      </c>
      <c r="J7" s="39">
        <v>22690573</v>
      </c>
      <c r="K7" s="39">
        <v>5512857</v>
      </c>
      <c r="L7" s="39">
        <v>10058270</v>
      </c>
      <c r="M7" s="39">
        <v>8603181</v>
      </c>
      <c r="N7" s="39">
        <v>7598304</v>
      </c>
      <c r="O7" s="39">
        <v>23099806</v>
      </c>
      <c r="P7" s="39">
        <v>34849886</v>
      </c>
      <c r="Q7" s="39">
        <v>1221681</v>
      </c>
      <c r="R7" s="39">
        <v>7757618</v>
      </c>
      <c r="S7" s="39">
        <v>2388877</v>
      </c>
      <c r="T7" s="39">
        <v>2398962</v>
      </c>
      <c r="U7" s="32" t="s">
        <v>0</v>
      </c>
    </row>
    <row r="8" spans="1:21" ht="20.1" customHeight="1">
      <c r="A8" s="20" t="s">
        <v>28</v>
      </c>
      <c r="B8" s="21" t="s">
        <v>23</v>
      </c>
      <c r="C8" s="39">
        <v>46861</v>
      </c>
      <c r="D8" s="39">
        <v>41</v>
      </c>
      <c r="E8" s="39">
        <v>2682</v>
      </c>
      <c r="F8" s="39">
        <v>905</v>
      </c>
      <c r="G8" s="39">
        <v>186</v>
      </c>
      <c r="H8" s="39">
        <v>4934</v>
      </c>
      <c r="I8" s="39">
        <v>8029</v>
      </c>
      <c r="J8" s="39">
        <v>1290</v>
      </c>
      <c r="K8" s="39">
        <v>3777</v>
      </c>
      <c r="L8" s="39">
        <v>1480</v>
      </c>
      <c r="M8" s="39">
        <v>1156</v>
      </c>
      <c r="N8" s="39">
        <v>2999</v>
      </c>
      <c r="O8" s="39">
        <v>6205</v>
      </c>
      <c r="P8" s="39">
        <v>2779</v>
      </c>
      <c r="Q8" s="39">
        <v>1032</v>
      </c>
      <c r="R8" s="39">
        <v>4722</v>
      </c>
      <c r="S8" s="39">
        <v>1287</v>
      </c>
      <c r="T8" s="39">
        <v>3357</v>
      </c>
      <c r="U8" s="32" t="s">
        <v>0</v>
      </c>
    </row>
    <row r="9" spans="1:21" ht="20.1" customHeight="1">
      <c r="A9" s="26" t="s">
        <v>28</v>
      </c>
      <c r="B9" s="21" t="s">
        <v>24</v>
      </c>
      <c r="C9" s="39">
        <v>663928</v>
      </c>
      <c r="D9" s="39">
        <v>533</v>
      </c>
      <c r="E9" s="39">
        <v>218204</v>
      </c>
      <c r="F9" s="39">
        <v>5822</v>
      </c>
      <c r="G9" s="39">
        <v>6642</v>
      </c>
      <c r="H9" s="39">
        <v>30721</v>
      </c>
      <c r="I9" s="39">
        <v>69942</v>
      </c>
      <c r="J9" s="39">
        <v>28873</v>
      </c>
      <c r="K9" s="39">
        <v>23560</v>
      </c>
      <c r="L9" s="39">
        <v>14576</v>
      </c>
      <c r="M9" s="39">
        <v>9548</v>
      </c>
      <c r="N9" s="39">
        <v>5602</v>
      </c>
      <c r="O9" s="39">
        <v>38963</v>
      </c>
      <c r="P9" s="39">
        <v>46382</v>
      </c>
      <c r="Q9" s="39">
        <v>24319</v>
      </c>
      <c r="R9" s="39">
        <v>106129</v>
      </c>
      <c r="S9" s="39">
        <v>8513</v>
      </c>
      <c r="T9" s="39">
        <v>25599</v>
      </c>
      <c r="U9" s="32" t="s">
        <v>0</v>
      </c>
    </row>
    <row r="10" spans="1:21" ht="20.1" customHeight="1">
      <c r="A10" s="26" t="s">
        <v>28</v>
      </c>
      <c r="B10" s="28" t="s">
        <v>144</v>
      </c>
      <c r="C10" s="39">
        <v>599140</v>
      </c>
      <c r="D10" s="39">
        <v>478</v>
      </c>
      <c r="E10" s="39">
        <v>213498</v>
      </c>
      <c r="F10" s="39">
        <v>5698</v>
      </c>
      <c r="G10" s="39">
        <v>6451</v>
      </c>
      <c r="H10" s="39">
        <v>28112</v>
      </c>
      <c r="I10" s="39">
        <v>58913</v>
      </c>
      <c r="J10" s="39">
        <v>23891</v>
      </c>
      <c r="K10" s="39">
        <v>14789</v>
      </c>
      <c r="L10" s="39">
        <v>13233</v>
      </c>
      <c r="M10" s="39">
        <v>8882</v>
      </c>
      <c r="N10" s="39">
        <v>4233</v>
      </c>
      <c r="O10" s="39">
        <v>35959</v>
      </c>
      <c r="P10" s="39">
        <v>40094</v>
      </c>
      <c r="Q10" s="39">
        <v>20073</v>
      </c>
      <c r="R10" s="39">
        <v>97587</v>
      </c>
      <c r="S10" s="39">
        <v>5715</v>
      </c>
      <c r="T10" s="39">
        <v>21535</v>
      </c>
      <c r="U10" s="32" t="s">
        <v>0</v>
      </c>
    </row>
    <row r="11" spans="1:21" ht="12" customHeight="1">
      <c r="A11" s="26" t="s">
        <v>28</v>
      </c>
      <c r="B11" s="28" t="s">
        <v>26</v>
      </c>
      <c r="C11" s="39">
        <v>64788</v>
      </c>
      <c r="D11" s="39">
        <v>55</v>
      </c>
      <c r="E11" s="39">
        <v>4707</v>
      </c>
      <c r="F11" s="39">
        <v>124</v>
      </c>
      <c r="G11" s="39">
        <v>191</v>
      </c>
      <c r="H11" s="39">
        <v>2610</v>
      </c>
      <c r="I11" s="39">
        <v>11029</v>
      </c>
      <c r="J11" s="39">
        <v>4983</v>
      </c>
      <c r="K11" s="39">
        <v>8771</v>
      </c>
      <c r="L11" s="39">
        <v>1344</v>
      </c>
      <c r="M11" s="39">
        <v>665</v>
      </c>
      <c r="N11" s="39">
        <v>1368</v>
      </c>
      <c r="O11" s="39">
        <v>3004</v>
      </c>
      <c r="P11" s="39">
        <v>6287</v>
      </c>
      <c r="Q11" s="39">
        <v>4247</v>
      </c>
      <c r="R11" s="39">
        <v>8541</v>
      </c>
      <c r="S11" s="39">
        <v>2798</v>
      </c>
      <c r="T11" s="39">
        <v>4064</v>
      </c>
      <c r="U11" s="32" t="s">
        <v>0</v>
      </c>
    </row>
    <row r="12" spans="1:21" ht="12" customHeight="1">
      <c r="A12" s="26" t="s">
        <v>28</v>
      </c>
      <c r="B12" s="21" t="s">
        <v>27</v>
      </c>
      <c r="C12" s="39">
        <v>162697740</v>
      </c>
      <c r="D12" s="39">
        <v>99999</v>
      </c>
      <c r="E12" s="39">
        <v>91328825</v>
      </c>
      <c r="F12" s="39">
        <v>5284401</v>
      </c>
      <c r="G12" s="39">
        <v>1238519</v>
      </c>
      <c r="H12" s="39">
        <v>4307247</v>
      </c>
      <c r="I12" s="39">
        <v>20571961</v>
      </c>
      <c r="J12" s="39">
        <v>4126051</v>
      </c>
      <c r="K12" s="39">
        <v>923421</v>
      </c>
      <c r="L12" s="39">
        <v>2101513</v>
      </c>
      <c r="M12" s="39">
        <v>585317</v>
      </c>
      <c r="N12" s="39">
        <v>1563212</v>
      </c>
      <c r="O12" s="39">
        <v>4427401</v>
      </c>
      <c r="P12" s="39">
        <v>23331899</v>
      </c>
      <c r="Q12" s="39">
        <v>242979</v>
      </c>
      <c r="R12" s="39">
        <v>1666060</v>
      </c>
      <c r="S12" s="39">
        <v>313835</v>
      </c>
      <c r="T12" s="39">
        <v>585100</v>
      </c>
      <c r="U12" s="32" t="s">
        <v>0</v>
      </c>
    </row>
    <row r="13" spans="1:21" ht="20.1" customHeight="1">
      <c r="A13" s="22" t="s">
        <v>30</v>
      </c>
      <c r="B13" s="23" t="s">
        <v>23</v>
      </c>
      <c r="C13" s="30">
        <v>8511</v>
      </c>
      <c r="D13" s="30">
        <v>3</v>
      </c>
      <c r="E13" s="30">
        <v>399</v>
      </c>
      <c r="F13" s="30">
        <v>32</v>
      </c>
      <c r="G13" s="30">
        <v>15</v>
      </c>
      <c r="H13" s="30">
        <v>673</v>
      </c>
      <c r="I13" s="30">
        <v>1372</v>
      </c>
      <c r="J13" s="30">
        <v>235</v>
      </c>
      <c r="K13" s="30">
        <v>573</v>
      </c>
      <c r="L13" s="30">
        <v>442</v>
      </c>
      <c r="M13" s="30">
        <v>217</v>
      </c>
      <c r="N13" s="30">
        <v>650</v>
      </c>
      <c r="O13" s="30">
        <v>1554</v>
      </c>
      <c r="P13" s="30">
        <v>397</v>
      </c>
      <c r="Q13" s="30">
        <v>223</v>
      </c>
      <c r="R13" s="30">
        <v>855</v>
      </c>
      <c r="S13" s="30">
        <v>265</v>
      </c>
      <c r="T13" s="30">
        <v>606</v>
      </c>
      <c r="U13" s="32" t="s">
        <v>0</v>
      </c>
    </row>
    <row r="14" spans="1:21" ht="20.1" customHeight="1">
      <c r="A14" s="27" t="s">
        <v>30</v>
      </c>
      <c r="B14" s="23" t="s">
        <v>24</v>
      </c>
      <c r="C14" s="30">
        <v>105188</v>
      </c>
      <c r="D14" s="30" t="s">
        <v>31</v>
      </c>
      <c r="E14" s="30">
        <v>11230</v>
      </c>
      <c r="F14" s="30" t="s">
        <v>31</v>
      </c>
      <c r="G14" s="30">
        <v>870</v>
      </c>
      <c r="H14" s="30">
        <v>4209</v>
      </c>
      <c r="I14" s="30">
        <v>13171</v>
      </c>
      <c r="J14" s="30">
        <v>5394</v>
      </c>
      <c r="K14" s="30">
        <v>4267</v>
      </c>
      <c r="L14" s="30">
        <v>5162</v>
      </c>
      <c r="M14" s="30">
        <v>2643</v>
      </c>
      <c r="N14" s="30">
        <v>1454</v>
      </c>
      <c r="O14" s="30">
        <v>15140</v>
      </c>
      <c r="P14" s="30">
        <v>7548</v>
      </c>
      <c r="Q14" s="30">
        <v>8442</v>
      </c>
      <c r="R14" s="30">
        <v>18762</v>
      </c>
      <c r="S14" s="30">
        <v>2339</v>
      </c>
      <c r="T14" s="30">
        <v>3522</v>
      </c>
      <c r="U14" s="32" t="s">
        <v>0</v>
      </c>
    </row>
    <row r="15" spans="1:21" ht="20.1" customHeight="1">
      <c r="A15" s="27" t="s">
        <v>30</v>
      </c>
      <c r="B15" s="29" t="s">
        <v>144</v>
      </c>
      <c r="C15" s="30">
        <v>92638</v>
      </c>
      <c r="D15" s="30" t="s">
        <v>31</v>
      </c>
      <c r="E15" s="30">
        <v>10642</v>
      </c>
      <c r="F15" s="30" t="s">
        <v>31</v>
      </c>
      <c r="G15" s="30">
        <v>859</v>
      </c>
      <c r="H15" s="30">
        <v>3917</v>
      </c>
      <c r="I15" s="30">
        <v>11417</v>
      </c>
      <c r="J15" s="30">
        <v>4170</v>
      </c>
      <c r="K15" s="30">
        <v>2736</v>
      </c>
      <c r="L15" s="30">
        <v>4969</v>
      </c>
      <c r="M15" s="30">
        <v>2568</v>
      </c>
      <c r="N15" s="30">
        <v>1143</v>
      </c>
      <c r="O15" s="30">
        <v>14388</v>
      </c>
      <c r="P15" s="30">
        <v>5869</v>
      </c>
      <c r="Q15" s="30">
        <v>6886</v>
      </c>
      <c r="R15" s="30">
        <v>17448</v>
      </c>
      <c r="S15" s="30">
        <v>1594</v>
      </c>
      <c r="T15" s="30">
        <v>3018</v>
      </c>
      <c r="U15" s="32" t="s">
        <v>0</v>
      </c>
    </row>
    <row r="16" spans="1:21" ht="12" customHeight="1">
      <c r="A16" s="27" t="s">
        <v>30</v>
      </c>
      <c r="B16" s="29" t="s">
        <v>26</v>
      </c>
      <c r="C16" s="30">
        <v>12550</v>
      </c>
      <c r="D16" s="30" t="s">
        <v>31</v>
      </c>
      <c r="E16" s="30">
        <v>589</v>
      </c>
      <c r="F16" s="30" t="s">
        <v>31</v>
      </c>
      <c r="G16" s="30">
        <v>11</v>
      </c>
      <c r="H16" s="30">
        <v>292</v>
      </c>
      <c r="I16" s="30">
        <v>1754</v>
      </c>
      <c r="J16" s="30">
        <v>1224</v>
      </c>
      <c r="K16" s="30">
        <v>1531</v>
      </c>
      <c r="L16" s="30">
        <v>193</v>
      </c>
      <c r="M16" s="30">
        <v>74</v>
      </c>
      <c r="N16" s="30">
        <v>311</v>
      </c>
      <c r="O16" s="30">
        <v>752</v>
      </c>
      <c r="P16" s="30">
        <v>1678</v>
      </c>
      <c r="Q16" s="30">
        <v>1556</v>
      </c>
      <c r="R16" s="30">
        <v>1314</v>
      </c>
      <c r="S16" s="30">
        <v>745</v>
      </c>
      <c r="T16" s="30">
        <v>504</v>
      </c>
      <c r="U16" s="32" t="s">
        <v>0</v>
      </c>
    </row>
    <row r="17" spans="1:21" ht="12" customHeight="1">
      <c r="A17" s="27" t="s">
        <v>30</v>
      </c>
      <c r="B17" s="23" t="s">
        <v>27</v>
      </c>
      <c r="C17" s="30">
        <v>33275041</v>
      </c>
      <c r="D17" s="30" t="s">
        <v>31</v>
      </c>
      <c r="E17" s="30" t="s">
        <v>31</v>
      </c>
      <c r="F17" s="30" t="s">
        <v>31</v>
      </c>
      <c r="G17" s="30">
        <v>142398</v>
      </c>
      <c r="H17" s="30">
        <v>564172</v>
      </c>
      <c r="I17" s="30">
        <v>4250585</v>
      </c>
      <c r="J17" s="30">
        <v>474445</v>
      </c>
      <c r="K17" s="30">
        <v>174745</v>
      </c>
      <c r="L17" s="30">
        <v>807748</v>
      </c>
      <c r="M17" s="30">
        <v>86378</v>
      </c>
      <c r="N17" s="30">
        <v>476979</v>
      </c>
      <c r="O17" s="30">
        <v>1556953</v>
      </c>
      <c r="P17" s="30" t="s">
        <v>31</v>
      </c>
      <c r="Q17" s="30">
        <v>100627</v>
      </c>
      <c r="R17" s="30">
        <v>299019</v>
      </c>
      <c r="S17" s="30">
        <v>87050</v>
      </c>
      <c r="T17" s="30">
        <v>100036</v>
      </c>
      <c r="U17" s="32" t="s">
        <v>0</v>
      </c>
    </row>
    <row r="18" spans="1:21" ht="20.1" customHeight="1">
      <c r="A18" s="22" t="s">
        <v>33</v>
      </c>
      <c r="B18" s="23" t="s">
        <v>23</v>
      </c>
      <c r="C18" s="30">
        <v>2302</v>
      </c>
      <c r="D18" s="30">
        <v>1</v>
      </c>
      <c r="E18" s="30">
        <v>139</v>
      </c>
      <c r="F18" s="30">
        <v>17</v>
      </c>
      <c r="G18" s="30">
        <v>11</v>
      </c>
      <c r="H18" s="30">
        <v>253</v>
      </c>
      <c r="I18" s="30">
        <v>448</v>
      </c>
      <c r="J18" s="30">
        <v>84</v>
      </c>
      <c r="K18" s="30">
        <v>229</v>
      </c>
      <c r="L18" s="30">
        <v>48</v>
      </c>
      <c r="M18" s="30">
        <v>54</v>
      </c>
      <c r="N18" s="30">
        <v>116</v>
      </c>
      <c r="O18" s="30">
        <v>216</v>
      </c>
      <c r="P18" s="30">
        <v>133</v>
      </c>
      <c r="Q18" s="30">
        <v>41</v>
      </c>
      <c r="R18" s="30">
        <v>259</v>
      </c>
      <c r="S18" s="30">
        <v>58</v>
      </c>
      <c r="T18" s="30">
        <v>195</v>
      </c>
      <c r="U18" s="32" t="s">
        <v>0</v>
      </c>
    </row>
    <row r="19" spans="1:21" ht="20.1" customHeight="1">
      <c r="A19" s="27" t="s">
        <v>33</v>
      </c>
      <c r="B19" s="23" t="s">
        <v>24</v>
      </c>
      <c r="C19" s="30">
        <v>35059</v>
      </c>
      <c r="D19" s="30" t="s">
        <v>31</v>
      </c>
      <c r="E19" s="30">
        <v>14902</v>
      </c>
      <c r="F19" s="30" t="s">
        <v>31</v>
      </c>
      <c r="G19" s="30" t="s">
        <v>31</v>
      </c>
      <c r="H19" s="30">
        <v>1730</v>
      </c>
      <c r="I19" s="30">
        <v>3842</v>
      </c>
      <c r="J19" s="30">
        <v>2922</v>
      </c>
      <c r="K19" s="30">
        <v>916</v>
      </c>
      <c r="L19" s="30">
        <v>904</v>
      </c>
      <c r="M19" s="30">
        <v>104</v>
      </c>
      <c r="N19" s="30">
        <v>232</v>
      </c>
      <c r="O19" s="30">
        <v>1685</v>
      </c>
      <c r="P19" s="30">
        <v>1100</v>
      </c>
      <c r="Q19" s="30">
        <v>228</v>
      </c>
      <c r="R19" s="30">
        <v>4401</v>
      </c>
      <c r="S19" s="30">
        <v>241</v>
      </c>
      <c r="T19" s="30">
        <v>1179</v>
      </c>
      <c r="U19" s="32" t="s">
        <v>0</v>
      </c>
    </row>
    <row r="20" spans="1:21" ht="20.1" customHeight="1">
      <c r="A20" s="27" t="s">
        <v>33</v>
      </c>
      <c r="B20" s="29" t="s">
        <v>144</v>
      </c>
      <c r="C20" s="30">
        <v>31753</v>
      </c>
      <c r="D20" s="30" t="s">
        <v>31</v>
      </c>
      <c r="E20" s="30">
        <v>14731</v>
      </c>
      <c r="F20" s="30" t="s">
        <v>31</v>
      </c>
      <c r="G20" s="30" t="s">
        <v>31</v>
      </c>
      <c r="H20" s="30">
        <v>1554</v>
      </c>
      <c r="I20" s="30">
        <v>3216</v>
      </c>
      <c r="J20" s="30">
        <v>2613</v>
      </c>
      <c r="K20" s="30">
        <v>496</v>
      </c>
      <c r="L20" s="30" t="s">
        <v>31</v>
      </c>
      <c r="M20" s="30">
        <v>78</v>
      </c>
      <c r="N20" s="30">
        <v>156</v>
      </c>
      <c r="O20" s="30">
        <v>1576</v>
      </c>
      <c r="P20" s="30">
        <v>571</v>
      </c>
      <c r="Q20" s="30">
        <v>192</v>
      </c>
      <c r="R20" s="30">
        <v>3976</v>
      </c>
      <c r="S20" s="30">
        <v>127</v>
      </c>
      <c r="T20" s="30">
        <v>936</v>
      </c>
      <c r="U20" s="32" t="s">
        <v>0</v>
      </c>
    </row>
    <row r="21" spans="1:21" ht="12" customHeight="1">
      <c r="A21" s="27" t="s">
        <v>33</v>
      </c>
      <c r="B21" s="29" t="s">
        <v>26</v>
      </c>
      <c r="C21" s="30">
        <v>3307</v>
      </c>
      <c r="D21" s="30" t="s">
        <v>31</v>
      </c>
      <c r="E21" s="30">
        <v>171</v>
      </c>
      <c r="F21" s="30" t="s">
        <v>31</v>
      </c>
      <c r="G21" s="30">
        <v>18</v>
      </c>
      <c r="H21" s="30">
        <v>176</v>
      </c>
      <c r="I21" s="30">
        <v>627</v>
      </c>
      <c r="J21" s="30">
        <v>309</v>
      </c>
      <c r="K21" s="30">
        <v>420</v>
      </c>
      <c r="L21" s="30" t="s">
        <v>31</v>
      </c>
      <c r="M21" s="30">
        <v>26</v>
      </c>
      <c r="N21" s="30">
        <v>75</v>
      </c>
      <c r="O21" s="30">
        <v>109</v>
      </c>
      <c r="P21" s="30">
        <v>529</v>
      </c>
      <c r="Q21" s="30">
        <v>36</v>
      </c>
      <c r="R21" s="30">
        <v>425</v>
      </c>
      <c r="S21" s="30">
        <v>114</v>
      </c>
      <c r="T21" s="30">
        <v>243</v>
      </c>
      <c r="U21" s="32" t="s">
        <v>0</v>
      </c>
    </row>
    <row r="22" spans="1:21" ht="12" customHeight="1">
      <c r="A22" s="27" t="s">
        <v>33</v>
      </c>
      <c r="B22" s="23" t="s">
        <v>27</v>
      </c>
      <c r="C22" s="30">
        <v>8682647</v>
      </c>
      <c r="D22" s="30" t="s">
        <v>31</v>
      </c>
      <c r="E22" s="30">
        <v>6035689</v>
      </c>
      <c r="F22" s="30" t="s">
        <v>31</v>
      </c>
      <c r="G22" s="30">
        <v>53641</v>
      </c>
      <c r="H22" s="30">
        <v>263889</v>
      </c>
      <c r="I22" s="30">
        <v>1064644</v>
      </c>
      <c r="J22" s="30">
        <v>291265</v>
      </c>
      <c r="K22" s="30">
        <v>52391</v>
      </c>
      <c r="L22" s="30">
        <v>149628</v>
      </c>
      <c r="M22" s="30" t="s">
        <v>31</v>
      </c>
      <c r="N22" s="30">
        <v>22344</v>
      </c>
      <c r="O22" s="30">
        <v>179571</v>
      </c>
      <c r="P22" s="30">
        <v>44388</v>
      </c>
      <c r="Q22" s="30">
        <v>4189</v>
      </c>
      <c r="R22" s="30">
        <v>52633</v>
      </c>
      <c r="S22" s="30">
        <v>7261</v>
      </c>
      <c r="T22" s="30">
        <v>13856</v>
      </c>
      <c r="U22" s="32" t="s">
        <v>0</v>
      </c>
    </row>
    <row r="23" spans="1:21" ht="20.1" customHeight="1">
      <c r="A23" s="22" t="s">
        <v>35</v>
      </c>
      <c r="B23" s="23" t="s">
        <v>23</v>
      </c>
      <c r="C23" s="30">
        <v>2687</v>
      </c>
      <c r="D23" s="30" t="s">
        <v>36</v>
      </c>
      <c r="E23" s="30">
        <v>79</v>
      </c>
      <c r="F23" s="30">
        <v>20</v>
      </c>
      <c r="G23" s="30">
        <v>11</v>
      </c>
      <c r="H23" s="30">
        <v>217</v>
      </c>
      <c r="I23" s="30">
        <v>429</v>
      </c>
      <c r="J23" s="30">
        <v>69</v>
      </c>
      <c r="K23" s="30">
        <v>276</v>
      </c>
      <c r="L23" s="30">
        <v>122</v>
      </c>
      <c r="M23" s="30">
        <v>60</v>
      </c>
      <c r="N23" s="30">
        <v>184</v>
      </c>
      <c r="O23" s="30">
        <v>341</v>
      </c>
      <c r="P23" s="30">
        <v>134</v>
      </c>
      <c r="Q23" s="30">
        <v>55</v>
      </c>
      <c r="R23" s="30">
        <v>338</v>
      </c>
      <c r="S23" s="30">
        <v>87</v>
      </c>
      <c r="T23" s="30">
        <v>265</v>
      </c>
      <c r="U23" s="32" t="s">
        <v>0</v>
      </c>
    </row>
    <row r="24" spans="1:21" ht="20.1" customHeight="1">
      <c r="A24" s="27" t="s">
        <v>35</v>
      </c>
      <c r="B24" s="23" t="s">
        <v>24</v>
      </c>
      <c r="C24" s="30">
        <v>187025</v>
      </c>
      <c r="D24" s="30" t="s">
        <v>36</v>
      </c>
      <c r="E24" s="30" t="s">
        <v>31</v>
      </c>
      <c r="F24" s="30" t="s">
        <v>31</v>
      </c>
      <c r="G24" s="30">
        <v>418</v>
      </c>
      <c r="H24" s="30">
        <v>2094</v>
      </c>
      <c r="I24" s="30">
        <v>4430</v>
      </c>
      <c r="J24" s="30">
        <v>4917</v>
      </c>
      <c r="K24" s="30">
        <v>1885</v>
      </c>
      <c r="L24" s="30" t="s">
        <v>31</v>
      </c>
      <c r="M24" s="30">
        <v>814</v>
      </c>
      <c r="N24" s="30">
        <v>1081</v>
      </c>
      <c r="O24" s="30">
        <v>4165</v>
      </c>
      <c r="P24" s="30">
        <v>14470</v>
      </c>
      <c r="Q24" s="30">
        <v>831</v>
      </c>
      <c r="R24" s="30">
        <v>7073</v>
      </c>
      <c r="S24" s="30">
        <v>1535</v>
      </c>
      <c r="T24" s="30">
        <v>10532</v>
      </c>
      <c r="U24" s="32" t="s">
        <v>0</v>
      </c>
    </row>
    <row r="25" spans="1:21" ht="20.1" customHeight="1">
      <c r="A25" s="27" t="s">
        <v>35</v>
      </c>
      <c r="B25" s="29" t="s">
        <v>144</v>
      </c>
      <c r="C25" s="30">
        <v>182018</v>
      </c>
      <c r="D25" s="30" t="s">
        <v>36</v>
      </c>
      <c r="E25" s="30" t="s">
        <v>31</v>
      </c>
      <c r="F25" s="30" t="s">
        <v>31</v>
      </c>
      <c r="G25" s="30">
        <v>413</v>
      </c>
      <c r="H25" s="30">
        <v>1942</v>
      </c>
      <c r="I25" s="30" t="s">
        <v>31</v>
      </c>
      <c r="J25" s="30">
        <v>4826</v>
      </c>
      <c r="K25" s="30">
        <v>1246</v>
      </c>
      <c r="L25" s="30" t="s">
        <v>31</v>
      </c>
      <c r="M25" s="30">
        <v>773</v>
      </c>
      <c r="N25" s="30">
        <v>964</v>
      </c>
      <c r="O25" s="30">
        <v>3983</v>
      </c>
      <c r="P25" s="30">
        <v>13684</v>
      </c>
      <c r="Q25" s="30">
        <v>729</v>
      </c>
      <c r="R25" s="30">
        <v>6587</v>
      </c>
      <c r="S25" s="30">
        <v>882</v>
      </c>
      <c r="T25" s="30">
        <v>9778</v>
      </c>
      <c r="U25" s="32" t="s">
        <v>0</v>
      </c>
    </row>
    <row r="26" spans="1:21" ht="12" customHeight="1">
      <c r="A26" s="27" t="s">
        <v>35</v>
      </c>
      <c r="B26" s="29" t="s">
        <v>26</v>
      </c>
      <c r="C26" s="30">
        <v>5007</v>
      </c>
      <c r="D26" s="30" t="s">
        <v>36</v>
      </c>
      <c r="E26" s="30" t="s">
        <v>31</v>
      </c>
      <c r="F26" s="30" t="s">
        <v>31</v>
      </c>
      <c r="G26" s="30">
        <v>6</v>
      </c>
      <c r="H26" s="30">
        <v>153</v>
      </c>
      <c r="I26" s="30" t="s">
        <v>31</v>
      </c>
      <c r="J26" s="30">
        <v>92</v>
      </c>
      <c r="K26" s="30">
        <v>639</v>
      </c>
      <c r="L26" s="30" t="s">
        <v>31</v>
      </c>
      <c r="M26" s="30">
        <v>41</v>
      </c>
      <c r="N26" s="30">
        <v>117</v>
      </c>
      <c r="O26" s="30">
        <v>182</v>
      </c>
      <c r="P26" s="30">
        <v>786</v>
      </c>
      <c r="Q26" s="30">
        <v>102</v>
      </c>
      <c r="R26" s="30">
        <v>486</v>
      </c>
      <c r="S26" s="30">
        <v>653</v>
      </c>
      <c r="T26" s="30">
        <v>754</v>
      </c>
      <c r="U26" s="32" t="s">
        <v>0</v>
      </c>
    </row>
    <row r="27" spans="1:21" ht="12" customHeight="1">
      <c r="A27" s="27" t="s">
        <v>35</v>
      </c>
      <c r="B27" s="23" t="s">
        <v>27</v>
      </c>
      <c r="C27" s="30">
        <v>76365375</v>
      </c>
      <c r="D27" s="30" t="s">
        <v>36</v>
      </c>
      <c r="E27" s="30" t="s">
        <v>31</v>
      </c>
      <c r="F27" s="30">
        <v>1197565</v>
      </c>
      <c r="G27" s="30">
        <v>23888</v>
      </c>
      <c r="H27" s="30">
        <v>254687</v>
      </c>
      <c r="I27" s="30">
        <v>1213778</v>
      </c>
      <c r="J27" s="30" t="s">
        <v>31</v>
      </c>
      <c r="K27" s="30">
        <v>73031</v>
      </c>
      <c r="L27" s="30">
        <v>572649</v>
      </c>
      <c r="M27" s="30">
        <v>25414</v>
      </c>
      <c r="N27" s="30">
        <v>367928</v>
      </c>
      <c r="O27" s="30">
        <v>424016</v>
      </c>
      <c r="P27" s="30" t="s">
        <v>31</v>
      </c>
      <c r="Q27" s="30">
        <v>10937</v>
      </c>
      <c r="R27" s="30">
        <v>147162</v>
      </c>
      <c r="S27" s="30">
        <v>37919</v>
      </c>
      <c r="T27" s="30">
        <v>246275</v>
      </c>
      <c r="U27" s="32" t="s">
        <v>0</v>
      </c>
    </row>
    <row r="28" spans="1:21" ht="20.1" customHeight="1">
      <c r="A28" s="22" t="s">
        <v>38</v>
      </c>
      <c r="B28" s="23" t="s">
        <v>23</v>
      </c>
      <c r="C28" s="30">
        <v>4234</v>
      </c>
      <c r="D28" s="30">
        <v>4</v>
      </c>
      <c r="E28" s="30">
        <v>187</v>
      </c>
      <c r="F28" s="30">
        <v>112</v>
      </c>
      <c r="G28" s="30">
        <v>10</v>
      </c>
      <c r="H28" s="30">
        <v>653</v>
      </c>
      <c r="I28" s="30">
        <v>721</v>
      </c>
      <c r="J28" s="30">
        <v>119</v>
      </c>
      <c r="K28" s="30">
        <v>336</v>
      </c>
      <c r="L28" s="30">
        <v>93</v>
      </c>
      <c r="M28" s="30">
        <v>111</v>
      </c>
      <c r="N28" s="30">
        <v>254</v>
      </c>
      <c r="O28" s="30">
        <v>470</v>
      </c>
      <c r="P28" s="30">
        <v>250</v>
      </c>
      <c r="Q28" s="30">
        <v>102</v>
      </c>
      <c r="R28" s="30">
        <v>381</v>
      </c>
      <c r="S28" s="30">
        <v>118</v>
      </c>
      <c r="T28" s="30">
        <v>313</v>
      </c>
      <c r="U28" s="32" t="s">
        <v>0</v>
      </c>
    </row>
    <row r="29" spans="1:21" ht="20.1" customHeight="1">
      <c r="A29" s="27" t="s">
        <v>38</v>
      </c>
      <c r="B29" s="23" t="s">
        <v>24</v>
      </c>
      <c r="C29" s="30">
        <v>36684</v>
      </c>
      <c r="D29" s="30">
        <v>50</v>
      </c>
      <c r="E29" s="30">
        <v>4949</v>
      </c>
      <c r="F29" s="30">
        <v>82</v>
      </c>
      <c r="G29" s="30">
        <v>203</v>
      </c>
      <c r="H29" s="30">
        <v>3914</v>
      </c>
      <c r="I29" s="30">
        <v>5469</v>
      </c>
      <c r="J29" s="30">
        <v>1593</v>
      </c>
      <c r="K29" s="30">
        <v>1709</v>
      </c>
      <c r="L29" s="30">
        <v>294</v>
      </c>
      <c r="M29" s="30">
        <v>1330</v>
      </c>
      <c r="N29" s="30">
        <v>264</v>
      </c>
      <c r="O29" s="30">
        <v>4359</v>
      </c>
      <c r="P29" s="30">
        <v>1139</v>
      </c>
      <c r="Q29" s="30">
        <v>787</v>
      </c>
      <c r="R29" s="30">
        <v>8733</v>
      </c>
      <c r="S29" s="30">
        <v>495</v>
      </c>
      <c r="T29" s="30">
        <v>1316</v>
      </c>
      <c r="U29" s="32" t="s">
        <v>0</v>
      </c>
    </row>
    <row r="30" spans="1:21" ht="20.1" customHeight="1">
      <c r="A30" s="27" t="s">
        <v>38</v>
      </c>
      <c r="B30" s="29" t="s">
        <v>144</v>
      </c>
      <c r="C30" s="30">
        <v>31098</v>
      </c>
      <c r="D30" s="30">
        <v>40</v>
      </c>
      <c r="E30" s="30">
        <v>4504</v>
      </c>
      <c r="F30" s="30">
        <v>51</v>
      </c>
      <c r="G30" s="30">
        <v>198</v>
      </c>
      <c r="H30" s="30">
        <v>3527</v>
      </c>
      <c r="I30" s="30">
        <v>4264</v>
      </c>
      <c r="J30" s="30">
        <v>1127</v>
      </c>
      <c r="K30" s="30">
        <v>1014</v>
      </c>
      <c r="L30" s="30">
        <v>260</v>
      </c>
      <c r="M30" s="30">
        <v>1269</v>
      </c>
      <c r="N30" s="30">
        <v>163</v>
      </c>
      <c r="O30" s="30">
        <v>4109</v>
      </c>
      <c r="P30" s="30">
        <v>893</v>
      </c>
      <c r="Q30" s="30">
        <v>651</v>
      </c>
      <c r="R30" s="30">
        <v>7732</v>
      </c>
      <c r="S30" s="30">
        <v>280</v>
      </c>
      <c r="T30" s="30">
        <v>1017</v>
      </c>
      <c r="U30" s="32" t="s">
        <v>0</v>
      </c>
    </row>
    <row r="31" spans="1:21" ht="12" customHeight="1">
      <c r="A31" s="27" t="s">
        <v>38</v>
      </c>
      <c r="B31" s="29" t="s">
        <v>26</v>
      </c>
      <c r="C31" s="30">
        <v>5586</v>
      </c>
      <c r="D31" s="30">
        <v>9</v>
      </c>
      <c r="E31" s="30">
        <v>445</v>
      </c>
      <c r="F31" s="30">
        <v>31</v>
      </c>
      <c r="G31" s="30">
        <v>5</v>
      </c>
      <c r="H31" s="30">
        <v>387</v>
      </c>
      <c r="I31" s="30">
        <v>1205</v>
      </c>
      <c r="J31" s="30">
        <v>465</v>
      </c>
      <c r="K31" s="30">
        <v>696</v>
      </c>
      <c r="L31" s="30">
        <v>34</v>
      </c>
      <c r="M31" s="30">
        <v>60</v>
      </c>
      <c r="N31" s="30">
        <v>101</v>
      </c>
      <c r="O31" s="30">
        <v>249</v>
      </c>
      <c r="P31" s="30">
        <v>246</v>
      </c>
      <c r="Q31" s="30">
        <v>136</v>
      </c>
      <c r="R31" s="30">
        <v>1001</v>
      </c>
      <c r="S31" s="30">
        <v>215</v>
      </c>
      <c r="T31" s="30">
        <v>300</v>
      </c>
      <c r="U31" s="32" t="s">
        <v>0</v>
      </c>
    </row>
    <row r="32" spans="1:21" ht="12" customHeight="1">
      <c r="A32" s="27" t="s">
        <v>38</v>
      </c>
      <c r="B32" s="23" t="s">
        <v>27</v>
      </c>
      <c r="C32" s="30">
        <v>3668625</v>
      </c>
      <c r="D32" s="30">
        <v>6939</v>
      </c>
      <c r="E32" s="30" t="s">
        <v>31</v>
      </c>
      <c r="F32" s="30" t="s">
        <v>31</v>
      </c>
      <c r="G32" s="30">
        <v>28005</v>
      </c>
      <c r="H32" s="30">
        <v>543783</v>
      </c>
      <c r="I32" s="30">
        <v>1271297</v>
      </c>
      <c r="J32" s="30">
        <v>94828</v>
      </c>
      <c r="K32" s="30">
        <v>65380</v>
      </c>
      <c r="L32" s="30">
        <v>25461</v>
      </c>
      <c r="M32" s="30" t="s">
        <v>31</v>
      </c>
      <c r="N32" s="30">
        <v>63128</v>
      </c>
      <c r="O32" s="30">
        <v>442383</v>
      </c>
      <c r="P32" s="30">
        <v>88012</v>
      </c>
      <c r="Q32" s="30">
        <v>8236</v>
      </c>
      <c r="R32" s="30">
        <v>89650</v>
      </c>
      <c r="S32" s="30">
        <v>22107</v>
      </c>
      <c r="T32" s="30">
        <v>30575</v>
      </c>
      <c r="U32" s="32" t="s">
        <v>0</v>
      </c>
    </row>
    <row r="33" spans="1:21" ht="20.1" customHeight="1">
      <c r="A33" s="22" t="s">
        <v>40</v>
      </c>
      <c r="B33" s="23" t="s">
        <v>23</v>
      </c>
      <c r="C33" s="30">
        <v>4642</v>
      </c>
      <c r="D33" s="30">
        <v>2</v>
      </c>
      <c r="E33" s="30">
        <v>297</v>
      </c>
      <c r="F33" s="30">
        <v>57</v>
      </c>
      <c r="G33" s="30">
        <v>28</v>
      </c>
      <c r="H33" s="30">
        <v>449</v>
      </c>
      <c r="I33" s="30">
        <v>809</v>
      </c>
      <c r="J33" s="30">
        <v>130</v>
      </c>
      <c r="K33" s="30">
        <v>638</v>
      </c>
      <c r="L33" s="30">
        <v>100</v>
      </c>
      <c r="M33" s="30">
        <v>109</v>
      </c>
      <c r="N33" s="30">
        <v>327</v>
      </c>
      <c r="O33" s="30">
        <v>491</v>
      </c>
      <c r="P33" s="30">
        <v>301</v>
      </c>
      <c r="Q33" s="30">
        <v>87</v>
      </c>
      <c r="R33" s="30">
        <v>427</v>
      </c>
      <c r="S33" s="30">
        <v>120</v>
      </c>
      <c r="T33" s="30">
        <v>270</v>
      </c>
      <c r="U33" s="32" t="s">
        <v>0</v>
      </c>
    </row>
    <row r="34" spans="1:21" ht="20.1" customHeight="1">
      <c r="A34" s="27" t="s">
        <v>40</v>
      </c>
      <c r="B34" s="23" t="s">
        <v>24</v>
      </c>
      <c r="C34" s="30">
        <v>41637</v>
      </c>
      <c r="D34" s="30" t="s">
        <v>31</v>
      </c>
      <c r="E34" s="30">
        <v>7818</v>
      </c>
      <c r="F34" s="30" t="s">
        <v>31</v>
      </c>
      <c r="G34" s="30">
        <v>855</v>
      </c>
      <c r="H34" s="30">
        <v>2767</v>
      </c>
      <c r="I34" s="30">
        <v>6873</v>
      </c>
      <c r="J34" s="30">
        <v>2038</v>
      </c>
      <c r="K34" s="30">
        <v>3605</v>
      </c>
      <c r="L34" s="30">
        <v>611</v>
      </c>
      <c r="M34" s="30">
        <v>692</v>
      </c>
      <c r="N34" s="30">
        <v>439</v>
      </c>
      <c r="O34" s="30">
        <v>2631</v>
      </c>
      <c r="P34" s="30">
        <v>1878</v>
      </c>
      <c r="Q34" s="30">
        <v>1720</v>
      </c>
      <c r="R34" s="30">
        <v>7302</v>
      </c>
      <c r="S34" s="30">
        <v>569</v>
      </c>
      <c r="T34" s="30">
        <v>1536</v>
      </c>
      <c r="U34" s="32" t="s">
        <v>0</v>
      </c>
    </row>
    <row r="35" spans="1:21" ht="20.1" customHeight="1">
      <c r="A35" s="27" t="s">
        <v>40</v>
      </c>
      <c r="B35" s="29" t="s">
        <v>144</v>
      </c>
      <c r="C35" s="30">
        <v>35970</v>
      </c>
      <c r="D35" s="30" t="s">
        <v>31</v>
      </c>
      <c r="E35" s="30">
        <v>7441</v>
      </c>
      <c r="F35" s="30" t="s">
        <v>31</v>
      </c>
      <c r="G35" s="30">
        <v>792</v>
      </c>
      <c r="H35" s="30">
        <v>2557</v>
      </c>
      <c r="I35" s="30">
        <v>5971</v>
      </c>
      <c r="J35" s="30">
        <v>1626</v>
      </c>
      <c r="K35" s="30">
        <v>2425</v>
      </c>
      <c r="L35" s="30">
        <v>398</v>
      </c>
      <c r="M35" s="30">
        <v>595</v>
      </c>
      <c r="N35" s="30">
        <v>296</v>
      </c>
      <c r="O35" s="30">
        <v>2297</v>
      </c>
      <c r="P35" s="30">
        <v>1445</v>
      </c>
      <c r="Q35" s="30">
        <v>1467</v>
      </c>
      <c r="R35" s="30">
        <v>6742</v>
      </c>
      <c r="S35" s="30">
        <v>414</v>
      </c>
      <c r="T35" s="30">
        <v>1214</v>
      </c>
      <c r="U35" s="32" t="s">
        <v>0</v>
      </c>
    </row>
    <row r="36" spans="1:21" ht="12" customHeight="1">
      <c r="A36" s="27" t="s">
        <v>40</v>
      </c>
      <c r="B36" s="29" t="s">
        <v>26</v>
      </c>
      <c r="C36" s="30">
        <v>5667</v>
      </c>
      <c r="D36" s="30" t="s">
        <v>31</v>
      </c>
      <c r="E36" s="30">
        <v>378</v>
      </c>
      <c r="F36" s="30" t="s">
        <v>31</v>
      </c>
      <c r="G36" s="30">
        <v>63</v>
      </c>
      <c r="H36" s="30">
        <v>209</v>
      </c>
      <c r="I36" s="30">
        <v>902</v>
      </c>
      <c r="J36" s="30">
        <v>413</v>
      </c>
      <c r="K36" s="30">
        <v>1180</v>
      </c>
      <c r="L36" s="30">
        <v>213</v>
      </c>
      <c r="M36" s="30">
        <v>97</v>
      </c>
      <c r="N36" s="30">
        <v>143</v>
      </c>
      <c r="O36" s="30">
        <v>334</v>
      </c>
      <c r="P36" s="30">
        <v>433</v>
      </c>
      <c r="Q36" s="30">
        <v>253</v>
      </c>
      <c r="R36" s="30">
        <v>560</v>
      </c>
      <c r="S36" s="30">
        <v>155</v>
      </c>
      <c r="T36" s="30">
        <v>322</v>
      </c>
      <c r="U36" s="32" t="s">
        <v>0</v>
      </c>
    </row>
    <row r="37" spans="1:21" ht="12" customHeight="1">
      <c r="A37" s="27" t="s">
        <v>40</v>
      </c>
      <c r="B37" s="23" t="s">
        <v>27</v>
      </c>
      <c r="C37" s="30">
        <v>6445826</v>
      </c>
      <c r="D37" s="30" t="s">
        <v>31</v>
      </c>
      <c r="E37" s="30">
        <v>1746823</v>
      </c>
      <c r="F37" s="30">
        <v>85551</v>
      </c>
      <c r="G37" s="30">
        <v>120784</v>
      </c>
      <c r="H37" s="30">
        <v>409444</v>
      </c>
      <c r="I37" s="30">
        <v>3040962</v>
      </c>
      <c r="J37" s="30">
        <v>167663</v>
      </c>
      <c r="K37" s="30">
        <v>157755</v>
      </c>
      <c r="L37" s="30">
        <v>65359</v>
      </c>
      <c r="M37" s="30" t="s">
        <v>31</v>
      </c>
      <c r="N37" s="30">
        <v>122415</v>
      </c>
      <c r="O37" s="30">
        <v>246909</v>
      </c>
      <c r="P37" s="30">
        <v>93492</v>
      </c>
      <c r="Q37" s="30">
        <v>18607</v>
      </c>
      <c r="R37" s="30">
        <v>101935</v>
      </c>
      <c r="S37" s="30">
        <v>22575</v>
      </c>
      <c r="T37" s="30">
        <v>31353</v>
      </c>
      <c r="U37" s="32" t="s">
        <v>0</v>
      </c>
    </row>
    <row r="38" spans="1:21" ht="20.1" customHeight="1">
      <c r="A38" s="22" t="s">
        <v>42</v>
      </c>
      <c r="B38" s="23" t="s">
        <v>23</v>
      </c>
      <c r="C38" s="30">
        <v>2073</v>
      </c>
      <c r="D38" s="30">
        <v>1</v>
      </c>
      <c r="E38" s="30">
        <v>108</v>
      </c>
      <c r="F38" s="30">
        <v>78</v>
      </c>
      <c r="G38" s="30">
        <v>13</v>
      </c>
      <c r="H38" s="30">
        <v>243</v>
      </c>
      <c r="I38" s="30">
        <v>369</v>
      </c>
      <c r="J38" s="30">
        <v>51</v>
      </c>
      <c r="K38" s="30">
        <v>157</v>
      </c>
      <c r="L38" s="30">
        <v>44</v>
      </c>
      <c r="M38" s="30">
        <v>57</v>
      </c>
      <c r="N38" s="30">
        <v>125</v>
      </c>
      <c r="O38" s="30">
        <v>209</v>
      </c>
      <c r="P38" s="30">
        <v>139</v>
      </c>
      <c r="Q38" s="30">
        <v>37</v>
      </c>
      <c r="R38" s="30">
        <v>220</v>
      </c>
      <c r="S38" s="30">
        <v>55</v>
      </c>
      <c r="T38" s="30">
        <v>167</v>
      </c>
      <c r="U38" s="32" t="s">
        <v>0</v>
      </c>
    </row>
    <row r="39" spans="1:21" ht="20.1" customHeight="1">
      <c r="A39" s="27" t="s">
        <v>42</v>
      </c>
      <c r="B39" s="23" t="s">
        <v>24</v>
      </c>
      <c r="C39" s="30">
        <v>21579</v>
      </c>
      <c r="D39" s="30" t="s">
        <v>31</v>
      </c>
      <c r="E39" s="30" t="s">
        <v>31</v>
      </c>
      <c r="F39" s="30" t="s">
        <v>31</v>
      </c>
      <c r="G39" s="30">
        <v>127</v>
      </c>
      <c r="H39" s="30">
        <v>1672</v>
      </c>
      <c r="I39" s="30">
        <v>3346</v>
      </c>
      <c r="J39" s="30">
        <v>901</v>
      </c>
      <c r="K39" s="30">
        <v>955</v>
      </c>
      <c r="L39" s="30">
        <v>137</v>
      </c>
      <c r="M39" s="30">
        <v>118</v>
      </c>
      <c r="N39" s="30">
        <v>272</v>
      </c>
      <c r="O39" s="30">
        <v>995</v>
      </c>
      <c r="P39" s="30">
        <v>1429</v>
      </c>
      <c r="Q39" s="30">
        <v>264</v>
      </c>
      <c r="R39" s="30">
        <v>4618</v>
      </c>
      <c r="S39" s="30">
        <v>239</v>
      </c>
      <c r="T39" s="30">
        <v>621</v>
      </c>
      <c r="U39" s="32" t="s">
        <v>0</v>
      </c>
    </row>
    <row r="40" spans="1:21" ht="20.1" customHeight="1">
      <c r="A40" s="27" t="s">
        <v>42</v>
      </c>
      <c r="B40" s="29" t="s">
        <v>144</v>
      </c>
      <c r="C40" s="30">
        <v>19273</v>
      </c>
      <c r="D40" s="30" t="s">
        <v>31</v>
      </c>
      <c r="E40" s="30" t="s">
        <v>31</v>
      </c>
      <c r="F40" s="30" t="s">
        <v>31</v>
      </c>
      <c r="G40" s="30">
        <v>118</v>
      </c>
      <c r="H40" s="30">
        <v>1574</v>
      </c>
      <c r="I40" s="30">
        <v>2848</v>
      </c>
      <c r="J40" s="30">
        <v>739</v>
      </c>
      <c r="K40" s="30">
        <v>629</v>
      </c>
      <c r="L40" s="30">
        <v>120</v>
      </c>
      <c r="M40" s="30">
        <v>85</v>
      </c>
      <c r="N40" s="30">
        <v>206</v>
      </c>
      <c r="O40" s="30">
        <v>923</v>
      </c>
      <c r="P40" s="30">
        <v>1284</v>
      </c>
      <c r="Q40" s="30">
        <v>223</v>
      </c>
      <c r="R40" s="30">
        <v>4260</v>
      </c>
      <c r="S40" s="30">
        <v>159</v>
      </c>
      <c r="T40" s="30">
        <v>414</v>
      </c>
      <c r="U40" s="32" t="s">
        <v>0</v>
      </c>
    </row>
    <row r="41" spans="1:21" ht="12" customHeight="1">
      <c r="A41" s="27" t="s">
        <v>42</v>
      </c>
      <c r="B41" s="29" t="s">
        <v>26</v>
      </c>
      <c r="C41" s="30">
        <v>2306</v>
      </c>
      <c r="D41" s="30" t="s">
        <v>31</v>
      </c>
      <c r="E41" s="30" t="s">
        <v>31</v>
      </c>
      <c r="F41" s="30" t="s">
        <v>31</v>
      </c>
      <c r="G41" s="30">
        <v>9</v>
      </c>
      <c r="H41" s="30">
        <v>98</v>
      </c>
      <c r="I41" s="30">
        <v>498</v>
      </c>
      <c r="J41" s="30">
        <v>162</v>
      </c>
      <c r="K41" s="30">
        <v>326</v>
      </c>
      <c r="L41" s="30">
        <v>17</v>
      </c>
      <c r="M41" s="30">
        <v>33</v>
      </c>
      <c r="N41" s="30">
        <v>66</v>
      </c>
      <c r="O41" s="30">
        <v>72</v>
      </c>
      <c r="P41" s="30">
        <v>145</v>
      </c>
      <c r="Q41" s="30">
        <v>41</v>
      </c>
      <c r="R41" s="30">
        <v>358</v>
      </c>
      <c r="S41" s="30">
        <v>80</v>
      </c>
      <c r="T41" s="30">
        <v>208</v>
      </c>
      <c r="U41" s="32" t="s">
        <v>0</v>
      </c>
    </row>
    <row r="42" spans="1:21" ht="12" customHeight="1">
      <c r="A42" s="27" t="s">
        <v>42</v>
      </c>
      <c r="B42" s="23" t="s">
        <v>27</v>
      </c>
      <c r="C42" s="30">
        <v>3985102</v>
      </c>
      <c r="D42" s="30" t="s">
        <v>31</v>
      </c>
      <c r="E42" s="30">
        <v>322125</v>
      </c>
      <c r="F42" s="30" t="s">
        <v>31</v>
      </c>
      <c r="G42" s="30">
        <v>66426</v>
      </c>
      <c r="H42" s="30">
        <v>203010</v>
      </c>
      <c r="I42" s="30">
        <v>725700</v>
      </c>
      <c r="J42" s="30" t="s">
        <v>31</v>
      </c>
      <c r="K42" s="30">
        <v>37936</v>
      </c>
      <c r="L42" s="30">
        <v>15243</v>
      </c>
      <c r="M42" s="30">
        <v>5133</v>
      </c>
      <c r="N42" s="30">
        <v>44400</v>
      </c>
      <c r="O42" s="30">
        <v>247446</v>
      </c>
      <c r="P42" s="30">
        <v>71103</v>
      </c>
      <c r="Q42" s="30">
        <v>4178</v>
      </c>
      <c r="R42" s="30">
        <v>23884</v>
      </c>
      <c r="S42" s="30">
        <v>8567</v>
      </c>
      <c r="T42" s="30">
        <v>11872</v>
      </c>
      <c r="U42" s="32" t="s">
        <v>0</v>
      </c>
    </row>
    <row r="43" spans="1:21" ht="20.1" customHeight="1">
      <c r="A43" s="22" t="s">
        <v>44</v>
      </c>
      <c r="B43" s="23" t="s">
        <v>23</v>
      </c>
      <c r="C43" s="30">
        <v>4438</v>
      </c>
      <c r="D43" s="30">
        <v>3</v>
      </c>
      <c r="E43" s="30">
        <v>355</v>
      </c>
      <c r="F43" s="30">
        <v>125</v>
      </c>
      <c r="G43" s="30">
        <v>24</v>
      </c>
      <c r="H43" s="30">
        <v>509</v>
      </c>
      <c r="I43" s="30">
        <v>778</v>
      </c>
      <c r="J43" s="30">
        <v>115</v>
      </c>
      <c r="K43" s="30">
        <v>319</v>
      </c>
      <c r="L43" s="30">
        <v>105</v>
      </c>
      <c r="M43" s="30">
        <v>93</v>
      </c>
      <c r="N43" s="30">
        <v>234</v>
      </c>
      <c r="O43" s="30">
        <v>503</v>
      </c>
      <c r="P43" s="30">
        <v>364</v>
      </c>
      <c r="Q43" s="30">
        <v>90</v>
      </c>
      <c r="R43" s="30">
        <v>404</v>
      </c>
      <c r="S43" s="30">
        <v>131</v>
      </c>
      <c r="T43" s="30">
        <v>286</v>
      </c>
      <c r="U43" s="32" t="s">
        <v>0</v>
      </c>
    </row>
    <row r="44" spans="1:21" ht="20.1" customHeight="1">
      <c r="A44" s="27" t="s">
        <v>44</v>
      </c>
      <c r="B44" s="23" t="s">
        <v>24</v>
      </c>
      <c r="C44" s="30">
        <v>47684</v>
      </c>
      <c r="D44" s="30" t="s">
        <v>31</v>
      </c>
      <c r="E44" s="30">
        <v>10357</v>
      </c>
      <c r="F44" s="30">
        <v>203</v>
      </c>
      <c r="G44" s="30" t="s">
        <v>31</v>
      </c>
      <c r="H44" s="30">
        <v>2936</v>
      </c>
      <c r="I44" s="30">
        <v>6025</v>
      </c>
      <c r="J44" s="30">
        <v>1539</v>
      </c>
      <c r="K44" s="30">
        <v>2353</v>
      </c>
      <c r="L44" s="30">
        <v>508</v>
      </c>
      <c r="M44" s="30">
        <v>661</v>
      </c>
      <c r="N44" s="30">
        <v>243</v>
      </c>
      <c r="O44" s="30">
        <v>1518</v>
      </c>
      <c r="P44" s="30">
        <v>10662</v>
      </c>
      <c r="Q44" s="30">
        <v>463</v>
      </c>
      <c r="R44" s="30">
        <v>7909</v>
      </c>
      <c r="S44" s="30">
        <v>611</v>
      </c>
      <c r="T44" s="30">
        <v>1378</v>
      </c>
      <c r="U44" s="32" t="s">
        <v>0</v>
      </c>
    </row>
    <row r="45" spans="1:21" ht="20.1" customHeight="1">
      <c r="A45" s="27" t="s">
        <v>44</v>
      </c>
      <c r="B45" s="29" t="s">
        <v>144</v>
      </c>
      <c r="C45" s="30">
        <v>41523</v>
      </c>
      <c r="D45" s="30" t="s">
        <v>31</v>
      </c>
      <c r="E45" s="30">
        <v>9762</v>
      </c>
      <c r="F45" s="30">
        <v>189</v>
      </c>
      <c r="G45" s="30" t="s">
        <v>31</v>
      </c>
      <c r="H45" s="30">
        <v>2621</v>
      </c>
      <c r="I45" s="30">
        <v>4919</v>
      </c>
      <c r="J45" s="30">
        <v>1161</v>
      </c>
      <c r="K45" s="30">
        <v>1456</v>
      </c>
      <c r="L45" s="30">
        <v>426</v>
      </c>
      <c r="M45" s="30">
        <v>616</v>
      </c>
      <c r="N45" s="30">
        <v>156</v>
      </c>
      <c r="O45" s="30">
        <v>1293</v>
      </c>
      <c r="P45" s="30">
        <v>9544</v>
      </c>
      <c r="Q45" s="30">
        <v>386</v>
      </c>
      <c r="R45" s="30">
        <v>7215</v>
      </c>
      <c r="S45" s="30">
        <v>445</v>
      </c>
      <c r="T45" s="30">
        <v>1043</v>
      </c>
      <c r="U45" s="32" t="s">
        <v>0</v>
      </c>
    </row>
    <row r="46" spans="1:21" ht="12" customHeight="1">
      <c r="A46" s="27" t="s">
        <v>44</v>
      </c>
      <c r="B46" s="29" t="s">
        <v>26</v>
      </c>
      <c r="C46" s="30">
        <v>6161</v>
      </c>
      <c r="D46" s="30" t="s">
        <v>31</v>
      </c>
      <c r="E46" s="30">
        <v>595</v>
      </c>
      <c r="F46" s="30">
        <v>14</v>
      </c>
      <c r="G46" s="30" t="s">
        <v>31</v>
      </c>
      <c r="H46" s="30">
        <v>315</v>
      </c>
      <c r="I46" s="30">
        <v>1106</v>
      </c>
      <c r="J46" s="30">
        <v>378</v>
      </c>
      <c r="K46" s="30">
        <v>897</v>
      </c>
      <c r="L46" s="30">
        <v>82</v>
      </c>
      <c r="M46" s="30">
        <v>45</v>
      </c>
      <c r="N46" s="30">
        <v>87</v>
      </c>
      <c r="O46" s="30">
        <v>225</v>
      </c>
      <c r="P46" s="30">
        <v>1118</v>
      </c>
      <c r="Q46" s="30">
        <v>76</v>
      </c>
      <c r="R46" s="30">
        <v>694</v>
      </c>
      <c r="S46" s="30">
        <v>166</v>
      </c>
      <c r="T46" s="30">
        <v>336</v>
      </c>
      <c r="U46" s="32" t="s">
        <v>0</v>
      </c>
    </row>
    <row r="47" spans="1:21" ht="12" customHeight="1">
      <c r="A47" s="27" t="s">
        <v>44</v>
      </c>
      <c r="B47" s="23" t="s">
        <v>27</v>
      </c>
      <c r="C47" s="30">
        <v>5463212</v>
      </c>
      <c r="D47" s="30">
        <v>1464</v>
      </c>
      <c r="E47" s="30">
        <v>1926652</v>
      </c>
      <c r="F47" s="30">
        <v>94895</v>
      </c>
      <c r="G47" s="30">
        <v>28536</v>
      </c>
      <c r="H47" s="30">
        <v>379097</v>
      </c>
      <c r="I47" s="30">
        <v>2037053</v>
      </c>
      <c r="J47" s="30">
        <v>121900</v>
      </c>
      <c r="K47" s="30">
        <v>81813</v>
      </c>
      <c r="L47" s="30">
        <v>52209</v>
      </c>
      <c r="M47" s="30">
        <v>11902</v>
      </c>
      <c r="N47" s="30">
        <v>65444</v>
      </c>
      <c r="O47" s="30">
        <v>170466</v>
      </c>
      <c r="P47" s="30">
        <v>394194</v>
      </c>
      <c r="Q47" s="30">
        <v>8295</v>
      </c>
      <c r="R47" s="30">
        <v>40067</v>
      </c>
      <c r="S47" s="30">
        <v>28598</v>
      </c>
      <c r="T47" s="30">
        <v>20627</v>
      </c>
      <c r="U47" s="32" t="s">
        <v>0</v>
      </c>
    </row>
    <row r="48" spans="1:21" ht="20.1" customHeight="1">
      <c r="A48" s="22" t="s">
        <v>46</v>
      </c>
      <c r="B48" s="23" t="s">
        <v>23</v>
      </c>
      <c r="C48" s="30">
        <v>3739</v>
      </c>
      <c r="D48" s="30">
        <v>10</v>
      </c>
      <c r="E48" s="30">
        <v>240</v>
      </c>
      <c r="F48" s="30">
        <v>165</v>
      </c>
      <c r="G48" s="30">
        <v>19</v>
      </c>
      <c r="H48" s="30">
        <v>478</v>
      </c>
      <c r="I48" s="30">
        <v>695</v>
      </c>
      <c r="J48" s="30">
        <v>127</v>
      </c>
      <c r="K48" s="30">
        <v>198</v>
      </c>
      <c r="L48" s="30">
        <v>108</v>
      </c>
      <c r="M48" s="30">
        <v>98</v>
      </c>
      <c r="N48" s="30">
        <v>223</v>
      </c>
      <c r="O48" s="30">
        <v>420</v>
      </c>
      <c r="P48" s="30">
        <v>227</v>
      </c>
      <c r="Q48" s="30">
        <v>47</v>
      </c>
      <c r="R48" s="30">
        <v>330</v>
      </c>
      <c r="S48" s="30">
        <v>92</v>
      </c>
      <c r="T48" s="30">
        <v>262</v>
      </c>
      <c r="U48" s="32" t="s">
        <v>0</v>
      </c>
    </row>
    <row r="49" spans="1:21" ht="20.1" customHeight="1">
      <c r="A49" s="27" t="s">
        <v>46</v>
      </c>
      <c r="B49" s="23" t="s">
        <v>24</v>
      </c>
      <c r="C49" s="30">
        <v>31888</v>
      </c>
      <c r="D49" s="30">
        <v>26</v>
      </c>
      <c r="E49" s="30">
        <v>5071</v>
      </c>
      <c r="F49" s="30">
        <v>318</v>
      </c>
      <c r="G49" s="30">
        <v>2393</v>
      </c>
      <c r="H49" s="30">
        <v>2469</v>
      </c>
      <c r="I49" s="30">
        <v>4754</v>
      </c>
      <c r="J49" s="30">
        <v>3134</v>
      </c>
      <c r="K49" s="30">
        <v>963</v>
      </c>
      <c r="L49" s="30">
        <v>333</v>
      </c>
      <c r="M49" s="30">
        <v>187</v>
      </c>
      <c r="N49" s="30">
        <v>253</v>
      </c>
      <c r="O49" s="30">
        <v>1238</v>
      </c>
      <c r="P49" s="30">
        <v>1795</v>
      </c>
      <c r="Q49" s="30">
        <v>466</v>
      </c>
      <c r="R49" s="30">
        <v>7288</v>
      </c>
      <c r="S49" s="30">
        <v>298</v>
      </c>
      <c r="T49" s="30">
        <v>904</v>
      </c>
      <c r="U49" s="32" t="s">
        <v>0</v>
      </c>
    </row>
    <row r="50" spans="1:21" ht="20.1" customHeight="1">
      <c r="A50" s="27" t="s">
        <v>46</v>
      </c>
      <c r="B50" s="29" t="s">
        <v>144</v>
      </c>
      <c r="C50" s="30">
        <v>27074</v>
      </c>
      <c r="D50" s="30">
        <v>22</v>
      </c>
      <c r="E50" s="30">
        <v>4554</v>
      </c>
      <c r="F50" s="30">
        <v>311</v>
      </c>
      <c r="G50" s="30">
        <v>2378</v>
      </c>
      <c r="H50" s="30">
        <v>2210</v>
      </c>
      <c r="I50" s="30">
        <v>3891</v>
      </c>
      <c r="J50" s="30">
        <v>2393</v>
      </c>
      <c r="K50" s="30">
        <v>492</v>
      </c>
      <c r="L50" s="30">
        <v>275</v>
      </c>
      <c r="M50" s="30">
        <v>132</v>
      </c>
      <c r="N50" s="30">
        <v>158</v>
      </c>
      <c r="O50" s="30">
        <v>1055</v>
      </c>
      <c r="P50" s="30">
        <v>1434</v>
      </c>
      <c r="Q50" s="30">
        <v>423</v>
      </c>
      <c r="R50" s="30">
        <v>6573</v>
      </c>
      <c r="S50" s="30">
        <v>162</v>
      </c>
      <c r="T50" s="30">
        <v>611</v>
      </c>
      <c r="U50" s="32" t="s">
        <v>0</v>
      </c>
    </row>
    <row r="51" spans="1:21" ht="12" customHeight="1">
      <c r="A51" s="27" t="s">
        <v>46</v>
      </c>
      <c r="B51" s="29" t="s">
        <v>26</v>
      </c>
      <c r="C51" s="30">
        <v>4814</v>
      </c>
      <c r="D51" s="30">
        <v>3</v>
      </c>
      <c r="E51" s="30">
        <v>517</v>
      </c>
      <c r="F51" s="30">
        <v>7</v>
      </c>
      <c r="G51" s="30">
        <v>15</v>
      </c>
      <c r="H51" s="30">
        <v>260</v>
      </c>
      <c r="I51" s="30">
        <v>864</v>
      </c>
      <c r="J51" s="30">
        <v>741</v>
      </c>
      <c r="K51" s="30">
        <v>471</v>
      </c>
      <c r="L51" s="30">
        <v>58</v>
      </c>
      <c r="M51" s="30">
        <v>55</v>
      </c>
      <c r="N51" s="30">
        <v>95</v>
      </c>
      <c r="O51" s="30">
        <v>182</v>
      </c>
      <c r="P51" s="30">
        <v>361</v>
      </c>
      <c r="Q51" s="30">
        <v>43</v>
      </c>
      <c r="R51" s="30">
        <v>715</v>
      </c>
      <c r="S51" s="30">
        <v>136</v>
      </c>
      <c r="T51" s="30">
        <v>292</v>
      </c>
      <c r="U51" s="32" t="s">
        <v>0</v>
      </c>
    </row>
    <row r="52" spans="1:21" ht="12" customHeight="1">
      <c r="A52" s="27" t="s">
        <v>46</v>
      </c>
      <c r="B52" s="23" t="s">
        <v>27</v>
      </c>
      <c r="C52" s="30">
        <v>4806098</v>
      </c>
      <c r="D52" s="30">
        <v>9149</v>
      </c>
      <c r="E52" s="30">
        <v>1179329</v>
      </c>
      <c r="F52" s="30">
        <v>213298</v>
      </c>
      <c r="G52" s="30">
        <v>501805</v>
      </c>
      <c r="H52" s="30">
        <v>364087</v>
      </c>
      <c r="I52" s="30">
        <v>1655977</v>
      </c>
      <c r="J52" s="30">
        <v>213167</v>
      </c>
      <c r="K52" s="30">
        <v>35522</v>
      </c>
      <c r="L52" s="30">
        <v>56639</v>
      </c>
      <c r="M52" s="30">
        <v>4367</v>
      </c>
      <c r="N52" s="30">
        <v>69328</v>
      </c>
      <c r="O52" s="30">
        <v>277364</v>
      </c>
      <c r="P52" s="30">
        <v>87188</v>
      </c>
      <c r="Q52" s="30">
        <v>6207</v>
      </c>
      <c r="R52" s="30">
        <v>78546</v>
      </c>
      <c r="S52" s="30">
        <v>13054</v>
      </c>
      <c r="T52" s="30">
        <v>41071</v>
      </c>
      <c r="U52" s="32" t="s">
        <v>0</v>
      </c>
    </row>
    <row r="53" spans="1:21" ht="20.1" customHeight="1">
      <c r="A53" s="22" t="s">
        <v>48</v>
      </c>
      <c r="B53" s="23" t="s">
        <v>23</v>
      </c>
      <c r="C53" s="30">
        <v>3244</v>
      </c>
      <c r="D53" s="30">
        <v>4</v>
      </c>
      <c r="E53" s="30">
        <v>167</v>
      </c>
      <c r="F53" s="30">
        <v>104</v>
      </c>
      <c r="G53" s="30">
        <v>17</v>
      </c>
      <c r="H53" s="30">
        <v>407</v>
      </c>
      <c r="I53" s="30">
        <v>533</v>
      </c>
      <c r="J53" s="30">
        <v>85</v>
      </c>
      <c r="K53" s="30">
        <v>193</v>
      </c>
      <c r="L53" s="30">
        <v>97</v>
      </c>
      <c r="M53" s="30">
        <v>101</v>
      </c>
      <c r="N53" s="30">
        <v>201</v>
      </c>
      <c r="O53" s="30">
        <v>431</v>
      </c>
      <c r="P53" s="30">
        <v>198</v>
      </c>
      <c r="Q53" s="30">
        <v>86</v>
      </c>
      <c r="R53" s="30">
        <v>277</v>
      </c>
      <c r="S53" s="30">
        <v>90</v>
      </c>
      <c r="T53" s="30">
        <v>253</v>
      </c>
      <c r="U53" s="32" t="s">
        <v>0</v>
      </c>
    </row>
    <row r="54" spans="1:21" ht="20.1" customHeight="1">
      <c r="A54" s="27" t="s">
        <v>48</v>
      </c>
      <c r="B54" s="23" t="s">
        <v>24</v>
      </c>
      <c r="C54" s="30">
        <v>24196</v>
      </c>
      <c r="D54" s="30">
        <v>14</v>
      </c>
      <c r="E54" s="30" t="s">
        <v>31</v>
      </c>
      <c r="F54" s="30" t="s">
        <v>31</v>
      </c>
      <c r="G54" s="30" t="s">
        <v>31</v>
      </c>
      <c r="H54" s="30">
        <v>2202</v>
      </c>
      <c r="I54" s="30">
        <v>2830</v>
      </c>
      <c r="J54" s="30">
        <v>816</v>
      </c>
      <c r="K54" s="30">
        <v>788</v>
      </c>
      <c r="L54" s="30" t="s">
        <v>31</v>
      </c>
      <c r="M54" s="30">
        <v>776</v>
      </c>
      <c r="N54" s="30">
        <v>294</v>
      </c>
      <c r="O54" s="30">
        <v>1168</v>
      </c>
      <c r="P54" s="30">
        <v>985</v>
      </c>
      <c r="Q54" s="30">
        <v>1320</v>
      </c>
      <c r="R54" s="30">
        <v>7133</v>
      </c>
      <c r="S54" s="30">
        <v>587</v>
      </c>
      <c r="T54" s="30">
        <v>1042</v>
      </c>
      <c r="U54" s="32" t="s">
        <v>0</v>
      </c>
    </row>
    <row r="55" spans="1:21" ht="20.1" customHeight="1">
      <c r="A55" s="27" t="s">
        <v>48</v>
      </c>
      <c r="B55" s="29" t="s">
        <v>144</v>
      </c>
      <c r="C55" s="30">
        <v>20689</v>
      </c>
      <c r="D55" s="30" t="s">
        <v>31</v>
      </c>
      <c r="E55" s="30" t="s">
        <v>31</v>
      </c>
      <c r="F55" s="30" t="s">
        <v>31</v>
      </c>
      <c r="G55" s="30" t="s">
        <v>31</v>
      </c>
      <c r="H55" s="30">
        <v>2012</v>
      </c>
      <c r="I55" s="30" t="s">
        <v>31</v>
      </c>
      <c r="J55" s="30">
        <v>628</v>
      </c>
      <c r="K55" s="30">
        <v>468</v>
      </c>
      <c r="L55" s="30" t="s">
        <v>31</v>
      </c>
      <c r="M55" s="30">
        <v>716</v>
      </c>
      <c r="N55" s="30">
        <v>191</v>
      </c>
      <c r="O55" s="30">
        <v>980</v>
      </c>
      <c r="P55" s="30">
        <v>715</v>
      </c>
      <c r="Q55" s="30">
        <v>1116</v>
      </c>
      <c r="R55" s="30">
        <v>6655</v>
      </c>
      <c r="S55" s="30">
        <v>428</v>
      </c>
      <c r="T55" s="30">
        <v>800</v>
      </c>
      <c r="U55" s="32" t="s">
        <v>0</v>
      </c>
    </row>
    <row r="56" spans="1:21" ht="12" customHeight="1">
      <c r="A56" s="27" t="s">
        <v>48</v>
      </c>
      <c r="B56" s="29" t="s">
        <v>26</v>
      </c>
      <c r="C56" s="30">
        <v>3507</v>
      </c>
      <c r="D56" s="30" t="s">
        <v>31</v>
      </c>
      <c r="E56" s="30" t="s">
        <v>31</v>
      </c>
      <c r="F56" s="30" t="s">
        <v>31</v>
      </c>
      <c r="G56" s="30" t="s">
        <v>31</v>
      </c>
      <c r="H56" s="30">
        <v>190</v>
      </c>
      <c r="I56" s="30" t="s">
        <v>31</v>
      </c>
      <c r="J56" s="30">
        <v>189</v>
      </c>
      <c r="K56" s="30">
        <v>320</v>
      </c>
      <c r="L56" s="30" t="s">
        <v>31</v>
      </c>
      <c r="M56" s="30">
        <v>60</v>
      </c>
      <c r="N56" s="30">
        <v>103</v>
      </c>
      <c r="O56" s="30">
        <v>187</v>
      </c>
      <c r="P56" s="30">
        <v>271</v>
      </c>
      <c r="Q56" s="30">
        <v>204</v>
      </c>
      <c r="R56" s="30">
        <v>478</v>
      </c>
      <c r="S56" s="30">
        <v>159</v>
      </c>
      <c r="T56" s="30">
        <v>242</v>
      </c>
      <c r="U56" s="32" t="s">
        <v>0</v>
      </c>
    </row>
    <row r="57" spans="1:21" ht="12" customHeight="1">
      <c r="A57" s="27" t="s">
        <v>48</v>
      </c>
      <c r="B57" s="23" t="s">
        <v>27</v>
      </c>
      <c r="C57" s="30">
        <v>2620163</v>
      </c>
      <c r="D57" s="30">
        <v>5064</v>
      </c>
      <c r="E57" s="30">
        <v>864297</v>
      </c>
      <c r="F57" s="30">
        <v>79095</v>
      </c>
      <c r="G57" s="30">
        <v>76442</v>
      </c>
      <c r="H57" s="30">
        <v>310497</v>
      </c>
      <c r="I57" s="30">
        <v>765182</v>
      </c>
      <c r="J57" s="30">
        <v>87231</v>
      </c>
      <c r="K57" s="30">
        <v>30415</v>
      </c>
      <c r="L57" s="30">
        <v>39848</v>
      </c>
      <c r="M57" s="30">
        <v>18566</v>
      </c>
      <c r="N57" s="30">
        <v>54314</v>
      </c>
      <c r="O57" s="30">
        <v>125577</v>
      </c>
      <c r="P57" s="30">
        <v>54463</v>
      </c>
      <c r="Q57" s="30">
        <v>8143</v>
      </c>
      <c r="R57" s="30">
        <v>66943</v>
      </c>
      <c r="S57" s="30">
        <v>17826</v>
      </c>
      <c r="T57" s="30">
        <v>16260</v>
      </c>
      <c r="U57" s="32" t="s">
        <v>0</v>
      </c>
    </row>
    <row r="58" spans="1:21" ht="20.1" customHeight="1">
      <c r="A58" s="22" t="s">
        <v>50</v>
      </c>
      <c r="B58" s="23" t="s">
        <v>23</v>
      </c>
      <c r="C58" s="30">
        <v>10991</v>
      </c>
      <c r="D58" s="30">
        <v>13</v>
      </c>
      <c r="E58" s="30">
        <v>711</v>
      </c>
      <c r="F58" s="30">
        <v>195</v>
      </c>
      <c r="G58" s="30">
        <v>38</v>
      </c>
      <c r="H58" s="30">
        <v>1052</v>
      </c>
      <c r="I58" s="30">
        <v>1875</v>
      </c>
      <c r="J58" s="30">
        <v>275</v>
      </c>
      <c r="K58" s="30">
        <v>858</v>
      </c>
      <c r="L58" s="30">
        <v>321</v>
      </c>
      <c r="M58" s="30">
        <v>256</v>
      </c>
      <c r="N58" s="30">
        <v>685</v>
      </c>
      <c r="O58" s="30">
        <v>1570</v>
      </c>
      <c r="P58" s="30">
        <v>636</v>
      </c>
      <c r="Q58" s="30">
        <v>264</v>
      </c>
      <c r="R58" s="30">
        <v>1231</v>
      </c>
      <c r="S58" s="30">
        <v>271</v>
      </c>
      <c r="T58" s="30">
        <v>740</v>
      </c>
      <c r="U58" s="32" t="s">
        <v>0</v>
      </c>
    </row>
    <row r="59" spans="1:21" ht="20.1" customHeight="1">
      <c r="A59" s="27" t="s">
        <v>50</v>
      </c>
      <c r="B59" s="23" t="s">
        <v>24</v>
      </c>
      <c r="C59" s="30">
        <v>132989</v>
      </c>
      <c r="D59" s="30">
        <v>222</v>
      </c>
      <c r="E59" s="30">
        <v>28297</v>
      </c>
      <c r="F59" s="30">
        <v>692</v>
      </c>
      <c r="G59" s="30">
        <v>734</v>
      </c>
      <c r="H59" s="30">
        <v>6728</v>
      </c>
      <c r="I59" s="30">
        <v>19202</v>
      </c>
      <c r="J59" s="30">
        <v>5619</v>
      </c>
      <c r="K59" s="30">
        <v>6119</v>
      </c>
      <c r="L59" s="30">
        <v>2761</v>
      </c>
      <c r="M59" s="30">
        <v>2225</v>
      </c>
      <c r="N59" s="30">
        <v>1071</v>
      </c>
      <c r="O59" s="30">
        <v>6066</v>
      </c>
      <c r="P59" s="30">
        <v>5376</v>
      </c>
      <c r="Q59" s="30">
        <v>9800</v>
      </c>
      <c r="R59" s="30">
        <v>32910</v>
      </c>
      <c r="S59" s="30">
        <v>1600</v>
      </c>
      <c r="T59" s="30">
        <v>3569</v>
      </c>
      <c r="U59" s="32" t="s">
        <v>0</v>
      </c>
    </row>
    <row r="60" spans="1:21" ht="20.1" customHeight="1">
      <c r="A60" s="27" t="s">
        <v>50</v>
      </c>
      <c r="B60" s="29" t="s">
        <v>144</v>
      </c>
      <c r="C60" s="30">
        <v>117105</v>
      </c>
      <c r="D60" s="30">
        <v>202</v>
      </c>
      <c r="E60" s="30">
        <v>26926</v>
      </c>
      <c r="F60" s="30">
        <v>672</v>
      </c>
      <c r="G60" s="30">
        <v>698</v>
      </c>
      <c r="H60" s="30">
        <v>6197</v>
      </c>
      <c r="I60" s="30">
        <v>16288</v>
      </c>
      <c r="J60" s="30">
        <v>4609</v>
      </c>
      <c r="K60" s="30">
        <v>3828</v>
      </c>
      <c r="L60" s="30">
        <v>2499</v>
      </c>
      <c r="M60" s="30">
        <v>2050</v>
      </c>
      <c r="N60" s="30">
        <v>801</v>
      </c>
      <c r="O60" s="30">
        <v>5354</v>
      </c>
      <c r="P60" s="30">
        <v>4655</v>
      </c>
      <c r="Q60" s="30">
        <v>7999</v>
      </c>
      <c r="R60" s="30">
        <v>30399</v>
      </c>
      <c r="S60" s="30">
        <v>1224</v>
      </c>
      <c r="T60" s="30">
        <v>2706</v>
      </c>
      <c r="U60" s="32" t="s">
        <v>0</v>
      </c>
    </row>
    <row r="61" spans="1:21" ht="12" customHeight="1">
      <c r="A61" s="27" t="s">
        <v>50</v>
      </c>
      <c r="B61" s="29" t="s">
        <v>26</v>
      </c>
      <c r="C61" s="30">
        <v>15884</v>
      </c>
      <c r="D61" s="30">
        <v>20</v>
      </c>
      <c r="E61" s="30">
        <v>1371</v>
      </c>
      <c r="F61" s="30">
        <v>20</v>
      </c>
      <c r="G61" s="30">
        <v>35</v>
      </c>
      <c r="H61" s="30">
        <v>531</v>
      </c>
      <c r="I61" s="30">
        <v>2914</v>
      </c>
      <c r="J61" s="30">
        <v>1011</v>
      </c>
      <c r="K61" s="30">
        <v>2291</v>
      </c>
      <c r="L61" s="30">
        <v>262</v>
      </c>
      <c r="M61" s="30">
        <v>175</v>
      </c>
      <c r="N61" s="30">
        <v>271</v>
      </c>
      <c r="O61" s="30">
        <v>712</v>
      </c>
      <c r="P61" s="30">
        <v>721</v>
      </c>
      <c r="Q61" s="30">
        <v>1801</v>
      </c>
      <c r="R61" s="30">
        <v>2511</v>
      </c>
      <c r="S61" s="30">
        <v>376</v>
      </c>
      <c r="T61" s="30">
        <v>864</v>
      </c>
      <c r="U61" s="32" t="s">
        <v>0</v>
      </c>
    </row>
    <row r="62" spans="1:21" ht="12" customHeight="1">
      <c r="A62" s="27" t="s">
        <v>50</v>
      </c>
      <c r="B62" s="23" t="s">
        <v>27</v>
      </c>
      <c r="C62" s="30">
        <v>17385651</v>
      </c>
      <c r="D62" s="30">
        <v>51331</v>
      </c>
      <c r="E62" s="30">
        <v>7411361</v>
      </c>
      <c r="F62" s="30">
        <v>560370</v>
      </c>
      <c r="G62" s="30">
        <v>196594</v>
      </c>
      <c r="H62" s="30">
        <v>1014581</v>
      </c>
      <c r="I62" s="30">
        <v>4546783</v>
      </c>
      <c r="J62" s="30">
        <v>544162</v>
      </c>
      <c r="K62" s="30">
        <v>214433</v>
      </c>
      <c r="L62" s="30">
        <v>316729</v>
      </c>
      <c r="M62" s="30">
        <v>75043</v>
      </c>
      <c r="N62" s="30">
        <v>276932</v>
      </c>
      <c r="O62" s="30">
        <v>756716</v>
      </c>
      <c r="P62" s="30">
        <v>438782</v>
      </c>
      <c r="Q62" s="30">
        <v>73560</v>
      </c>
      <c r="R62" s="30">
        <v>766221</v>
      </c>
      <c r="S62" s="30">
        <v>68878</v>
      </c>
      <c r="T62" s="30">
        <v>73175</v>
      </c>
      <c r="U62" s="32" t="s">
        <v>0</v>
      </c>
    </row>
    <row r="63" spans="1:21" ht="20.1" customHeight="1">
      <c r="A63" s="20" t="s">
        <v>52</v>
      </c>
      <c r="B63" s="21" t="s">
        <v>23</v>
      </c>
      <c r="C63" s="39">
        <v>78017</v>
      </c>
      <c r="D63" s="39">
        <v>65</v>
      </c>
      <c r="E63" s="39">
        <v>4292</v>
      </c>
      <c r="F63" s="39">
        <v>1586</v>
      </c>
      <c r="G63" s="39">
        <v>262</v>
      </c>
      <c r="H63" s="39">
        <v>8540</v>
      </c>
      <c r="I63" s="39">
        <v>13597</v>
      </c>
      <c r="J63" s="39">
        <v>2708</v>
      </c>
      <c r="K63" s="39">
        <v>5230</v>
      </c>
      <c r="L63" s="39">
        <v>2716</v>
      </c>
      <c r="M63" s="39">
        <v>1876</v>
      </c>
      <c r="N63" s="39">
        <v>4970</v>
      </c>
      <c r="O63" s="39">
        <v>11425</v>
      </c>
      <c r="P63" s="39">
        <v>4960</v>
      </c>
      <c r="Q63" s="39">
        <v>1776</v>
      </c>
      <c r="R63" s="39">
        <v>6579</v>
      </c>
      <c r="S63" s="39">
        <v>2165</v>
      </c>
      <c r="T63" s="39">
        <v>5270</v>
      </c>
      <c r="U63" s="32" t="s">
        <v>0</v>
      </c>
    </row>
    <row r="64" spans="1:21" ht="20.1" customHeight="1">
      <c r="A64" s="26" t="s">
        <v>52</v>
      </c>
      <c r="B64" s="21" t="s">
        <v>24</v>
      </c>
      <c r="C64" s="39">
        <v>872193</v>
      </c>
      <c r="D64" s="39">
        <v>1738</v>
      </c>
      <c r="E64" s="39">
        <v>164869</v>
      </c>
      <c r="F64" s="39">
        <v>6559</v>
      </c>
      <c r="G64" s="39">
        <v>6975</v>
      </c>
      <c r="H64" s="39">
        <v>49984</v>
      </c>
      <c r="I64" s="39">
        <v>150839</v>
      </c>
      <c r="J64" s="39">
        <v>49332</v>
      </c>
      <c r="K64" s="39">
        <v>33312</v>
      </c>
      <c r="L64" s="39">
        <v>23285</v>
      </c>
      <c r="M64" s="39">
        <v>32608</v>
      </c>
      <c r="N64" s="39">
        <v>7999</v>
      </c>
      <c r="O64" s="39">
        <v>49827</v>
      </c>
      <c r="P64" s="39">
        <v>69449</v>
      </c>
      <c r="Q64" s="39">
        <v>28688</v>
      </c>
      <c r="R64" s="39">
        <v>155574</v>
      </c>
      <c r="S64" s="39">
        <v>11669</v>
      </c>
      <c r="T64" s="39">
        <v>29489</v>
      </c>
      <c r="U64" s="32" t="s">
        <v>0</v>
      </c>
    </row>
    <row r="65" spans="1:21" ht="20.1" customHeight="1">
      <c r="A65" s="26" t="s">
        <v>52</v>
      </c>
      <c r="B65" s="28" t="s">
        <v>144</v>
      </c>
      <c r="C65" s="39">
        <v>770364</v>
      </c>
      <c r="D65" s="39">
        <v>1674</v>
      </c>
      <c r="E65" s="39">
        <v>158374</v>
      </c>
      <c r="F65" s="39">
        <v>6366</v>
      </c>
      <c r="G65" s="39">
        <v>6671</v>
      </c>
      <c r="H65" s="39">
        <v>45943</v>
      </c>
      <c r="I65" s="39">
        <v>131162</v>
      </c>
      <c r="J65" s="39">
        <v>39342</v>
      </c>
      <c r="K65" s="39">
        <v>20210</v>
      </c>
      <c r="L65" s="39">
        <v>21785</v>
      </c>
      <c r="M65" s="39">
        <v>31684</v>
      </c>
      <c r="N65" s="39">
        <v>5896</v>
      </c>
      <c r="O65" s="39">
        <v>44825</v>
      </c>
      <c r="P65" s="39">
        <v>57374</v>
      </c>
      <c r="Q65" s="39">
        <v>23636</v>
      </c>
      <c r="R65" s="39">
        <v>142626</v>
      </c>
      <c r="S65" s="39">
        <v>8468</v>
      </c>
      <c r="T65" s="39">
        <v>24330</v>
      </c>
      <c r="U65" s="32" t="s">
        <v>0</v>
      </c>
    </row>
    <row r="66" spans="1:21" ht="12" customHeight="1">
      <c r="A66" s="26" t="s">
        <v>52</v>
      </c>
      <c r="B66" s="28" t="s">
        <v>26</v>
      </c>
      <c r="C66" s="39">
        <v>101830</v>
      </c>
      <c r="D66" s="39">
        <v>63</v>
      </c>
      <c r="E66" s="39">
        <v>6495</v>
      </c>
      <c r="F66" s="39">
        <v>193</v>
      </c>
      <c r="G66" s="39">
        <v>304</v>
      </c>
      <c r="H66" s="39">
        <v>4041</v>
      </c>
      <c r="I66" s="39">
        <v>19677</v>
      </c>
      <c r="J66" s="39">
        <v>9990</v>
      </c>
      <c r="K66" s="39">
        <v>13102</v>
      </c>
      <c r="L66" s="39">
        <v>1499</v>
      </c>
      <c r="M66" s="39">
        <v>924</v>
      </c>
      <c r="N66" s="39">
        <v>2103</v>
      </c>
      <c r="O66" s="39">
        <v>5002</v>
      </c>
      <c r="P66" s="39">
        <v>12076</v>
      </c>
      <c r="Q66" s="39">
        <v>5052</v>
      </c>
      <c r="R66" s="39">
        <v>12949</v>
      </c>
      <c r="S66" s="39">
        <v>3201</v>
      </c>
      <c r="T66" s="39">
        <v>5159</v>
      </c>
      <c r="U66" s="32" t="s">
        <v>0</v>
      </c>
    </row>
    <row r="67" spans="1:21" ht="12" customHeight="1">
      <c r="A67" s="26" t="s">
        <v>52</v>
      </c>
      <c r="B67" s="21" t="s">
        <v>27</v>
      </c>
      <c r="C67" s="39">
        <v>145757545</v>
      </c>
      <c r="D67" s="39">
        <v>672866</v>
      </c>
      <c r="E67" s="39">
        <v>37067572</v>
      </c>
      <c r="F67" s="39">
        <v>8811685</v>
      </c>
      <c r="G67" s="39">
        <v>1084384</v>
      </c>
      <c r="H67" s="39">
        <v>8392212</v>
      </c>
      <c r="I67" s="39">
        <v>51187318</v>
      </c>
      <c r="J67" s="39">
        <v>4885954</v>
      </c>
      <c r="K67" s="39">
        <v>1398780</v>
      </c>
      <c r="L67" s="39">
        <v>4507109</v>
      </c>
      <c r="M67" s="39">
        <v>7084824</v>
      </c>
      <c r="N67" s="39">
        <v>2525624</v>
      </c>
      <c r="O67" s="39">
        <v>8312483</v>
      </c>
      <c r="P67" s="39">
        <v>4419706</v>
      </c>
      <c r="Q67" s="39">
        <v>484474</v>
      </c>
      <c r="R67" s="39">
        <v>2873744</v>
      </c>
      <c r="S67" s="39">
        <v>1348197</v>
      </c>
      <c r="T67" s="39">
        <v>700613</v>
      </c>
      <c r="U67" s="32" t="s">
        <v>0</v>
      </c>
    </row>
    <row r="68" spans="1:21" ht="20.1" customHeight="1">
      <c r="A68" s="22" t="s">
        <v>54</v>
      </c>
      <c r="B68" s="23" t="s">
        <v>23</v>
      </c>
      <c r="C68" s="30">
        <v>43634</v>
      </c>
      <c r="D68" s="30">
        <v>16</v>
      </c>
      <c r="E68" s="30">
        <v>1852</v>
      </c>
      <c r="F68" s="30">
        <v>399</v>
      </c>
      <c r="G68" s="30">
        <v>89</v>
      </c>
      <c r="H68" s="30">
        <v>4389</v>
      </c>
      <c r="I68" s="30">
        <v>7278</v>
      </c>
      <c r="J68" s="30">
        <v>1590</v>
      </c>
      <c r="K68" s="30">
        <v>2886</v>
      </c>
      <c r="L68" s="30">
        <v>1891</v>
      </c>
      <c r="M68" s="30">
        <v>1016</v>
      </c>
      <c r="N68" s="30">
        <v>2881</v>
      </c>
      <c r="O68" s="30">
        <v>7294</v>
      </c>
      <c r="P68" s="30">
        <v>2849</v>
      </c>
      <c r="Q68" s="30">
        <v>1106</v>
      </c>
      <c r="R68" s="30">
        <v>3721</v>
      </c>
      <c r="S68" s="30">
        <v>1380</v>
      </c>
      <c r="T68" s="30">
        <v>2997</v>
      </c>
      <c r="U68" s="32" t="s">
        <v>0</v>
      </c>
    </row>
    <row r="69" spans="1:21" ht="20.1" customHeight="1">
      <c r="A69" s="27" t="s">
        <v>54</v>
      </c>
      <c r="B69" s="23" t="s">
        <v>24</v>
      </c>
      <c r="C69" s="30">
        <v>549325</v>
      </c>
      <c r="D69" s="30">
        <v>1127</v>
      </c>
      <c r="E69" s="30">
        <v>88437</v>
      </c>
      <c r="F69" s="30">
        <v>5091</v>
      </c>
      <c r="G69" s="30">
        <v>4216</v>
      </c>
      <c r="H69" s="30">
        <v>25758</v>
      </c>
      <c r="I69" s="30">
        <v>98068</v>
      </c>
      <c r="J69" s="30">
        <v>31295</v>
      </c>
      <c r="K69" s="30">
        <v>21492</v>
      </c>
      <c r="L69" s="30">
        <v>18778</v>
      </c>
      <c r="M69" s="30">
        <v>24237</v>
      </c>
      <c r="N69" s="30">
        <v>5576</v>
      </c>
      <c r="O69" s="30">
        <v>34497</v>
      </c>
      <c r="P69" s="30">
        <v>49662</v>
      </c>
      <c r="Q69" s="30">
        <v>20911</v>
      </c>
      <c r="R69" s="30">
        <v>92857</v>
      </c>
      <c r="S69" s="30">
        <v>8157</v>
      </c>
      <c r="T69" s="30">
        <v>19168</v>
      </c>
      <c r="U69" s="32" t="s">
        <v>0</v>
      </c>
    </row>
    <row r="70" spans="1:21" ht="20.1" customHeight="1">
      <c r="A70" s="27" t="s">
        <v>54</v>
      </c>
      <c r="B70" s="29" t="s">
        <v>144</v>
      </c>
      <c r="C70" s="30">
        <v>491074</v>
      </c>
      <c r="D70" s="30">
        <v>1112</v>
      </c>
      <c r="E70" s="30">
        <v>85799</v>
      </c>
      <c r="F70" s="30">
        <v>5019</v>
      </c>
      <c r="G70" s="30">
        <v>4130</v>
      </c>
      <c r="H70" s="30">
        <v>23951</v>
      </c>
      <c r="I70" s="30">
        <v>86746</v>
      </c>
      <c r="J70" s="30">
        <v>26825</v>
      </c>
      <c r="K70" s="30">
        <v>13858</v>
      </c>
      <c r="L70" s="30">
        <v>18041</v>
      </c>
      <c r="M70" s="30">
        <v>23822</v>
      </c>
      <c r="N70" s="30">
        <v>4273</v>
      </c>
      <c r="O70" s="30">
        <v>31274</v>
      </c>
      <c r="P70" s="30">
        <v>41244</v>
      </c>
      <c r="Q70" s="30">
        <v>17188</v>
      </c>
      <c r="R70" s="30">
        <v>85289</v>
      </c>
      <c r="S70" s="30">
        <v>6092</v>
      </c>
      <c r="T70" s="30">
        <v>16413</v>
      </c>
      <c r="U70" s="32" t="s">
        <v>0</v>
      </c>
    </row>
    <row r="71" spans="1:21" ht="12" customHeight="1">
      <c r="A71" s="27" t="s">
        <v>54</v>
      </c>
      <c r="B71" s="29" t="s">
        <v>26</v>
      </c>
      <c r="C71" s="30">
        <v>58251</v>
      </c>
      <c r="D71" s="30">
        <v>15</v>
      </c>
      <c r="E71" s="30">
        <v>2637</v>
      </c>
      <c r="F71" s="30">
        <v>71</v>
      </c>
      <c r="G71" s="30">
        <v>86</v>
      </c>
      <c r="H71" s="30">
        <v>1806</v>
      </c>
      <c r="I71" s="30">
        <v>11322</v>
      </c>
      <c r="J71" s="30">
        <v>4471</v>
      </c>
      <c r="K71" s="30">
        <v>7634</v>
      </c>
      <c r="L71" s="30">
        <v>737</v>
      </c>
      <c r="M71" s="30">
        <v>415</v>
      </c>
      <c r="N71" s="30">
        <v>1303</v>
      </c>
      <c r="O71" s="30">
        <v>3223</v>
      </c>
      <c r="P71" s="30">
        <v>8419</v>
      </c>
      <c r="Q71" s="30">
        <v>3723</v>
      </c>
      <c r="R71" s="30">
        <v>7568</v>
      </c>
      <c r="S71" s="30">
        <v>2065</v>
      </c>
      <c r="T71" s="30">
        <v>2756</v>
      </c>
      <c r="U71" s="32" t="s">
        <v>0</v>
      </c>
    </row>
    <row r="72" spans="1:21" ht="12" customHeight="1">
      <c r="A72" s="27" t="s">
        <v>54</v>
      </c>
      <c r="B72" s="23" t="s">
        <v>27</v>
      </c>
      <c r="C72" s="30">
        <v>95780545</v>
      </c>
      <c r="D72" s="30">
        <v>462739</v>
      </c>
      <c r="E72" s="30">
        <v>19859808</v>
      </c>
      <c r="F72" s="30">
        <v>6968184</v>
      </c>
      <c r="G72" s="30">
        <v>612665</v>
      </c>
      <c r="H72" s="30">
        <v>4658895</v>
      </c>
      <c r="I72" s="30">
        <v>33178143</v>
      </c>
      <c r="J72" s="30">
        <v>3314238</v>
      </c>
      <c r="K72" s="30">
        <v>946926</v>
      </c>
      <c r="L72" s="30">
        <v>3660155</v>
      </c>
      <c r="M72" s="30">
        <v>6804437</v>
      </c>
      <c r="N72" s="30">
        <v>1763764</v>
      </c>
      <c r="O72" s="30">
        <v>5921719</v>
      </c>
      <c r="P72" s="30">
        <v>3466901</v>
      </c>
      <c r="Q72" s="30">
        <v>397121</v>
      </c>
      <c r="R72" s="30">
        <v>2096438</v>
      </c>
      <c r="S72" s="30">
        <v>1204765</v>
      </c>
      <c r="T72" s="30">
        <v>463647</v>
      </c>
      <c r="U72" s="32" t="s">
        <v>0</v>
      </c>
    </row>
    <row r="73" spans="1:21" ht="20.1" customHeight="1">
      <c r="A73" s="24" t="s">
        <v>143</v>
      </c>
      <c r="B73" s="23" t="s">
        <v>23</v>
      </c>
      <c r="C73" s="30">
        <v>21826</v>
      </c>
      <c r="D73" s="30">
        <v>11</v>
      </c>
      <c r="E73" s="30">
        <v>668</v>
      </c>
      <c r="F73" s="30">
        <v>102</v>
      </c>
      <c r="G73" s="30">
        <v>28</v>
      </c>
      <c r="H73" s="30">
        <v>1578</v>
      </c>
      <c r="I73" s="30">
        <v>3191</v>
      </c>
      <c r="J73" s="30">
        <v>776</v>
      </c>
      <c r="K73" s="30">
        <v>1593</v>
      </c>
      <c r="L73" s="30">
        <v>1154</v>
      </c>
      <c r="M73" s="30">
        <v>531</v>
      </c>
      <c r="N73" s="30">
        <v>1441</v>
      </c>
      <c r="O73" s="30">
        <v>4301</v>
      </c>
      <c r="P73" s="30">
        <v>1230</v>
      </c>
      <c r="Q73" s="30">
        <v>667</v>
      </c>
      <c r="R73" s="30">
        <v>2072</v>
      </c>
      <c r="S73" s="30">
        <v>777</v>
      </c>
      <c r="T73" s="30">
        <v>1706</v>
      </c>
      <c r="U73" s="32" t="s">
        <v>0</v>
      </c>
    </row>
    <row r="74" spans="1:21" ht="20.1" customHeight="1">
      <c r="A74" s="27" t="s">
        <v>56</v>
      </c>
      <c r="B74" s="23" t="s">
        <v>24</v>
      </c>
      <c r="C74" s="30">
        <v>342819</v>
      </c>
      <c r="D74" s="30">
        <v>1043</v>
      </c>
      <c r="E74" s="30">
        <v>61020</v>
      </c>
      <c r="F74" s="30">
        <v>4673</v>
      </c>
      <c r="G74" s="30">
        <v>3400</v>
      </c>
      <c r="H74" s="30">
        <v>10234</v>
      </c>
      <c r="I74" s="30">
        <v>28821</v>
      </c>
      <c r="J74" s="30">
        <v>12790</v>
      </c>
      <c r="K74" s="30">
        <v>14016</v>
      </c>
      <c r="L74" s="30">
        <v>15861</v>
      </c>
      <c r="M74" s="30">
        <v>23041</v>
      </c>
      <c r="N74" s="30">
        <v>3793</v>
      </c>
      <c r="O74" s="30">
        <v>26268</v>
      </c>
      <c r="P74" s="30">
        <v>31337</v>
      </c>
      <c r="Q74" s="30">
        <v>18544</v>
      </c>
      <c r="R74" s="30">
        <v>68607</v>
      </c>
      <c r="S74" s="30">
        <v>5936</v>
      </c>
      <c r="T74" s="30">
        <v>13435</v>
      </c>
      <c r="U74" s="32" t="s">
        <v>0</v>
      </c>
    </row>
    <row r="75" spans="1:21" ht="20.1" customHeight="1">
      <c r="A75" s="27" t="s">
        <v>56</v>
      </c>
      <c r="B75" s="29" t="s">
        <v>144</v>
      </c>
      <c r="C75" s="30">
        <v>312061</v>
      </c>
      <c r="D75" s="30">
        <v>1035</v>
      </c>
      <c r="E75" s="30">
        <v>60142</v>
      </c>
      <c r="F75" s="30">
        <v>4630</v>
      </c>
      <c r="G75" s="30">
        <v>3365</v>
      </c>
      <c r="H75" s="30">
        <v>9609</v>
      </c>
      <c r="I75" s="30">
        <v>25381</v>
      </c>
      <c r="J75" s="30">
        <v>10237</v>
      </c>
      <c r="K75" s="30">
        <v>9163</v>
      </c>
      <c r="L75" s="30">
        <v>15349</v>
      </c>
      <c r="M75" s="30">
        <v>22851</v>
      </c>
      <c r="N75" s="30">
        <v>3028</v>
      </c>
      <c r="O75" s="30">
        <v>24074</v>
      </c>
      <c r="P75" s="30">
        <v>27478</v>
      </c>
      <c r="Q75" s="30">
        <v>15301</v>
      </c>
      <c r="R75" s="30">
        <v>63788</v>
      </c>
      <c r="S75" s="30">
        <v>4775</v>
      </c>
      <c r="T75" s="30">
        <v>11855</v>
      </c>
      <c r="U75" s="32" t="s">
        <v>0</v>
      </c>
    </row>
    <row r="76" spans="1:21" ht="12" customHeight="1">
      <c r="A76" s="27" t="s">
        <v>56</v>
      </c>
      <c r="B76" s="29" t="s">
        <v>26</v>
      </c>
      <c r="C76" s="30">
        <v>30758</v>
      </c>
      <c r="D76" s="30">
        <v>8</v>
      </c>
      <c r="E76" s="30">
        <v>878</v>
      </c>
      <c r="F76" s="30">
        <v>43</v>
      </c>
      <c r="G76" s="30">
        <v>35</v>
      </c>
      <c r="H76" s="30">
        <v>625</v>
      </c>
      <c r="I76" s="30">
        <v>3440</v>
      </c>
      <c r="J76" s="30">
        <v>2553</v>
      </c>
      <c r="K76" s="30">
        <v>4854</v>
      </c>
      <c r="L76" s="30">
        <v>512</v>
      </c>
      <c r="M76" s="30">
        <v>190</v>
      </c>
      <c r="N76" s="30">
        <v>765</v>
      </c>
      <c r="O76" s="30">
        <v>2194</v>
      </c>
      <c r="P76" s="30">
        <v>3859</v>
      </c>
      <c r="Q76" s="30">
        <v>3243</v>
      </c>
      <c r="R76" s="30">
        <v>4819</v>
      </c>
      <c r="S76" s="30">
        <v>1161</v>
      </c>
      <c r="T76" s="30">
        <v>1580</v>
      </c>
      <c r="U76" s="32" t="s">
        <v>0</v>
      </c>
    </row>
    <row r="77" spans="1:21" ht="12" customHeight="1">
      <c r="A77" s="27" t="s">
        <v>56</v>
      </c>
      <c r="B77" s="23" t="s">
        <v>27</v>
      </c>
      <c r="C77" s="30">
        <v>58867269</v>
      </c>
      <c r="D77" s="30">
        <v>443109</v>
      </c>
      <c r="E77" s="30">
        <v>14184559</v>
      </c>
      <c r="F77" s="30">
        <v>6622076</v>
      </c>
      <c r="G77" s="30">
        <v>467373</v>
      </c>
      <c r="H77" s="30">
        <v>1895208</v>
      </c>
      <c r="I77" s="30">
        <v>11585220</v>
      </c>
      <c r="J77" s="30">
        <v>1396069</v>
      </c>
      <c r="K77" s="30">
        <v>629481</v>
      </c>
      <c r="L77" s="30">
        <v>3190922</v>
      </c>
      <c r="M77" s="30">
        <v>6705560</v>
      </c>
      <c r="N77" s="30">
        <v>1266729</v>
      </c>
      <c r="O77" s="30">
        <v>4515263</v>
      </c>
      <c r="P77" s="30">
        <v>2609632</v>
      </c>
      <c r="Q77" s="30">
        <v>341255</v>
      </c>
      <c r="R77" s="30">
        <v>1640137</v>
      </c>
      <c r="S77" s="30">
        <v>1103365</v>
      </c>
      <c r="T77" s="30">
        <v>271311</v>
      </c>
      <c r="U77" s="32" t="s">
        <v>0</v>
      </c>
    </row>
    <row r="78" spans="1:21" ht="20.1" customHeight="1">
      <c r="A78" s="22" t="s">
        <v>58</v>
      </c>
      <c r="B78" s="23" t="s">
        <v>23</v>
      </c>
      <c r="C78" s="30">
        <v>8670</v>
      </c>
      <c r="D78" s="30">
        <v>8</v>
      </c>
      <c r="E78" s="30">
        <v>646</v>
      </c>
      <c r="F78" s="30">
        <v>635</v>
      </c>
      <c r="G78" s="30">
        <v>31</v>
      </c>
      <c r="H78" s="30">
        <v>991</v>
      </c>
      <c r="I78" s="30">
        <v>1669</v>
      </c>
      <c r="J78" s="30">
        <v>344</v>
      </c>
      <c r="K78" s="30">
        <v>505</v>
      </c>
      <c r="L78" s="30">
        <v>170</v>
      </c>
      <c r="M78" s="30">
        <v>218</v>
      </c>
      <c r="N78" s="30">
        <v>542</v>
      </c>
      <c r="O78" s="30">
        <v>1041</v>
      </c>
      <c r="P78" s="30">
        <v>507</v>
      </c>
      <c r="Q78" s="30">
        <v>147</v>
      </c>
      <c r="R78" s="30">
        <v>562</v>
      </c>
      <c r="S78" s="30">
        <v>167</v>
      </c>
      <c r="T78" s="30">
        <v>487</v>
      </c>
      <c r="U78" s="32" t="s">
        <v>0</v>
      </c>
    </row>
    <row r="79" spans="1:21" ht="20.1" customHeight="1">
      <c r="A79" s="27" t="s">
        <v>58</v>
      </c>
      <c r="B79" s="23" t="s">
        <v>24</v>
      </c>
      <c r="C79" s="30">
        <v>76017</v>
      </c>
      <c r="D79" s="30">
        <v>148</v>
      </c>
      <c r="E79" s="30">
        <v>15225</v>
      </c>
      <c r="F79" s="30">
        <v>276</v>
      </c>
      <c r="G79" s="30">
        <v>551</v>
      </c>
      <c r="H79" s="30">
        <v>6185</v>
      </c>
      <c r="I79" s="30">
        <v>14913</v>
      </c>
      <c r="J79" s="30">
        <v>6376</v>
      </c>
      <c r="K79" s="30">
        <v>2635</v>
      </c>
      <c r="L79" s="30">
        <v>753</v>
      </c>
      <c r="M79" s="30">
        <v>1825</v>
      </c>
      <c r="N79" s="30">
        <v>456</v>
      </c>
      <c r="O79" s="30">
        <v>2832</v>
      </c>
      <c r="P79" s="30">
        <v>6589</v>
      </c>
      <c r="Q79" s="30">
        <v>1739</v>
      </c>
      <c r="R79" s="30">
        <v>13269</v>
      </c>
      <c r="S79" s="30">
        <v>532</v>
      </c>
      <c r="T79" s="30">
        <v>1714</v>
      </c>
      <c r="U79" s="32" t="s">
        <v>0</v>
      </c>
    </row>
    <row r="80" spans="1:21" ht="20.1" customHeight="1">
      <c r="A80" s="27" t="s">
        <v>58</v>
      </c>
      <c r="B80" s="29" t="s">
        <v>144</v>
      </c>
      <c r="C80" s="30">
        <v>64572</v>
      </c>
      <c r="D80" s="30">
        <v>135</v>
      </c>
      <c r="E80" s="30">
        <v>14050</v>
      </c>
      <c r="F80" s="30">
        <v>231</v>
      </c>
      <c r="G80" s="30">
        <v>515</v>
      </c>
      <c r="H80" s="30">
        <v>5590</v>
      </c>
      <c r="I80" s="30">
        <v>12629</v>
      </c>
      <c r="J80" s="30">
        <v>4504</v>
      </c>
      <c r="K80" s="30">
        <v>1302</v>
      </c>
      <c r="L80" s="30">
        <v>654</v>
      </c>
      <c r="M80" s="30">
        <v>1665</v>
      </c>
      <c r="N80" s="30">
        <v>293</v>
      </c>
      <c r="O80" s="30">
        <v>2417</v>
      </c>
      <c r="P80" s="30">
        <v>5394</v>
      </c>
      <c r="Q80" s="30">
        <v>1500</v>
      </c>
      <c r="R80" s="30">
        <v>12094</v>
      </c>
      <c r="S80" s="30">
        <v>316</v>
      </c>
      <c r="T80" s="30">
        <v>1284</v>
      </c>
      <c r="U80" s="32" t="s">
        <v>0</v>
      </c>
    </row>
    <row r="81" spans="1:21" ht="12" customHeight="1">
      <c r="A81" s="27" t="s">
        <v>58</v>
      </c>
      <c r="B81" s="29" t="s">
        <v>26</v>
      </c>
      <c r="C81" s="30">
        <v>11445</v>
      </c>
      <c r="D81" s="30">
        <v>13</v>
      </c>
      <c r="E81" s="30">
        <v>1175</v>
      </c>
      <c r="F81" s="30">
        <v>46</v>
      </c>
      <c r="G81" s="30">
        <v>37</v>
      </c>
      <c r="H81" s="30">
        <v>595</v>
      </c>
      <c r="I81" s="30">
        <v>2284</v>
      </c>
      <c r="J81" s="30">
        <v>1871</v>
      </c>
      <c r="K81" s="30">
        <v>1333</v>
      </c>
      <c r="L81" s="30">
        <v>99</v>
      </c>
      <c r="M81" s="30">
        <v>160</v>
      </c>
      <c r="N81" s="30">
        <v>163</v>
      </c>
      <c r="O81" s="30">
        <v>415</v>
      </c>
      <c r="P81" s="30">
        <v>1195</v>
      </c>
      <c r="Q81" s="30">
        <v>239</v>
      </c>
      <c r="R81" s="30">
        <v>1175</v>
      </c>
      <c r="S81" s="30">
        <v>217</v>
      </c>
      <c r="T81" s="30">
        <v>430</v>
      </c>
      <c r="U81" s="32" t="s">
        <v>0</v>
      </c>
    </row>
    <row r="82" spans="1:21" ht="12" customHeight="1">
      <c r="A82" s="27" t="s">
        <v>58</v>
      </c>
      <c r="B82" s="23" t="s">
        <v>27</v>
      </c>
      <c r="C82" s="30">
        <v>13061003</v>
      </c>
      <c r="D82" s="30">
        <v>34618</v>
      </c>
      <c r="E82" s="30">
        <v>4370631</v>
      </c>
      <c r="F82" s="30">
        <v>235297</v>
      </c>
      <c r="G82" s="30">
        <v>134815</v>
      </c>
      <c r="H82" s="30">
        <v>984827</v>
      </c>
      <c r="I82" s="30">
        <v>5118892</v>
      </c>
      <c r="J82" s="30">
        <v>760021</v>
      </c>
      <c r="K82" s="30">
        <v>108629</v>
      </c>
      <c r="L82" s="30">
        <v>101694</v>
      </c>
      <c r="M82" s="30">
        <v>44172</v>
      </c>
      <c r="N82" s="30">
        <v>145392</v>
      </c>
      <c r="O82" s="30">
        <v>474905</v>
      </c>
      <c r="P82" s="30">
        <v>300718</v>
      </c>
      <c r="Q82" s="30">
        <v>22874</v>
      </c>
      <c r="R82" s="30">
        <v>156756</v>
      </c>
      <c r="S82" s="30">
        <v>18732</v>
      </c>
      <c r="T82" s="30">
        <v>48030</v>
      </c>
      <c r="U82" s="32" t="s">
        <v>0</v>
      </c>
    </row>
    <row r="83" spans="1:21" ht="20.1" customHeight="1">
      <c r="A83" s="22" t="s">
        <v>60</v>
      </c>
      <c r="B83" s="23" t="s">
        <v>23</v>
      </c>
      <c r="C83" s="30">
        <v>5228</v>
      </c>
      <c r="D83" s="30">
        <v>6</v>
      </c>
      <c r="E83" s="30">
        <v>306</v>
      </c>
      <c r="F83" s="30">
        <v>90</v>
      </c>
      <c r="G83" s="30">
        <v>34</v>
      </c>
      <c r="H83" s="30">
        <v>606</v>
      </c>
      <c r="I83" s="30">
        <v>951</v>
      </c>
      <c r="J83" s="30">
        <v>147</v>
      </c>
      <c r="K83" s="30">
        <v>420</v>
      </c>
      <c r="L83" s="30">
        <v>161</v>
      </c>
      <c r="M83" s="30">
        <v>135</v>
      </c>
      <c r="N83" s="30">
        <v>358</v>
      </c>
      <c r="O83" s="30">
        <v>620</v>
      </c>
      <c r="P83" s="30">
        <v>299</v>
      </c>
      <c r="Q83" s="30">
        <v>115</v>
      </c>
      <c r="R83" s="30">
        <v>489</v>
      </c>
      <c r="S83" s="30">
        <v>106</v>
      </c>
      <c r="T83" s="30">
        <v>385</v>
      </c>
      <c r="U83" s="32" t="s">
        <v>0</v>
      </c>
    </row>
    <row r="84" spans="1:21" ht="20.1" customHeight="1">
      <c r="A84" s="27" t="s">
        <v>60</v>
      </c>
      <c r="B84" s="23" t="s">
        <v>24</v>
      </c>
      <c r="C84" s="30">
        <v>44961</v>
      </c>
      <c r="D84" s="30">
        <v>16</v>
      </c>
      <c r="E84" s="30">
        <v>11768</v>
      </c>
      <c r="F84" s="30">
        <v>346</v>
      </c>
      <c r="G84" s="30">
        <v>275</v>
      </c>
      <c r="H84" s="30">
        <v>3344</v>
      </c>
      <c r="I84" s="30">
        <v>5689</v>
      </c>
      <c r="J84" s="30">
        <v>1788</v>
      </c>
      <c r="K84" s="30">
        <v>1815</v>
      </c>
      <c r="L84" s="30">
        <v>855</v>
      </c>
      <c r="M84" s="30">
        <v>2050</v>
      </c>
      <c r="N84" s="30">
        <v>420</v>
      </c>
      <c r="O84" s="30">
        <v>2368</v>
      </c>
      <c r="P84" s="30">
        <v>2135</v>
      </c>
      <c r="Q84" s="30">
        <v>1098</v>
      </c>
      <c r="R84" s="30">
        <v>9239</v>
      </c>
      <c r="S84" s="30">
        <v>415</v>
      </c>
      <c r="T84" s="30">
        <v>1340</v>
      </c>
      <c r="U84" s="32" t="s">
        <v>0</v>
      </c>
    </row>
    <row r="85" spans="1:21" ht="20.1" customHeight="1">
      <c r="A85" s="27" t="s">
        <v>60</v>
      </c>
      <c r="B85" s="29" t="s">
        <v>144</v>
      </c>
      <c r="C85" s="30">
        <v>39300</v>
      </c>
      <c r="D85" s="30" t="s">
        <v>31</v>
      </c>
      <c r="E85" s="30">
        <v>11350</v>
      </c>
      <c r="F85" s="30" t="s">
        <v>31</v>
      </c>
      <c r="G85" s="30">
        <v>243</v>
      </c>
      <c r="H85" s="30">
        <v>3054</v>
      </c>
      <c r="I85" s="30">
        <v>4694</v>
      </c>
      <c r="J85" s="30">
        <v>1259</v>
      </c>
      <c r="K85" s="30">
        <v>1039</v>
      </c>
      <c r="L85" s="30">
        <v>786</v>
      </c>
      <c r="M85" s="30">
        <v>1967</v>
      </c>
      <c r="N85" s="30">
        <v>281</v>
      </c>
      <c r="O85" s="30">
        <v>2107</v>
      </c>
      <c r="P85" s="30">
        <v>1639</v>
      </c>
      <c r="Q85" s="30">
        <v>988</v>
      </c>
      <c r="R85" s="30">
        <v>8339</v>
      </c>
      <c r="S85" s="30">
        <v>259</v>
      </c>
      <c r="T85" s="30">
        <v>947</v>
      </c>
      <c r="U85" s="32" t="s">
        <v>0</v>
      </c>
    </row>
    <row r="86" spans="1:21" ht="12" customHeight="1">
      <c r="A86" s="27" t="s">
        <v>60</v>
      </c>
      <c r="B86" s="29" t="s">
        <v>26</v>
      </c>
      <c r="C86" s="30">
        <v>5661</v>
      </c>
      <c r="D86" s="30" t="s">
        <v>31</v>
      </c>
      <c r="E86" s="30">
        <v>419</v>
      </c>
      <c r="F86" s="30" t="s">
        <v>31</v>
      </c>
      <c r="G86" s="30">
        <v>32</v>
      </c>
      <c r="H86" s="30">
        <v>290</v>
      </c>
      <c r="I86" s="30">
        <v>995</v>
      </c>
      <c r="J86" s="30">
        <v>529</v>
      </c>
      <c r="K86" s="30">
        <v>777</v>
      </c>
      <c r="L86" s="30">
        <v>69</v>
      </c>
      <c r="M86" s="30">
        <v>83</v>
      </c>
      <c r="N86" s="30">
        <v>140</v>
      </c>
      <c r="O86" s="30">
        <v>261</v>
      </c>
      <c r="P86" s="30">
        <v>496</v>
      </c>
      <c r="Q86" s="30">
        <v>110</v>
      </c>
      <c r="R86" s="30">
        <v>901</v>
      </c>
      <c r="S86" s="30">
        <v>156</v>
      </c>
      <c r="T86" s="30">
        <v>393</v>
      </c>
      <c r="U86" s="32" t="s">
        <v>0</v>
      </c>
    </row>
    <row r="87" spans="1:21" ht="12" customHeight="1">
      <c r="A87" s="27" t="s">
        <v>60</v>
      </c>
      <c r="B87" s="23" t="s">
        <v>27</v>
      </c>
      <c r="C87" s="30">
        <v>6463778</v>
      </c>
      <c r="D87" s="30">
        <v>5187</v>
      </c>
      <c r="E87" s="30">
        <v>2357034</v>
      </c>
      <c r="F87" s="30">
        <v>1014159</v>
      </c>
      <c r="G87" s="30">
        <v>36536</v>
      </c>
      <c r="H87" s="30">
        <v>438431</v>
      </c>
      <c r="I87" s="30">
        <v>1457501</v>
      </c>
      <c r="J87" s="30">
        <v>101423</v>
      </c>
      <c r="K87" s="30">
        <v>67469</v>
      </c>
      <c r="L87" s="30">
        <v>117040</v>
      </c>
      <c r="M87" s="30">
        <v>97832</v>
      </c>
      <c r="N87" s="30">
        <v>194825</v>
      </c>
      <c r="O87" s="30">
        <v>250311</v>
      </c>
      <c r="P87" s="30">
        <v>101193</v>
      </c>
      <c r="Q87" s="30">
        <v>20444</v>
      </c>
      <c r="R87" s="30">
        <v>150681</v>
      </c>
      <c r="S87" s="30">
        <v>15935</v>
      </c>
      <c r="T87" s="30">
        <v>37777</v>
      </c>
      <c r="U87" s="32" t="s">
        <v>0</v>
      </c>
    </row>
    <row r="88" spans="1:21" ht="20.1" customHeight="1">
      <c r="A88" s="22" t="s">
        <v>62</v>
      </c>
      <c r="B88" s="23" t="s">
        <v>23</v>
      </c>
      <c r="C88" s="30">
        <v>8801</v>
      </c>
      <c r="D88" s="30">
        <v>6</v>
      </c>
      <c r="E88" s="30">
        <v>606</v>
      </c>
      <c r="F88" s="30">
        <v>162</v>
      </c>
      <c r="G88" s="30">
        <v>36</v>
      </c>
      <c r="H88" s="30">
        <v>1080</v>
      </c>
      <c r="I88" s="30">
        <v>1528</v>
      </c>
      <c r="J88" s="30">
        <v>253</v>
      </c>
      <c r="K88" s="30">
        <v>631</v>
      </c>
      <c r="L88" s="30">
        <v>248</v>
      </c>
      <c r="M88" s="30">
        <v>214</v>
      </c>
      <c r="N88" s="30">
        <v>538</v>
      </c>
      <c r="O88" s="30">
        <v>1139</v>
      </c>
      <c r="P88" s="30">
        <v>525</v>
      </c>
      <c r="Q88" s="30">
        <v>178</v>
      </c>
      <c r="R88" s="30">
        <v>821</v>
      </c>
      <c r="S88" s="30">
        <v>231</v>
      </c>
      <c r="T88" s="30">
        <v>605</v>
      </c>
      <c r="U88" s="32" t="s">
        <v>0</v>
      </c>
    </row>
    <row r="89" spans="1:21" ht="20.1" customHeight="1">
      <c r="A89" s="27" t="s">
        <v>62</v>
      </c>
      <c r="B89" s="23" t="s">
        <v>24</v>
      </c>
      <c r="C89" s="30">
        <v>93964</v>
      </c>
      <c r="D89" s="30">
        <v>183</v>
      </c>
      <c r="E89" s="30">
        <v>18702</v>
      </c>
      <c r="F89" s="30">
        <v>529</v>
      </c>
      <c r="G89" s="30">
        <v>901</v>
      </c>
      <c r="H89" s="30">
        <v>6131</v>
      </c>
      <c r="I89" s="30">
        <v>14436</v>
      </c>
      <c r="J89" s="30">
        <v>4351</v>
      </c>
      <c r="K89" s="30">
        <v>3497</v>
      </c>
      <c r="L89" s="30">
        <v>1781</v>
      </c>
      <c r="M89" s="30">
        <v>2147</v>
      </c>
      <c r="N89" s="30">
        <v>771</v>
      </c>
      <c r="O89" s="30">
        <v>6170</v>
      </c>
      <c r="P89" s="30">
        <v>3752</v>
      </c>
      <c r="Q89" s="30">
        <v>3312</v>
      </c>
      <c r="R89" s="30">
        <v>21773</v>
      </c>
      <c r="S89" s="30">
        <v>1528</v>
      </c>
      <c r="T89" s="30">
        <v>4002</v>
      </c>
      <c r="U89" s="32" t="s">
        <v>0</v>
      </c>
    </row>
    <row r="90" spans="1:21" ht="20.1" customHeight="1">
      <c r="A90" s="27" t="s">
        <v>62</v>
      </c>
      <c r="B90" s="29" t="s">
        <v>144</v>
      </c>
      <c r="C90" s="30">
        <v>81709</v>
      </c>
      <c r="D90" s="30">
        <v>175</v>
      </c>
      <c r="E90" s="30">
        <v>17680</v>
      </c>
      <c r="F90" s="30">
        <v>499</v>
      </c>
      <c r="G90" s="30">
        <v>857</v>
      </c>
      <c r="H90" s="30">
        <v>5560</v>
      </c>
      <c r="I90" s="30">
        <v>12323</v>
      </c>
      <c r="J90" s="30">
        <v>2668</v>
      </c>
      <c r="K90" s="30">
        <v>2064</v>
      </c>
      <c r="L90" s="30">
        <v>1527</v>
      </c>
      <c r="M90" s="30">
        <v>2048</v>
      </c>
      <c r="N90" s="30">
        <v>545</v>
      </c>
      <c r="O90" s="30">
        <v>5555</v>
      </c>
      <c r="P90" s="30">
        <v>3008</v>
      </c>
      <c r="Q90" s="30">
        <v>2594</v>
      </c>
      <c r="R90" s="30">
        <v>20245</v>
      </c>
      <c r="S90" s="30">
        <v>1133</v>
      </c>
      <c r="T90" s="30">
        <v>3226</v>
      </c>
      <c r="U90" s="32" t="s">
        <v>0</v>
      </c>
    </row>
    <row r="91" spans="1:21" ht="12" customHeight="1">
      <c r="A91" s="27" t="s">
        <v>62</v>
      </c>
      <c r="B91" s="29" t="s">
        <v>26</v>
      </c>
      <c r="C91" s="30">
        <v>12256</v>
      </c>
      <c r="D91" s="30">
        <v>8</v>
      </c>
      <c r="E91" s="30">
        <v>1021</v>
      </c>
      <c r="F91" s="30">
        <v>30</v>
      </c>
      <c r="G91" s="30">
        <v>44</v>
      </c>
      <c r="H91" s="30">
        <v>571</v>
      </c>
      <c r="I91" s="30">
        <v>2113</v>
      </c>
      <c r="J91" s="30">
        <v>1683</v>
      </c>
      <c r="K91" s="30">
        <v>1433</v>
      </c>
      <c r="L91" s="30">
        <v>254</v>
      </c>
      <c r="M91" s="30">
        <v>99</v>
      </c>
      <c r="N91" s="30">
        <v>226</v>
      </c>
      <c r="O91" s="30">
        <v>615</v>
      </c>
      <c r="P91" s="30">
        <v>744</v>
      </c>
      <c r="Q91" s="30">
        <v>719</v>
      </c>
      <c r="R91" s="30">
        <v>1527</v>
      </c>
      <c r="S91" s="30">
        <v>395</v>
      </c>
      <c r="T91" s="30">
        <v>776</v>
      </c>
      <c r="U91" s="32" t="s">
        <v>0</v>
      </c>
    </row>
    <row r="92" spans="1:21" ht="12" customHeight="1">
      <c r="A92" s="27" t="s">
        <v>62</v>
      </c>
      <c r="B92" s="23" t="s">
        <v>27</v>
      </c>
      <c r="C92" s="30">
        <v>12911371</v>
      </c>
      <c r="D92" s="30" t="s">
        <v>31</v>
      </c>
      <c r="E92" s="30">
        <v>3195526</v>
      </c>
      <c r="F92" s="30">
        <v>400635</v>
      </c>
      <c r="G92" s="30">
        <v>156161</v>
      </c>
      <c r="H92" s="30">
        <v>976878</v>
      </c>
      <c r="I92" s="30">
        <v>5113025</v>
      </c>
      <c r="J92" s="30">
        <v>222573</v>
      </c>
      <c r="K92" s="30">
        <v>141411</v>
      </c>
      <c r="L92" s="30">
        <v>508681</v>
      </c>
      <c r="M92" s="30" t="s">
        <v>31</v>
      </c>
      <c r="N92" s="30">
        <v>274509</v>
      </c>
      <c r="O92" s="30">
        <v>1128505</v>
      </c>
      <c r="P92" s="30">
        <v>223590</v>
      </c>
      <c r="Q92" s="30">
        <v>19568</v>
      </c>
      <c r="R92" s="30">
        <v>282695</v>
      </c>
      <c r="S92" s="30">
        <v>50759</v>
      </c>
      <c r="T92" s="30">
        <v>68711</v>
      </c>
      <c r="U92" s="32" t="s">
        <v>0</v>
      </c>
    </row>
    <row r="93" spans="1:21" ht="20.1" customHeight="1">
      <c r="A93" s="22" t="s">
        <v>64</v>
      </c>
      <c r="B93" s="23" t="s">
        <v>23</v>
      </c>
      <c r="C93" s="30">
        <v>2104</v>
      </c>
      <c r="D93" s="30">
        <v>5</v>
      </c>
      <c r="E93" s="30">
        <v>171</v>
      </c>
      <c r="F93" s="30">
        <v>35</v>
      </c>
      <c r="G93" s="30">
        <v>20</v>
      </c>
      <c r="H93" s="30">
        <v>261</v>
      </c>
      <c r="I93" s="30">
        <v>385</v>
      </c>
      <c r="J93" s="30">
        <v>74</v>
      </c>
      <c r="K93" s="30">
        <v>182</v>
      </c>
      <c r="L93" s="30">
        <v>34</v>
      </c>
      <c r="M93" s="30">
        <v>51</v>
      </c>
      <c r="N93" s="30">
        <v>119</v>
      </c>
      <c r="O93" s="30">
        <v>219</v>
      </c>
      <c r="P93" s="30">
        <v>138</v>
      </c>
      <c r="Q93" s="30">
        <v>35</v>
      </c>
      <c r="R93" s="30">
        <v>184</v>
      </c>
      <c r="S93" s="30">
        <v>41</v>
      </c>
      <c r="T93" s="30">
        <v>150</v>
      </c>
      <c r="U93" s="32" t="s">
        <v>0</v>
      </c>
    </row>
    <row r="94" spans="1:21" ht="20.1" customHeight="1">
      <c r="A94" s="27" t="s">
        <v>64</v>
      </c>
      <c r="B94" s="23" t="s">
        <v>24</v>
      </c>
      <c r="C94" s="30">
        <v>21895</v>
      </c>
      <c r="D94" s="30">
        <v>44</v>
      </c>
      <c r="E94" s="30">
        <v>8874</v>
      </c>
      <c r="F94" s="30">
        <v>6</v>
      </c>
      <c r="G94" s="30">
        <v>371</v>
      </c>
      <c r="H94" s="30">
        <v>1485</v>
      </c>
      <c r="I94" s="30">
        <v>3035</v>
      </c>
      <c r="J94" s="30">
        <v>997</v>
      </c>
      <c r="K94" s="30">
        <v>633</v>
      </c>
      <c r="L94" s="30">
        <v>271</v>
      </c>
      <c r="M94" s="30">
        <v>434</v>
      </c>
      <c r="N94" s="30">
        <v>111</v>
      </c>
      <c r="O94" s="30">
        <v>1026</v>
      </c>
      <c r="P94" s="30">
        <v>914</v>
      </c>
      <c r="Q94" s="30">
        <v>238</v>
      </c>
      <c r="R94" s="30">
        <v>2813</v>
      </c>
      <c r="S94" s="30">
        <v>109</v>
      </c>
      <c r="T94" s="30">
        <v>532</v>
      </c>
      <c r="U94" s="32" t="s">
        <v>0</v>
      </c>
    </row>
    <row r="95" spans="1:21" ht="20.1" customHeight="1">
      <c r="A95" s="27" t="s">
        <v>64</v>
      </c>
      <c r="B95" s="29" t="s">
        <v>144</v>
      </c>
      <c r="C95" s="30">
        <v>19103</v>
      </c>
      <c r="D95" s="30" t="s">
        <v>31</v>
      </c>
      <c r="E95" s="30">
        <v>8561</v>
      </c>
      <c r="F95" s="30" t="s">
        <v>31</v>
      </c>
      <c r="G95" s="30">
        <v>326</v>
      </c>
      <c r="H95" s="30">
        <v>1343</v>
      </c>
      <c r="I95" s="30">
        <v>2469</v>
      </c>
      <c r="J95" s="30">
        <v>733</v>
      </c>
      <c r="K95" s="30">
        <v>333</v>
      </c>
      <c r="L95" s="30">
        <v>91</v>
      </c>
      <c r="M95" s="30">
        <v>392</v>
      </c>
      <c r="N95" s="30">
        <v>61</v>
      </c>
      <c r="O95" s="30">
        <v>930</v>
      </c>
      <c r="P95" s="30">
        <v>642</v>
      </c>
      <c r="Q95" s="30">
        <v>219</v>
      </c>
      <c r="R95" s="30">
        <v>2482</v>
      </c>
      <c r="S95" s="30">
        <v>69</v>
      </c>
      <c r="T95" s="30">
        <v>409</v>
      </c>
      <c r="U95" s="32" t="s">
        <v>0</v>
      </c>
    </row>
    <row r="96" spans="1:21" ht="12" customHeight="1">
      <c r="A96" s="27" t="s">
        <v>64</v>
      </c>
      <c r="B96" s="29" t="s">
        <v>26</v>
      </c>
      <c r="C96" s="30">
        <v>2791</v>
      </c>
      <c r="D96" s="30" t="s">
        <v>31</v>
      </c>
      <c r="E96" s="30">
        <v>312</v>
      </c>
      <c r="F96" s="30" t="s">
        <v>31</v>
      </c>
      <c r="G96" s="30">
        <v>45</v>
      </c>
      <c r="H96" s="30">
        <v>142</v>
      </c>
      <c r="I96" s="30">
        <v>566</v>
      </c>
      <c r="J96" s="30">
        <v>264</v>
      </c>
      <c r="K96" s="30">
        <v>300</v>
      </c>
      <c r="L96" s="30">
        <v>181</v>
      </c>
      <c r="M96" s="30">
        <v>42</v>
      </c>
      <c r="N96" s="30">
        <v>50</v>
      </c>
      <c r="O96" s="30">
        <v>97</v>
      </c>
      <c r="P96" s="30">
        <v>273</v>
      </c>
      <c r="Q96" s="30">
        <v>20</v>
      </c>
      <c r="R96" s="30">
        <v>332</v>
      </c>
      <c r="S96" s="30">
        <v>40</v>
      </c>
      <c r="T96" s="30">
        <v>123</v>
      </c>
      <c r="U96" s="32" t="s">
        <v>0</v>
      </c>
    </row>
    <row r="97" spans="1:21" ht="12" customHeight="1">
      <c r="A97" s="27" t="s">
        <v>64</v>
      </c>
      <c r="B97" s="23" t="s">
        <v>27</v>
      </c>
      <c r="C97" s="30">
        <v>3912248</v>
      </c>
      <c r="D97" s="30" t="s">
        <v>31</v>
      </c>
      <c r="E97" s="30">
        <v>2309610</v>
      </c>
      <c r="F97" s="30">
        <v>3792</v>
      </c>
      <c r="G97" s="30">
        <v>30887</v>
      </c>
      <c r="H97" s="30">
        <v>203932</v>
      </c>
      <c r="I97" s="30">
        <v>961946</v>
      </c>
      <c r="J97" s="30">
        <v>84087</v>
      </c>
      <c r="K97" s="30">
        <v>23386</v>
      </c>
      <c r="L97" s="30">
        <v>10340</v>
      </c>
      <c r="M97" s="30" t="s">
        <v>31</v>
      </c>
      <c r="N97" s="30">
        <v>25508</v>
      </c>
      <c r="O97" s="30">
        <v>122545</v>
      </c>
      <c r="P97" s="30">
        <v>45946</v>
      </c>
      <c r="Q97" s="30">
        <v>3301</v>
      </c>
      <c r="R97" s="30">
        <v>27812</v>
      </c>
      <c r="S97" s="30">
        <v>5738</v>
      </c>
      <c r="T97" s="30">
        <v>8716</v>
      </c>
      <c r="U97" s="32" t="s">
        <v>0</v>
      </c>
    </row>
    <row r="98" spans="1:21" ht="20.1" customHeight="1">
      <c r="A98" s="22" t="s">
        <v>66</v>
      </c>
      <c r="B98" s="23" t="s">
        <v>23</v>
      </c>
      <c r="C98" s="30">
        <v>4107</v>
      </c>
      <c r="D98" s="30">
        <v>15</v>
      </c>
      <c r="E98" s="30">
        <v>335</v>
      </c>
      <c r="F98" s="30">
        <v>170</v>
      </c>
      <c r="G98" s="30">
        <v>30</v>
      </c>
      <c r="H98" s="30">
        <v>556</v>
      </c>
      <c r="I98" s="30">
        <v>747</v>
      </c>
      <c r="J98" s="30">
        <v>152</v>
      </c>
      <c r="K98" s="30">
        <v>243</v>
      </c>
      <c r="L98" s="30">
        <v>74</v>
      </c>
      <c r="M98" s="30">
        <v>107</v>
      </c>
      <c r="N98" s="30">
        <v>243</v>
      </c>
      <c r="O98" s="30">
        <v>398</v>
      </c>
      <c r="P98" s="30">
        <v>269</v>
      </c>
      <c r="Q98" s="30">
        <v>87</v>
      </c>
      <c r="R98" s="30">
        <v>311</v>
      </c>
      <c r="S98" s="30">
        <v>106</v>
      </c>
      <c r="T98" s="30">
        <v>264</v>
      </c>
      <c r="U98" s="32" t="s">
        <v>0</v>
      </c>
    </row>
    <row r="99" spans="1:21" ht="20.1" customHeight="1">
      <c r="A99" s="27" t="s">
        <v>66</v>
      </c>
      <c r="B99" s="23" t="s">
        <v>24</v>
      </c>
      <c r="C99" s="30">
        <v>41854</v>
      </c>
      <c r="D99" s="30">
        <v>147</v>
      </c>
      <c r="E99" s="30">
        <v>11527</v>
      </c>
      <c r="F99" s="30">
        <v>142</v>
      </c>
      <c r="G99" s="30">
        <v>423</v>
      </c>
      <c r="H99" s="30">
        <v>3782</v>
      </c>
      <c r="I99" s="30">
        <v>7054</v>
      </c>
      <c r="J99" s="30">
        <v>2651</v>
      </c>
      <c r="K99" s="30">
        <v>1394</v>
      </c>
      <c r="L99" s="30">
        <v>257</v>
      </c>
      <c r="M99" s="30">
        <v>971</v>
      </c>
      <c r="N99" s="30">
        <v>260</v>
      </c>
      <c r="O99" s="30">
        <v>1419</v>
      </c>
      <c r="P99" s="30">
        <v>3984</v>
      </c>
      <c r="Q99" s="30">
        <v>533</v>
      </c>
      <c r="R99" s="30">
        <v>5912</v>
      </c>
      <c r="S99" s="30">
        <v>382</v>
      </c>
      <c r="T99" s="30">
        <v>1017</v>
      </c>
      <c r="U99" s="32" t="s">
        <v>0</v>
      </c>
    </row>
    <row r="100" spans="1:21" ht="20.1" customHeight="1">
      <c r="A100" s="27" t="s">
        <v>66</v>
      </c>
      <c r="B100" s="29" t="s">
        <v>144</v>
      </c>
      <c r="C100" s="30">
        <v>36662</v>
      </c>
      <c r="D100" s="30">
        <v>129</v>
      </c>
      <c r="E100" s="30">
        <v>11001</v>
      </c>
      <c r="F100" s="30">
        <v>114</v>
      </c>
      <c r="G100" s="30">
        <v>394</v>
      </c>
      <c r="H100" s="30">
        <v>3473</v>
      </c>
      <c r="I100" s="30">
        <v>5948</v>
      </c>
      <c r="J100" s="30">
        <v>2114</v>
      </c>
      <c r="K100" s="30">
        <v>605</v>
      </c>
      <c r="L100" s="30">
        <v>220</v>
      </c>
      <c r="M100" s="30">
        <v>918</v>
      </c>
      <c r="N100" s="30">
        <v>181</v>
      </c>
      <c r="O100" s="30">
        <v>1269</v>
      </c>
      <c r="P100" s="30">
        <v>3510</v>
      </c>
      <c r="Q100" s="30">
        <v>435</v>
      </c>
      <c r="R100" s="30">
        <v>5313</v>
      </c>
      <c r="S100" s="30">
        <v>279</v>
      </c>
      <c r="T100" s="30">
        <v>759</v>
      </c>
      <c r="U100" s="32" t="s">
        <v>0</v>
      </c>
    </row>
    <row r="101" spans="1:21" ht="12" customHeight="1">
      <c r="A101" s="27" t="s">
        <v>66</v>
      </c>
      <c r="B101" s="29" t="s">
        <v>26</v>
      </c>
      <c r="C101" s="30">
        <v>5193</v>
      </c>
      <c r="D101" s="30">
        <v>17</v>
      </c>
      <c r="E101" s="30">
        <v>525</v>
      </c>
      <c r="F101" s="30">
        <v>28</v>
      </c>
      <c r="G101" s="30">
        <v>29</v>
      </c>
      <c r="H101" s="30">
        <v>309</v>
      </c>
      <c r="I101" s="30">
        <v>1106</v>
      </c>
      <c r="J101" s="30">
        <v>538</v>
      </c>
      <c r="K101" s="30">
        <v>789</v>
      </c>
      <c r="L101" s="30">
        <v>37</v>
      </c>
      <c r="M101" s="30">
        <v>53</v>
      </c>
      <c r="N101" s="30">
        <v>78</v>
      </c>
      <c r="O101" s="30">
        <v>150</v>
      </c>
      <c r="P101" s="30">
        <v>474</v>
      </c>
      <c r="Q101" s="30">
        <v>99</v>
      </c>
      <c r="R101" s="30">
        <v>599</v>
      </c>
      <c r="S101" s="30">
        <v>103</v>
      </c>
      <c r="T101" s="30">
        <v>259</v>
      </c>
      <c r="U101" s="32" t="s">
        <v>0</v>
      </c>
    </row>
    <row r="102" spans="1:21" ht="12" customHeight="1">
      <c r="A102" s="27" t="s">
        <v>66</v>
      </c>
      <c r="B102" s="23" t="s">
        <v>27</v>
      </c>
      <c r="C102" s="30">
        <v>7879954</v>
      </c>
      <c r="D102" s="30">
        <v>32183</v>
      </c>
      <c r="E102" s="30">
        <v>2918422</v>
      </c>
      <c r="F102" s="30">
        <v>96492</v>
      </c>
      <c r="G102" s="30">
        <v>73613</v>
      </c>
      <c r="H102" s="30">
        <v>590558</v>
      </c>
      <c r="I102" s="30">
        <v>3266951</v>
      </c>
      <c r="J102" s="30">
        <v>255507</v>
      </c>
      <c r="K102" s="30">
        <v>43841</v>
      </c>
      <c r="L102" s="30">
        <v>43834</v>
      </c>
      <c r="M102" s="30">
        <v>26826</v>
      </c>
      <c r="N102" s="30">
        <v>60384</v>
      </c>
      <c r="O102" s="30">
        <v>216079</v>
      </c>
      <c r="P102" s="30">
        <v>147822</v>
      </c>
      <c r="Q102" s="30">
        <v>12302</v>
      </c>
      <c r="R102" s="30">
        <v>48984</v>
      </c>
      <c r="S102" s="30">
        <v>22104</v>
      </c>
      <c r="T102" s="30">
        <v>24052</v>
      </c>
      <c r="U102" s="32" t="s">
        <v>0</v>
      </c>
    </row>
    <row r="103" spans="1:21" ht="20.1" customHeight="1">
      <c r="A103" s="22" t="s">
        <v>68</v>
      </c>
      <c r="B103" s="23" t="s">
        <v>23</v>
      </c>
      <c r="C103" s="30">
        <v>5473</v>
      </c>
      <c r="D103" s="30">
        <v>9</v>
      </c>
      <c r="E103" s="30">
        <v>376</v>
      </c>
      <c r="F103" s="30">
        <v>95</v>
      </c>
      <c r="G103" s="30">
        <v>22</v>
      </c>
      <c r="H103" s="30">
        <v>657</v>
      </c>
      <c r="I103" s="30">
        <v>1039</v>
      </c>
      <c r="J103" s="30">
        <v>148</v>
      </c>
      <c r="K103" s="30">
        <v>363</v>
      </c>
      <c r="L103" s="30">
        <v>138</v>
      </c>
      <c r="M103" s="30">
        <v>135</v>
      </c>
      <c r="N103" s="30">
        <v>289</v>
      </c>
      <c r="O103" s="30">
        <v>714</v>
      </c>
      <c r="P103" s="30">
        <v>373</v>
      </c>
      <c r="Q103" s="30">
        <v>108</v>
      </c>
      <c r="R103" s="30">
        <v>491</v>
      </c>
      <c r="S103" s="30">
        <v>134</v>
      </c>
      <c r="T103" s="30">
        <v>382</v>
      </c>
      <c r="U103" s="32" t="s">
        <v>0</v>
      </c>
    </row>
    <row r="104" spans="1:21" ht="20.1" customHeight="1">
      <c r="A104" s="27" t="s">
        <v>68</v>
      </c>
      <c r="B104" s="23" t="s">
        <v>24</v>
      </c>
      <c r="C104" s="30">
        <v>44178</v>
      </c>
      <c r="D104" s="30">
        <v>73</v>
      </c>
      <c r="E104" s="30">
        <v>10337</v>
      </c>
      <c r="F104" s="30">
        <v>169</v>
      </c>
      <c r="G104" s="30">
        <v>237</v>
      </c>
      <c r="H104" s="30">
        <v>3300</v>
      </c>
      <c r="I104" s="30">
        <v>7646</v>
      </c>
      <c r="J104" s="30">
        <v>1874</v>
      </c>
      <c r="K104" s="30">
        <v>1847</v>
      </c>
      <c r="L104" s="30">
        <v>590</v>
      </c>
      <c r="M104" s="30">
        <v>944</v>
      </c>
      <c r="N104" s="30">
        <v>404</v>
      </c>
      <c r="O104" s="30">
        <v>1515</v>
      </c>
      <c r="P104" s="30">
        <v>2413</v>
      </c>
      <c r="Q104" s="30">
        <v>856</v>
      </c>
      <c r="R104" s="30">
        <v>9711</v>
      </c>
      <c r="S104" s="30">
        <v>546</v>
      </c>
      <c r="T104" s="30">
        <v>1716</v>
      </c>
      <c r="U104" s="32" t="s">
        <v>0</v>
      </c>
    </row>
    <row r="105" spans="1:21" ht="20.1" customHeight="1">
      <c r="A105" s="27" t="s">
        <v>68</v>
      </c>
      <c r="B105" s="29" t="s">
        <v>144</v>
      </c>
      <c r="C105" s="30">
        <v>37945</v>
      </c>
      <c r="D105" s="30">
        <v>65</v>
      </c>
      <c r="E105" s="30">
        <v>9932</v>
      </c>
      <c r="F105" s="30">
        <v>163</v>
      </c>
      <c r="G105" s="30">
        <v>207</v>
      </c>
      <c r="H105" s="30">
        <v>2973</v>
      </c>
      <c r="I105" s="30">
        <v>6354</v>
      </c>
      <c r="J105" s="30">
        <v>1239</v>
      </c>
      <c r="K105" s="30">
        <v>1011</v>
      </c>
      <c r="L105" s="30">
        <v>466</v>
      </c>
      <c r="M105" s="30">
        <v>873</v>
      </c>
      <c r="N105" s="30">
        <v>261</v>
      </c>
      <c r="O105" s="30">
        <v>1274</v>
      </c>
      <c r="P105" s="30">
        <v>1937</v>
      </c>
      <c r="Q105" s="30">
        <v>713</v>
      </c>
      <c r="R105" s="30">
        <v>8863</v>
      </c>
      <c r="S105" s="30">
        <v>320</v>
      </c>
      <c r="T105" s="30">
        <v>1293</v>
      </c>
      <c r="U105" s="32" t="s">
        <v>0</v>
      </c>
    </row>
    <row r="106" spans="1:21" ht="12" customHeight="1">
      <c r="A106" s="27" t="s">
        <v>68</v>
      </c>
      <c r="B106" s="29" t="s">
        <v>26</v>
      </c>
      <c r="C106" s="30">
        <v>6234</v>
      </c>
      <c r="D106" s="30">
        <v>8</v>
      </c>
      <c r="E106" s="30">
        <v>405</v>
      </c>
      <c r="F106" s="30">
        <v>6</v>
      </c>
      <c r="G106" s="30">
        <v>30</v>
      </c>
      <c r="H106" s="30">
        <v>327</v>
      </c>
      <c r="I106" s="30">
        <v>1292</v>
      </c>
      <c r="J106" s="30">
        <v>635</v>
      </c>
      <c r="K106" s="30">
        <v>836</v>
      </c>
      <c r="L106" s="30">
        <v>124</v>
      </c>
      <c r="M106" s="30">
        <v>71</v>
      </c>
      <c r="N106" s="30">
        <v>143</v>
      </c>
      <c r="O106" s="30">
        <v>241</v>
      </c>
      <c r="P106" s="30">
        <v>476</v>
      </c>
      <c r="Q106" s="30">
        <v>143</v>
      </c>
      <c r="R106" s="30">
        <v>848</v>
      </c>
      <c r="S106" s="30">
        <v>226</v>
      </c>
      <c r="T106" s="30">
        <v>423</v>
      </c>
      <c r="U106" s="32" t="s">
        <v>0</v>
      </c>
    </row>
    <row r="107" spans="1:21" ht="12" customHeight="1">
      <c r="A107" s="27" t="s">
        <v>68</v>
      </c>
      <c r="B107" s="23" t="s">
        <v>27</v>
      </c>
      <c r="C107" s="30">
        <v>5748646</v>
      </c>
      <c r="D107" s="30">
        <v>33473</v>
      </c>
      <c r="E107" s="30">
        <v>2056541</v>
      </c>
      <c r="F107" s="30">
        <v>93126</v>
      </c>
      <c r="G107" s="30">
        <v>39707</v>
      </c>
      <c r="H107" s="30">
        <v>538691</v>
      </c>
      <c r="I107" s="30">
        <v>2090860</v>
      </c>
      <c r="J107" s="30">
        <v>148105</v>
      </c>
      <c r="K107" s="30">
        <v>67118</v>
      </c>
      <c r="L107" s="30">
        <v>65365</v>
      </c>
      <c r="M107" s="30">
        <v>23377</v>
      </c>
      <c r="N107" s="30">
        <v>61242</v>
      </c>
      <c r="O107" s="30">
        <v>198419</v>
      </c>
      <c r="P107" s="30">
        <v>133536</v>
      </c>
      <c r="Q107" s="30">
        <v>8864</v>
      </c>
      <c r="R107" s="30">
        <v>110378</v>
      </c>
      <c r="S107" s="30">
        <v>30164</v>
      </c>
      <c r="T107" s="30">
        <v>49680</v>
      </c>
      <c r="U107" s="32" t="s">
        <v>0</v>
      </c>
    </row>
    <row r="108" spans="1:21" ht="20.1" customHeight="1">
      <c r="A108" s="20" t="s">
        <v>70</v>
      </c>
      <c r="B108" s="21" t="s">
        <v>23</v>
      </c>
      <c r="C108" s="39">
        <v>61506</v>
      </c>
      <c r="D108" s="39">
        <v>45</v>
      </c>
      <c r="E108" s="39">
        <v>3554</v>
      </c>
      <c r="F108" s="39">
        <v>1650</v>
      </c>
      <c r="G108" s="39">
        <v>246</v>
      </c>
      <c r="H108" s="39">
        <v>7807</v>
      </c>
      <c r="I108" s="39">
        <v>11736</v>
      </c>
      <c r="J108" s="39">
        <v>2195</v>
      </c>
      <c r="K108" s="39">
        <v>4278</v>
      </c>
      <c r="L108" s="39">
        <v>1737</v>
      </c>
      <c r="M108" s="39">
        <v>1359</v>
      </c>
      <c r="N108" s="39">
        <v>3627</v>
      </c>
      <c r="O108" s="39">
        <v>8145</v>
      </c>
      <c r="P108" s="39">
        <v>4092</v>
      </c>
      <c r="Q108" s="39">
        <v>1266</v>
      </c>
      <c r="R108" s="39">
        <v>4649</v>
      </c>
      <c r="S108" s="39">
        <v>1687</v>
      </c>
      <c r="T108" s="39">
        <v>3433</v>
      </c>
      <c r="U108" s="32" t="s">
        <v>0</v>
      </c>
    </row>
    <row r="109" spans="1:21" ht="20.1" customHeight="1">
      <c r="A109" s="26" t="s">
        <v>70</v>
      </c>
      <c r="B109" s="21" t="s">
        <v>24</v>
      </c>
      <c r="C109" s="39">
        <v>503082</v>
      </c>
      <c r="D109" s="39">
        <v>818</v>
      </c>
      <c r="E109" s="39">
        <v>86430</v>
      </c>
      <c r="F109" s="39">
        <v>2498</v>
      </c>
      <c r="G109" s="39">
        <v>3483</v>
      </c>
      <c r="H109" s="39">
        <v>47224</v>
      </c>
      <c r="I109" s="39">
        <v>98730</v>
      </c>
      <c r="J109" s="39">
        <v>28275</v>
      </c>
      <c r="K109" s="39">
        <v>25949</v>
      </c>
      <c r="L109" s="39">
        <v>8206</v>
      </c>
      <c r="M109" s="39">
        <v>10222</v>
      </c>
      <c r="N109" s="39">
        <v>4530</v>
      </c>
      <c r="O109" s="39">
        <v>22558</v>
      </c>
      <c r="P109" s="39">
        <v>32588</v>
      </c>
      <c r="Q109" s="39">
        <v>11116</v>
      </c>
      <c r="R109" s="39">
        <v>99659</v>
      </c>
      <c r="S109" s="39">
        <v>6353</v>
      </c>
      <c r="T109" s="39">
        <v>14443</v>
      </c>
      <c r="U109" s="32" t="s">
        <v>0</v>
      </c>
    </row>
    <row r="110" spans="1:21" ht="20.1" customHeight="1">
      <c r="A110" s="26" t="s">
        <v>70</v>
      </c>
      <c r="B110" s="28" t="s">
        <v>144</v>
      </c>
      <c r="C110" s="39">
        <v>431246</v>
      </c>
      <c r="D110" s="39">
        <v>789</v>
      </c>
      <c r="E110" s="39">
        <v>80426</v>
      </c>
      <c r="F110" s="39">
        <v>2257</v>
      </c>
      <c r="G110" s="39">
        <v>3272</v>
      </c>
      <c r="H110" s="39">
        <v>43265</v>
      </c>
      <c r="I110" s="39">
        <v>83452</v>
      </c>
      <c r="J110" s="39">
        <v>21727</v>
      </c>
      <c r="K110" s="39">
        <v>16111</v>
      </c>
      <c r="L110" s="39">
        <v>6279</v>
      </c>
      <c r="M110" s="39">
        <v>9464</v>
      </c>
      <c r="N110" s="39">
        <v>3114</v>
      </c>
      <c r="O110" s="39">
        <v>19462</v>
      </c>
      <c r="P110" s="39">
        <v>26143</v>
      </c>
      <c r="Q110" s="39">
        <v>9284</v>
      </c>
      <c r="R110" s="39">
        <v>90886</v>
      </c>
      <c r="S110" s="39">
        <v>4131</v>
      </c>
      <c r="T110" s="39">
        <v>11186</v>
      </c>
      <c r="U110" s="32" t="s">
        <v>0</v>
      </c>
    </row>
    <row r="111" spans="1:21" ht="12" customHeight="1">
      <c r="A111" s="26" t="s">
        <v>70</v>
      </c>
      <c r="B111" s="28" t="s">
        <v>26</v>
      </c>
      <c r="C111" s="39">
        <v>71836</v>
      </c>
      <c r="D111" s="39">
        <v>29</v>
      </c>
      <c r="E111" s="39">
        <v>6004</v>
      </c>
      <c r="F111" s="39">
        <v>242</v>
      </c>
      <c r="G111" s="39">
        <v>212</v>
      </c>
      <c r="H111" s="39">
        <v>3960</v>
      </c>
      <c r="I111" s="39">
        <v>15278</v>
      </c>
      <c r="J111" s="39">
        <v>6548</v>
      </c>
      <c r="K111" s="39">
        <v>9838</v>
      </c>
      <c r="L111" s="39">
        <v>1927</v>
      </c>
      <c r="M111" s="39">
        <v>757</v>
      </c>
      <c r="N111" s="39">
        <v>1416</v>
      </c>
      <c r="O111" s="39">
        <v>3097</v>
      </c>
      <c r="P111" s="39">
        <v>6445</v>
      </c>
      <c r="Q111" s="39">
        <v>1832</v>
      </c>
      <c r="R111" s="39">
        <v>8773</v>
      </c>
      <c r="S111" s="39">
        <v>2222</v>
      </c>
      <c r="T111" s="39">
        <v>3257</v>
      </c>
      <c r="U111" s="32" t="s">
        <v>0</v>
      </c>
    </row>
    <row r="112" spans="1:21" ht="12" customHeight="1">
      <c r="A112" s="26" t="s">
        <v>70</v>
      </c>
      <c r="B112" s="21" t="s">
        <v>27</v>
      </c>
      <c r="C112" s="39">
        <v>90196988</v>
      </c>
      <c r="D112" s="39">
        <v>157389</v>
      </c>
      <c r="E112" s="39">
        <v>22470735</v>
      </c>
      <c r="F112" s="39">
        <v>1530020</v>
      </c>
      <c r="G112" s="39">
        <v>538430</v>
      </c>
      <c r="H112" s="39">
        <v>7977892</v>
      </c>
      <c r="I112" s="39">
        <v>43258032</v>
      </c>
      <c r="J112" s="39">
        <v>3423471</v>
      </c>
      <c r="K112" s="39">
        <v>1155475</v>
      </c>
      <c r="L112" s="39">
        <v>958519</v>
      </c>
      <c r="M112" s="39">
        <v>224679</v>
      </c>
      <c r="N112" s="39">
        <v>1055727</v>
      </c>
      <c r="O112" s="39">
        <v>2899721</v>
      </c>
      <c r="P112" s="39">
        <v>2568112</v>
      </c>
      <c r="Q112" s="39">
        <v>215103</v>
      </c>
      <c r="R112" s="39">
        <v>1066491</v>
      </c>
      <c r="S112" s="39">
        <v>319089</v>
      </c>
      <c r="T112" s="39">
        <v>378103</v>
      </c>
      <c r="U112" s="32" t="s">
        <v>0</v>
      </c>
    </row>
    <row r="113" spans="1:21" ht="20.1" customHeight="1">
      <c r="A113" s="22" t="s">
        <v>72</v>
      </c>
      <c r="B113" s="23" t="s">
        <v>23</v>
      </c>
      <c r="C113" s="30">
        <v>6072</v>
      </c>
      <c r="D113" s="30">
        <v>16</v>
      </c>
      <c r="E113" s="30">
        <v>402</v>
      </c>
      <c r="F113" s="30">
        <v>163</v>
      </c>
      <c r="G113" s="30">
        <v>26</v>
      </c>
      <c r="H113" s="30">
        <v>801</v>
      </c>
      <c r="I113" s="30">
        <v>1105</v>
      </c>
      <c r="J113" s="30">
        <v>168</v>
      </c>
      <c r="K113" s="30">
        <v>419</v>
      </c>
      <c r="L113" s="30">
        <v>140</v>
      </c>
      <c r="M113" s="30">
        <v>157</v>
      </c>
      <c r="N113" s="30">
        <v>344</v>
      </c>
      <c r="O113" s="30">
        <v>730</v>
      </c>
      <c r="P113" s="30">
        <v>396</v>
      </c>
      <c r="Q113" s="30">
        <v>90</v>
      </c>
      <c r="R113" s="30">
        <v>571</v>
      </c>
      <c r="S113" s="30">
        <v>164</v>
      </c>
      <c r="T113" s="30">
        <v>380</v>
      </c>
      <c r="U113" s="32" t="s">
        <v>0</v>
      </c>
    </row>
    <row r="114" spans="1:21" ht="20.1" customHeight="1">
      <c r="A114" s="27" t="s">
        <v>72</v>
      </c>
      <c r="B114" s="23" t="s">
        <v>24</v>
      </c>
      <c r="C114" s="30">
        <v>54214</v>
      </c>
      <c r="D114" s="30">
        <v>447</v>
      </c>
      <c r="E114" s="30">
        <v>13588</v>
      </c>
      <c r="F114" s="30">
        <v>453</v>
      </c>
      <c r="G114" s="30">
        <v>802</v>
      </c>
      <c r="H114" s="30">
        <v>3891</v>
      </c>
      <c r="I114" s="30">
        <v>7336</v>
      </c>
      <c r="J114" s="30">
        <v>2128</v>
      </c>
      <c r="K114" s="30">
        <v>2348</v>
      </c>
      <c r="L114" s="30">
        <v>975</v>
      </c>
      <c r="M114" s="30">
        <v>618</v>
      </c>
      <c r="N114" s="30">
        <v>422</v>
      </c>
      <c r="O114" s="30">
        <v>2542</v>
      </c>
      <c r="P114" s="30">
        <v>2400</v>
      </c>
      <c r="Q114" s="30">
        <v>529</v>
      </c>
      <c r="R114" s="30">
        <v>13345</v>
      </c>
      <c r="S114" s="30">
        <v>647</v>
      </c>
      <c r="T114" s="30">
        <v>1744</v>
      </c>
      <c r="U114" s="32" t="s">
        <v>0</v>
      </c>
    </row>
    <row r="115" spans="1:21" ht="20.1" customHeight="1">
      <c r="A115" s="27" t="s">
        <v>72</v>
      </c>
      <c r="B115" s="29" t="s">
        <v>144</v>
      </c>
      <c r="C115" s="30">
        <v>47363</v>
      </c>
      <c r="D115" s="30">
        <v>439</v>
      </c>
      <c r="E115" s="30">
        <v>13047</v>
      </c>
      <c r="F115" s="30">
        <v>418</v>
      </c>
      <c r="G115" s="30">
        <v>769</v>
      </c>
      <c r="H115" s="30">
        <v>3488</v>
      </c>
      <c r="I115" s="30">
        <v>6229</v>
      </c>
      <c r="J115" s="30">
        <v>1699</v>
      </c>
      <c r="K115" s="30">
        <v>1455</v>
      </c>
      <c r="L115" s="30">
        <v>556</v>
      </c>
      <c r="M115" s="30">
        <v>555</v>
      </c>
      <c r="N115" s="30">
        <v>310</v>
      </c>
      <c r="O115" s="30">
        <v>2118</v>
      </c>
      <c r="P115" s="30">
        <v>1739</v>
      </c>
      <c r="Q115" s="30">
        <v>441</v>
      </c>
      <c r="R115" s="30">
        <v>12251</v>
      </c>
      <c r="S115" s="30">
        <v>430</v>
      </c>
      <c r="T115" s="30">
        <v>1419</v>
      </c>
      <c r="U115" s="32" t="s">
        <v>0</v>
      </c>
    </row>
    <row r="116" spans="1:21" ht="12" customHeight="1">
      <c r="A116" s="27" t="s">
        <v>72</v>
      </c>
      <c r="B116" s="29" t="s">
        <v>26</v>
      </c>
      <c r="C116" s="30">
        <v>6851</v>
      </c>
      <c r="D116" s="30">
        <v>7</v>
      </c>
      <c r="E116" s="30">
        <v>541</v>
      </c>
      <c r="F116" s="30">
        <v>36</v>
      </c>
      <c r="G116" s="30">
        <v>33</v>
      </c>
      <c r="H116" s="30">
        <v>403</v>
      </c>
      <c r="I116" s="30">
        <v>1107</v>
      </c>
      <c r="J116" s="30">
        <v>429</v>
      </c>
      <c r="K116" s="30">
        <v>893</v>
      </c>
      <c r="L116" s="30">
        <v>420</v>
      </c>
      <c r="M116" s="30">
        <v>62</v>
      </c>
      <c r="N116" s="30">
        <v>112</v>
      </c>
      <c r="O116" s="30">
        <v>424</v>
      </c>
      <c r="P116" s="30">
        <v>660</v>
      </c>
      <c r="Q116" s="30">
        <v>88</v>
      </c>
      <c r="R116" s="30">
        <v>1094</v>
      </c>
      <c r="S116" s="30">
        <v>218</v>
      </c>
      <c r="T116" s="30">
        <v>325</v>
      </c>
      <c r="U116" s="32" t="s">
        <v>0</v>
      </c>
    </row>
    <row r="117" spans="1:21" ht="12" customHeight="1">
      <c r="A117" s="27" t="s">
        <v>72</v>
      </c>
      <c r="B117" s="23" t="s">
        <v>27</v>
      </c>
      <c r="C117" s="30">
        <v>7478700</v>
      </c>
      <c r="D117" s="30">
        <v>73834</v>
      </c>
      <c r="E117" s="30">
        <v>3421951</v>
      </c>
      <c r="F117" s="30">
        <v>397205</v>
      </c>
      <c r="G117" s="30">
        <v>100853</v>
      </c>
      <c r="H117" s="30">
        <v>513051</v>
      </c>
      <c r="I117" s="30">
        <v>1861896</v>
      </c>
      <c r="J117" s="30">
        <v>158307</v>
      </c>
      <c r="K117" s="30">
        <v>114589</v>
      </c>
      <c r="L117" s="30">
        <v>74646</v>
      </c>
      <c r="M117" s="30">
        <v>12429</v>
      </c>
      <c r="N117" s="30">
        <v>80321</v>
      </c>
      <c r="O117" s="30">
        <v>275272</v>
      </c>
      <c r="P117" s="30">
        <v>157813</v>
      </c>
      <c r="Q117" s="30">
        <v>23917</v>
      </c>
      <c r="R117" s="30">
        <v>157391</v>
      </c>
      <c r="S117" s="30">
        <v>19086</v>
      </c>
      <c r="T117" s="30">
        <v>36139</v>
      </c>
      <c r="U117" s="32" t="s">
        <v>0</v>
      </c>
    </row>
    <row r="118" spans="1:21" ht="20.1" customHeight="1">
      <c r="A118" s="22" t="s">
        <v>74</v>
      </c>
      <c r="B118" s="23" t="s">
        <v>23</v>
      </c>
      <c r="C118" s="30">
        <v>6231</v>
      </c>
      <c r="D118" s="30">
        <v>3</v>
      </c>
      <c r="E118" s="30">
        <v>366</v>
      </c>
      <c r="F118" s="30">
        <v>220</v>
      </c>
      <c r="G118" s="30">
        <v>24</v>
      </c>
      <c r="H118" s="30">
        <v>748</v>
      </c>
      <c r="I118" s="30">
        <v>1111</v>
      </c>
      <c r="J118" s="30">
        <v>242</v>
      </c>
      <c r="K118" s="30">
        <v>698</v>
      </c>
      <c r="L118" s="30">
        <v>115</v>
      </c>
      <c r="M118" s="30">
        <v>122</v>
      </c>
      <c r="N118" s="30">
        <v>409</v>
      </c>
      <c r="O118" s="30">
        <v>615</v>
      </c>
      <c r="P118" s="30">
        <v>442</v>
      </c>
      <c r="Q118" s="30">
        <v>105</v>
      </c>
      <c r="R118" s="30">
        <v>509</v>
      </c>
      <c r="S118" s="30">
        <v>151</v>
      </c>
      <c r="T118" s="30">
        <v>351</v>
      </c>
      <c r="U118" s="32" t="s">
        <v>0</v>
      </c>
    </row>
    <row r="119" spans="1:21" ht="20.1" customHeight="1">
      <c r="A119" s="27" t="s">
        <v>74</v>
      </c>
      <c r="B119" s="23" t="s">
        <v>24</v>
      </c>
      <c r="C119" s="30">
        <v>45760</v>
      </c>
      <c r="D119" s="30" t="s">
        <v>31</v>
      </c>
      <c r="E119" s="30">
        <v>5999</v>
      </c>
      <c r="F119" s="30">
        <v>67</v>
      </c>
      <c r="G119" s="30" t="s">
        <v>31</v>
      </c>
      <c r="H119" s="30">
        <v>5408</v>
      </c>
      <c r="I119" s="30">
        <v>8697</v>
      </c>
      <c r="J119" s="30">
        <v>2777</v>
      </c>
      <c r="K119" s="30">
        <v>3775</v>
      </c>
      <c r="L119" s="30">
        <v>243</v>
      </c>
      <c r="M119" s="30">
        <v>788</v>
      </c>
      <c r="N119" s="30">
        <v>665</v>
      </c>
      <c r="O119" s="30">
        <v>1784</v>
      </c>
      <c r="P119" s="30">
        <v>2865</v>
      </c>
      <c r="Q119" s="30">
        <v>996</v>
      </c>
      <c r="R119" s="30">
        <v>9280</v>
      </c>
      <c r="S119" s="30">
        <v>491</v>
      </c>
      <c r="T119" s="30">
        <v>1521</v>
      </c>
      <c r="U119" s="32" t="s">
        <v>0</v>
      </c>
    </row>
    <row r="120" spans="1:21" ht="20.1" customHeight="1">
      <c r="A120" s="27" t="s">
        <v>74</v>
      </c>
      <c r="B120" s="29" t="s">
        <v>144</v>
      </c>
      <c r="C120" s="30">
        <v>37746</v>
      </c>
      <c r="D120" s="30" t="s">
        <v>31</v>
      </c>
      <c r="E120" s="30">
        <v>5487</v>
      </c>
      <c r="F120" s="30">
        <v>45</v>
      </c>
      <c r="G120" s="30" t="s">
        <v>31</v>
      </c>
      <c r="H120" s="30">
        <v>4909</v>
      </c>
      <c r="I120" s="30">
        <v>7040</v>
      </c>
      <c r="J120" s="30">
        <v>1953</v>
      </c>
      <c r="K120" s="30">
        <v>2383</v>
      </c>
      <c r="L120" s="30">
        <v>203</v>
      </c>
      <c r="M120" s="30">
        <v>693</v>
      </c>
      <c r="N120" s="30">
        <v>405</v>
      </c>
      <c r="O120" s="30">
        <v>1507</v>
      </c>
      <c r="P120" s="30">
        <v>2328</v>
      </c>
      <c r="Q120" s="30">
        <v>826</v>
      </c>
      <c r="R120" s="30">
        <v>8163</v>
      </c>
      <c r="S120" s="30">
        <v>292</v>
      </c>
      <c r="T120" s="30">
        <v>1135</v>
      </c>
      <c r="U120" s="32" t="s">
        <v>0</v>
      </c>
    </row>
    <row r="121" spans="1:21" ht="12" customHeight="1">
      <c r="A121" s="27" t="s">
        <v>74</v>
      </c>
      <c r="B121" s="29" t="s">
        <v>26</v>
      </c>
      <c r="C121" s="30">
        <v>8014</v>
      </c>
      <c r="D121" s="30" t="s">
        <v>31</v>
      </c>
      <c r="E121" s="30">
        <v>512</v>
      </c>
      <c r="F121" s="30">
        <v>22</v>
      </c>
      <c r="G121" s="30" t="s">
        <v>31</v>
      </c>
      <c r="H121" s="30">
        <v>499</v>
      </c>
      <c r="I121" s="30">
        <v>1657</v>
      </c>
      <c r="J121" s="30">
        <v>824</v>
      </c>
      <c r="K121" s="30">
        <v>1392</v>
      </c>
      <c r="L121" s="30">
        <v>40</v>
      </c>
      <c r="M121" s="30">
        <v>95</v>
      </c>
      <c r="N121" s="30">
        <v>260</v>
      </c>
      <c r="O121" s="30">
        <v>277</v>
      </c>
      <c r="P121" s="30">
        <v>537</v>
      </c>
      <c r="Q121" s="30">
        <v>171</v>
      </c>
      <c r="R121" s="30">
        <v>1117</v>
      </c>
      <c r="S121" s="30">
        <v>199</v>
      </c>
      <c r="T121" s="30">
        <v>385</v>
      </c>
      <c r="U121" s="32" t="s">
        <v>0</v>
      </c>
    </row>
    <row r="122" spans="1:21" ht="12" customHeight="1">
      <c r="A122" s="27" t="s">
        <v>74</v>
      </c>
      <c r="B122" s="23" t="s">
        <v>27</v>
      </c>
      <c r="C122" s="30">
        <v>6362591</v>
      </c>
      <c r="D122" s="30" t="s">
        <v>31</v>
      </c>
      <c r="E122" s="30">
        <v>1529738</v>
      </c>
      <c r="F122" s="30">
        <v>51040</v>
      </c>
      <c r="G122" s="30">
        <v>60840</v>
      </c>
      <c r="H122" s="30">
        <v>810598</v>
      </c>
      <c r="I122" s="30">
        <v>2644709</v>
      </c>
      <c r="J122" s="30">
        <v>342234</v>
      </c>
      <c r="K122" s="30">
        <v>173399</v>
      </c>
      <c r="L122" s="30">
        <v>37701</v>
      </c>
      <c r="M122" s="30" t="s">
        <v>31</v>
      </c>
      <c r="N122" s="30">
        <v>102751</v>
      </c>
      <c r="O122" s="30">
        <v>240448</v>
      </c>
      <c r="P122" s="30">
        <v>201916</v>
      </c>
      <c r="Q122" s="30">
        <v>12013</v>
      </c>
      <c r="R122" s="30">
        <v>82053</v>
      </c>
      <c r="S122" s="30">
        <v>23812</v>
      </c>
      <c r="T122" s="30">
        <v>31075</v>
      </c>
      <c r="U122" s="32" t="s">
        <v>0</v>
      </c>
    </row>
    <row r="123" spans="1:21" ht="20.1" customHeight="1">
      <c r="A123" s="22" t="s">
        <v>76</v>
      </c>
      <c r="B123" s="23" t="s">
        <v>23</v>
      </c>
      <c r="C123" s="30">
        <v>10704</v>
      </c>
      <c r="D123" s="30">
        <v>3</v>
      </c>
      <c r="E123" s="30">
        <v>523</v>
      </c>
      <c r="F123" s="30">
        <v>102</v>
      </c>
      <c r="G123" s="30">
        <v>45</v>
      </c>
      <c r="H123" s="30">
        <v>1334</v>
      </c>
      <c r="I123" s="30">
        <v>2158</v>
      </c>
      <c r="J123" s="30">
        <v>432</v>
      </c>
      <c r="K123" s="30">
        <v>535</v>
      </c>
      <c r="L123" s="30">
        <v>430</v>
      </c>
      <c r="M123" s="30">
        <v>255</v>
      </c>
      <c r="N123" s="30">
        <v>633</v>
      </c>
      <c r="O123" s="30">
        <v>1706</v>
      </c>
      <c r="P123" s="30">
        <v>819</v>
      </c>
      <c r="Q123" s="30">
        <v>245</v>
      </c>
      <c r="R123" s="30">
        <v>632</v>
      </c>
      <c r="S123" s="30">
        <v>342</v>
      </c>
      <c r="T123" s="30">
        <v>510</v>
      </c>
      <c r="U123" s="32" t="s">
        <v>0</v>
      </c>
    </row>
    <row r="124" spans="1:21" ht="20.1" customHeight="1">
      <c r="A124" s="27" t="s">
        <v>76</v>
      </c>
      <c r="B124" s="23" t="s">
        <v>24</v>
      </c>
      <c r="C124" s="30">
        <v>66860</v>
      </c>
      <c r="D124" s="30" t="s">
        <v>31</v>
      </c>
      <c r="E124" s="30">
        <v>8234</v>
      </c>
      <c r="F124" s="30">
        <v>228</v>
      </c>
      <c r="G124" s="30" t="s">
        <v>31</v>
      </c>
      <c r="H124" s="30">
        <v>7207</v>
      </c>
      <c r="I124" s="30">
        <v>17196</v>
      </c>
      <c r="J124" s="30">
        <v>5983</v>
      </c>
      <c r="K124" s="30">
        <v>2926</v>
      </c>
      <c r="L124" s="30">
        <v>968</v>
      </c>
      <c r="M124" s="30">
        <v>1138</v>
      </c>
      <c r="N124" s="30">
        <v>725</v>
      </c>
      <c r="O124" s="30">
        <v>3292</v>
      </c>
      <c r="P124" s="30">
        <v>4838</v>
      </c>
      <c r="Q124" s="30">
        <v>1178</v>
      </c>
      <c r="R124" s="30">
        <v>9558</v>
      </c>
      <c r="S124" s="30">
        <v>1147</v>
      </c>
      <c r="T124" s="30">
        <v>1934</v>
      </c>
      <c r="U124" s="32" t="s">
        <v>0</v>
      </c>
    </row>
    <row r="125" spans="1:21" ht="20.1" customHeight="1">
      <c r="A125" s="27" t="s">
        <v>76</v>
      </c>
      <c r="B125" s="29" t="s">
        <v>144</v>
      </c>
      <c r="C125" s="30">
        <v>57346</v>
      </c>
      <c r="D125" s="30" t="s">
        <v>31</v>
      </c>
      <c r="E125" s="30">
        <v>7500</v>
      </c>
      <c r="F125" s="30">
        <v>214</v>
      </c>
      <c r="G125" s="30" t="s">
        <v>31</v>
      </c>
      <c r="H125" s="30">
        <v>6678</v>
      </c>
      <c r="I125" s="30">
        <v>14835</v>
      </c>
      <c r="J125" s="30">
        <v>5571</v>
      </c>
      <c r="K125" s="30">
        <v>1805</v>
      </c>
      <c r="L125" s="30">
        <v>719</v>
      </c>
      <c r="M125" s="30">
        <v>1020</v>
      </c>
      <c r="N125" s="30">
        <v>506</v>
      </c>
      <c r="O125" s="30">
        <v>2799</v>
      </c>
      <c r="P125" s="30">
        <v>3830</v>
      </c>
      <c r="Q125" s="30">
        <v>964</v>
      </c>
      <c r="R125" s="30">
        <v>8468</v>
      </c>
      <c r="S125" s="30">
        <v>668</v>
      </c>
      <c r="T125" s="30">
        <v>1496</v>
      </c>
      <c r="U125" s="32" t="s">
        <v>0</v>
      </c>
    </row>
    <row r="126" spans="1:21" ht="12" customHeight="1">
      <c r="A126" s="27" t="s">
        <v>76</v>
      </c>
      <c r="B126" s="29" t="s">
        <v>26</v>
      </c>
      <c r="C126" s="30">
        <v>9514</v>
      </c>
      <c r="D126" s="30" t="s">
        <v>31</v>
      </c>
      <c r="E126" s="30">
        <v>734</v>
      </c>
      <c r="F126" s="30">
        <v>13</v>
      </c>
      <c r="G126" s="30" t="s">
        <v>31</v>
      </c>
      <c r="H126" s="30">
        <v>529</v>
      </c>
      <c r="I126" s="30">
        <v>2361</v>
      </c>
      <c r="J126" s="30">
        <v>412</v>
      </c>
      <c r="K126" s="30">
        <v>1121</v>
      </c>
      <c r="L126" s="30">
        <v>249</v>
      </c>
      <c r="M126" s="30">
        <v>118</v>
      </c>
      <c r="N126" s="30">
        <v>219</v>
      </c>
      <c r="O126" s="30">
        <v>493</v>
      </c>
      <c r="P126" s="30">
        <v>1008</v>
      </c>
      <c r="Q126" s="30">
        <v>213</v>
      </c>
      <c r="R126" s="30">
        <v>1089</v>
      </c>
      <c r="S126" s="30">
        <v>479</v>
      </c>
      <c r="T126" s="30">
        <v>438</v>
      </c>
      <c r="U126" s="32" t="s">
        <v>0</v>
      </c>
    </row>
    <row r="127" spans="1:21" ht="12" customHeight="1">
      <c r="A127" s="27" t="s">
        <v>76</v>
      </c>
      <c r="B127" s="23" t="s">
        <v>27</v>
      </c>
      <c r="C127" s="30">
        <v>12551067</v>
      </c>
      <c r="D127" s="30" t="s">
        <v>31</v>
      </c>
      <c r="E127" s="30">
        <v>1545344</v>
      </c>
      <c r="F127" s="30">
        <v>135375</v>
      </c>
      <c r="G127" s="30">
        <v>45425</v>
      </c>
      <c r="H127" s="30">
        <v>1241014</v>
      </c>
      <c r="I127" s="30">
        <v>7133070</v>
      </c>
      <c r="J127" s="30">
        <v>529962</v>
      </c>
      <c r="K127" s="30">
        <v>146013</v>
      </c>
      <c r="L127" s="30">
        <v>145851</v>
      </c>
      <c r="M127" s="30">
        <v>38126</v>
      </c>
      <c r="N127" s="30">
        <v>207537</v>
      </c>
      <c r="O127" s="30">
        <v>525571</v>
      </c>
      <c r="P127" s="30">
        <v>496221</v>
      </c>
      <c r="Q127" s="30" t="s">
        <v>31</v>
      </c>
      <c r="R127" s="30">
        <v>203159</v>
      </c>
      <c r="S127" s="30">
        <v>67993</v>
      </c>
      <c r="T127" s="30">
        <v>56239</v>
      </c>
      <c r="U127" s="32" t="s">
        <v>0</v>
      </c>
    </row>
    <row r="128" spans="1:21" ht="20.1" customHeight="1">
      <c r="A128" s="22" t="s">
        <v>78</v>
      </c>
      <c r="B128" s="23" t="s">
        <v>23</v>
      </c>
      <c r="C128" s="30">
        <v>1795</v>
      </c>
      <c r="D128" s="30">
        <v>1</v>
      </c>
      <c r="E128" s="30">
        <v>106</v>
      </c>
      <c r="F128" s="30">
        <v>71</v>
      </c>
      <c r="G128" s="30">
        <v>6</v>
      </c>
      <c r="H128" s="30">
        <v>246</v>
      </c>
      <c r="I128" s="30">
        <v>336</v>
      </c>
      <c r="J128" s="30">
        <v>45</v>
      </c>
      <c r="K128" s="30">
        <v>156</v>
      </c>
      <c r="L128" s="30">
        <v>33</v>
      </c>
      <c r="M128" s="30">
        <v>30</v>
      </c>
      <c r="N128" s="30">
        <v>80</v>
      </c>
      <c r="O128" s="30">
        <v>194</v>
      </c>
      <c r="P128" s="30">
        <v>82</v>
      </c>
      <c r="Q128" s="30">
        <v>46</v>
      </c>
      <c r="R128" s="30">
        <v>190</v>
      </c>
      <c r="S128" s="30">
        <v>54</v>
      </c>
      <c r="T128" s="30">
        <v>119</v>
      </c>
      <c r="U128" s="32" t="s">
        <v>0</v>
      </c>
    </row>
    <row r="129" spans="1:21" ht="20.1" customHeight="1">
      <c r="A129" s="27" t="s">
        <v>78</v>
      </c>
      <c r="B129" s="23" t="s">
        <v>24</v>
      </c>
      <c r="C129" s="30">
        <v>12164</v>
      </c>
      <c r="D129" s="30" t="s">
        <v>31</v>
      </c>
      <c r="E129" s="30">
        <v>1806</v>
      </c>
      <c r="F129" s="30">
        <v>70</v>
      </c>
      <c r="G129" s="30" t="s">
        <v>31</v>
      </c>
      <c r="H129" s="30">
        <v>1015</v>
      </c>
      <c r="I129" s="30">
        <v>1742</v>
      </c>
      <c r="J129" s="30">
        <v>482</v>
      </c>
      <c r="K129" s="30">
        <v>736</v>
      </c>
      <c r="L129" s="30">
        <v>248</v>
      </c>
      <c r="M129" s="30">
        <v>814</v>
      </c>
      <c r="N129" s="30">
        <v>142</v>
      </c>
      <c r="O129" s="30">
        <v>657</v>
      </c>
      <c r="P129" s="30">
        <v>238</v>
      </c>
      <c r="Q129" s="30">
        <v>380</v>
      </c>
      <c r="R129" s="30">
        <v>3217</v>
      </c>
      <c r="S129" s="30">
        <v>93</v>
      </c>
      <c r="T129" s="30">
        <v>446</v>
      </c>
      <c r="U129" s="32" t="s">
        <v>0</v>
      </c>
    </row>
    <row r="130" spans="1:21" ht="20.1" customHeight="1">
      <c r="A130" s="27" t="s">
        <v>78</v>
      </c>
      <c r="B130" s="29" t="s">
        <v>144</v>
      </c>
      <c r="C130" s="30">
        <v>10508</v>
      </c>
      <c r="D130" s="30" t="s">
        <v>31</v>
      </c>
      <c r="E130" s="30">
        <v>1690</v>
      </c>
      <c r="F130" s="30">
        <v>62</v>
      </c>
      <c r="G130" s="30" t="s">
        <v>31</v>
      </c>
      <c r="H130" s="30">
        <v>930</v>
      </c>
      <c r="I130" s="30">
        <v>1450</v>
      </c>
      <c r="J130" s="30">
        <v>386</v>
      </c>
      <c r="K130" s="30">
        <v>479</v>
      </c>
      <c r="L130" s="30">
        <v>129</v>
      </c>
      <c r="M130" s="30">
        <v>748</v>
      </c>
      <c r="N130" s="30">
        <v>97</v>
      </c>
      <c r="O130" s="30">
        <v>584</v>
      </c>
      <c r="P130" s="30">
        <v>197</v>
      </c>
      <c r="Q130" s="30">
        <v>341</v>
      </c>
      <c r="R130" s="30">
        <v>2935</v>
      </c>
      <c r="S130" s="30">
        <v>53</v>
      </c>
      <c r="T130" s="30">
        <v>351</v>
      </c>
      <c r="U130" s="32" t="s">
        <v>0</v>
      </c>
    </row>
    <row r="131" spans="1:21" ht="12" customHeight="1">
      <c r="A131" s="27" t="s">
        <v>78</v>
      </c>
      <c r="B131" s="29" t="s">
        <v>26</v>
      </c>
      <c r="C131" s="30">
        <v>1657</v>
      </c>
      <c r="D131" s="30" t="s">
        <v>31</v>
      </c>
      <c r="E131" s="30">
        <v>117</v>
      </c>
      <c r="F131" s="30">
        <v>8</v>
      </c>
      <c r="G131" s="30" t="s">
        <v>31</v>
      </c>
      <c r="H131" s="30">
        <v>85</v>
      </c>
      <c r="I131" s="30">
        <v>292</v>
      </c>
      <c r="J131" s="30">
        <v>96</v>
      </c>
      <c r="K131" s="30">
        <v>257</v>
      </c>
      <c r="L131" s="30">
        <v>119</v>
      </c>
      <c r="M131" s="30">
        <v>66</v>
      </c>
      <c r="N131" s="30">
        <v>45</v>
      </c>
      <c r="O131" s="30">
        <v>73</v>
      </c>
      <c r="P131" s="30">
        <v>41</v>
      </c>
      <c r="Q131" s="30">
        <v>39</v>
      </c>
      <c r="R131" s="30">
        <v>283</v>
      </c>
      <c r="S131" s="30">
        <v>40</v>
      </c>
      <c r="T131" s="30">
        <v>94</v>
      </c>
      <c r="U131" s="32" t="s">
        <v>0</v>
      </c>
    </row>
    <row r="132" spans="1:21" ht="12" customHeight="1">
      <c r="A132" s="27" t="s">
        <v>78</v>
      </c>
      <c r="B132" s="23" t="s">
        <v>27</v>
      </c>
      <c r="C132" s="30">
        <v>1242551</v>
      </c>
      <c r="D132" s="30" t="s">
        <v>31</v>
      </c>
      <c r="E132" s="30">
        <v>292323</v>
      </c>
      <c r="F132" s="30">
        <v>29347</v>
      </c>
      <c r="G132" s="30">
        <v>6081</v>
      </c>
      <c r="H132" s="30">
        <v>133737</v>
      </c>
      <c r="I132" s="30">
        <v>506508</v>
      </c>
      <c r="J132" s="30">
        <v>39515</v>
      </c>
      <c r="K132" s="30">
        <v>29827</v>
      </c>
      <c r="L132" s="30">
        <v>10935</v>
      </c>
      <c r="M132" s="30" t="s">
        <v>31</v>
      </c>
      <c r="N132" s="30">
        <v>10170</v>
      </c>
      <c r="O132" s="30">
        <v>73246</v>
      </c>
      <c r="P132" s="30">
        <v>16904</v>
      </c>
      <c r="Q132" s="30" t="s">
        <v>31</v>
      </c>
      <c r="R132" s="30">
        <v>37740</v>
      </c>
      <c r="S132" s="30">
        <v>5542</v>
      </c>
      <c r="T132" s="30">
        <v>8834</v>
      </c>
      <c r="U132" s="32" t="s">
        <v>0</v>
      </c>
    </row>
    <row r="133" spans="1:21" ht="20.1" customHeight="1">
      <c r="A133" s="22" t="s">
        <v>80</v>
      </c>
      <c r="B133" s="23" t="s">
        <v>23</v>
      </c>
      <c r="C133" s="30">
        <v>6772</v>
      </c>
      <c r="D133" s="30">
        <v>7</v>
      </c>
      <c r="E133" s="30">
        <v>346</v>
      </c>
      <c r="F133" s="30">
        <v>107</v>
      </c>
      <c r="G133" s="30">
        <v>23</v>
      </c>
      <c r="H133" s="30">
        <v>759</v>
      </c>
      <c r="I133" s="30">
        <v>1216</v>
      </c>
      <c r="J133" s="30">
        <v>181</v>
      </c>
      <c r="K133" s="30">
        <v>435</v>
      </c>
      <c r="L133" s="30">
        <v>269</v>
      </c>
      <c r="M133" s="30">
        <v>136</v>
      </c>
      <c r="N133" s="30">
        <v>386</v>
      </c>
      <c r="O133" s="30">
        <v>1085</v>
      </c>
      <c r="P133" s="30">
        <v>435</v>
      </c>
      <c r="Q133" s="30">
        <v>179</v>
      </c>
      <c r="R133" s="30">
        <v>585</v>
      </c>
      <c r="S133" s="30">
        <v>223</v>
      </c>
      <c r="T133" s="30">
        <v>400</v>
      </c>
      <c r="U133" s="32" t="s">
        <v>0</v>
      </c>
    </row>
    <row r="134" spans="1:21" ht="20.1" customHeight="1">
      <c r="A134" s="27" t="s">
        <v>80</v>
      </c>
      <c r="B134" s="23" t="s">
        <v>24</v>
      </c>
      <c r="C134" s="30">
        <v>53720</v>
      </c>
      <c r="D134" s="30">
        <v>152</v>
      </c>
      <c r="E134" s="30">
        <v>8747</v>
      </c>
      <c r="F134" s="30">
        <v>112</v>
      </c>
      <c r="G134" s="30">
        <v>307</v>
      </c>
      <c r="H134" s="30">
        <v>3861</v>
      </c>
      <c r="I134" s="30">
        <v>7556</v>
      </c>
      <c r="J134" s="30">
        <v>2293</v>
      </c>
      <c r="K134" s="30">
        <v>2514</v>
      </c>
      <c r="L134" s="30">
        <v>1994</v>
      </c>
      <c r="M134" s="30">
        <v>1185</v>
      </c>
      <c r="N134" s="30">
        <v>497</v>
      </c>
      <c r="O134" s="30">
        <v>3074</v>
      </c>
      <c r="P134" s="30">
        <v>4519</v>
      </c>
      <c r="Q134" s="30">
        <v>2835</v>
      </c>
      <c r="R134" s="30">
        <v>11183</v>
      </c>
      <c r="S134" s="30">
        <v>835</v>
      </c>
      <c r="T134" s="30">
        <v>2057</v>
      </c>
      <c r="U134" s="32" t="s">
        <v>0</v>
      </c>
    </row>
    <row r="135" spans="1:21" ht="20.1" customHeight="1">
      <c r="A135" s="27" t="s">
        <v>80</v>
      </c>
      <c r="B135" s="29" t="s">
        <v>144</v>
      </c>
      <c r="C135" s="30">
        <v>46554</v>
      </c>
      <c r="D135" s="30">
        <v>141</v>
      </c>
      <c r="E135" s="30">
        <v>7899</v>
      </c>
      <c r="F135" s="30">
        <v>102</v>
      </c>
      <c r="G135" s="30">
        <v>292</v>
      </c>
      <c r="H135" s="30">
        <v>3606</v>
      </c>
      <c r="I135" s="30">
        <v>6205</v>
      </c>
      <c r="J135" s="30">
        <v>1954</v>
      </c>
      <c r="K135" s="30">
        <v>1590</v>
      </c>
      <c r="L135" s="30">
        <v>1822</v>
      </c>
      <c r="M135" s="30">
        <v>1144</v>
      </c>
      <c r="N135" s="30">
        <v>377</v>
      </c>
      <c r="O135" s="30">
        <v>2759</v>
      </c>
      <c r="P135" s="30">
        <v>3699</v>
      </c>
      <c r="Q135" s="30">
        <v>2297</v>
      </c>
      <c r="R135" s="30">
        <v>10334</v>
      </c>
      <c r="S135" s="30">
        <v>633</v>
      </c>
      <c r="T135" s="30">
        <v>1701</v>
      </c>
      <c r="U135" s="32" t="s">
        <v>0</v>
      </c>
    </row>
    <row r="136" spans="1:21" ht="12" customHeight="1">
      <c r="A136" s="27" t="s">
        <v>80</v>
      </c>
      <c r="B136" s="29" t="s">
        <v>26</v>
      </c>
      <c r="C136" s="30">
        <v>7166</v>
      </c>
      <c r="D136" s="30">
        <v>11</v>
      </c>
      <c r="E136" s="30">
        <v>848</v>
      </c>
      <c r="F136" s="30">
        <v>11</v>
      </c>
      <c r="G136" s="30">
        <v>15</v>
      </c>
      <c r="H136" s="30">
        <v>255</v>
      </c>
      <c r="I136" s="30">
        <v>1351</v>
      </c>
      <c r="J136" s="30">
        <v>339</v>
      </c>
      <c r="K136" s="30">
        <v>924</v>
      </c>
      <c r="L136" s="30">
        <v>172</v>
      </c>
      <c r="M136" s="30">
        <v>41</v>
      </c>
      <c r="N136" s="30">
        <v>120</v>
      </c>
      <c r="O136" s="30">
        <v>315</v>
      </c>
      <c r="P136" s="30">
        <v>821</v>
      </c>
      <c r="Q136" s="30">
        <v>538</v>
      </c>
      <c r="R136" s="30">
        <v>849</v>
      </c>
      <c r="S136" s="30">
        <v>202</v>
      </c>
      <c r="T136" s="30">
        <v>356</v>
      </c>
      <c r="U136" s="32" t="s">
        <v>0</v>
      </c>
    </row>
    <row r="137" spans="1:21" ht="12" customHeight="1">
      <c r="A137" s="27" t="s">
        <v>80</v>
      </c>
      <c r="B137" s="23" t="s">
        <v>27</v>
      </c>
      <c r="C137" s="30">
        <v>5979490</v>
      </c>
      <c r="D137" s="30">
        <v>36943</v>
      </c>
      <c r="E137" s="30">
        <v>1383500</v>
      </c>
      <c r="F137" s="30">
        <v>80546</v>
      </c>
      <c r="G137" s="30">
        <v>57175</v>
      </c>
      <c r="H137" s="30">
        <v>618114</v>
      </c>
      <c r="I137" s="30">
        <v>2349309</v>
      </c>
      <c r="J137" s="30">
        <v>153227</v>
      </c>
      <c r="K137" s="30">
        <v>100856</v>
      </c>
      <c r="L137" s="30">
        <v>274896</v>
      </c>
      <c r="M137" s="30">
        <v>10720</v>
      </c>
      <c r="N137" s="30">
        <v>152069</v>
      </c>
      <c r="O137" s="30">
        <v>360115</v>
      </c>
      <c r="P137" s="30">
        <v>202167</v>
      </c>
      <c r="Q137" s="30">
        <v>26932</v>
      </c>
      <c r="R137" s="30">
        <v>81833</v>
      </c>
      <c r="S137" s="30">
        <v>34925</v>
      </c>
      <c r="T137" s="30">
        <v>56163</v>
      </c>
      <c r="U137" s="32" t="s">
        <v>0</v>
      </c>
    </row>
    <row r="138" spans="1:21" ht="20.1" customHeight="1">
      <c r="A138" s="22" t="s">
        <v>82</v>
      </c>
      <c r="B138" s="23" t="s">
        <v>23</v>
      </c>
      <c r="C138" s="30">
        <v>3808</v>
      </c>
      <c r="D138" s="30">
        <v>1</v>
      </c>
      <c r="E138" s="30">
        <v>246</v>
      </c>
      <c r="F138" s="30">
        <v>98</v>
      </c>
      <c r="G138" s="30">
        <v>13</v>
      </c>
      <c r="H138" s="30">
        <v>463</v>
      </c>
      <c r="I138" s="30">
        <v>770</v>
      </c>
      <c r="J138" s="30">
        <v>116</v>
      </c>
      <c r="K138" s="30">
        <v>247</v>
      </c>
      <c r="L138" s="30">
        <v>105</v>
      </c>
      <c r="M138" s="30">
        <v>90</v>
      </c>
      <c r="N138" s="30">
        <v>247</v>
      </c>
      <c r="O138" s="30">
        <v>487</v>
      </c>
      <c r="P138" s="30">
        <v>250</v>
      </c>
      <c r="Q138" s="30">
        <v>86</v>
      </c>
      <c r="R138" s="30">
        <v>292</v>
      </c>
      <c r="S138" s="30">
        <v>91</v>
      </c>
      <c r="T138" s="30">
        <v>206</v>
      </c>
      <c r="U138" s="32" t="s">
        <v>0</v>
      </c>
    </row>
    <row r="139" spans="1:21" ht="20.1" customHeight="1">
      <c r="A139" s="27" t="s">
        <v>82</v>
      </c>
      <c r="B139" s="23" t="s">
        <v>24</v>
      </c>
      <c r="C139" s="30">
        <v>28866</v>
      </c>
      <c r="D139" s="30" t="s">
        <v>31</v>
      </c>
      <c r="E139" s="30">
        <v>4760</v>
      </c>
      <c r="F139" s="30">
        <v>181</v>
      </c>
      <c r="G139" s="30" t="s">
        <v>31</v>
      </c>
      <c r="H139" s="30">
        <v>2519</v>
      </c>
      <c r="I139" s="30">
        <v>7153</v>
      </c>
      <c r="J139" s="30">
        <v>1114</v>
      </c>
      <c r="K139" s="30">
        <v>1560</v>
      </c>
      <c r="L139" s="30">
        <v>631</v>
      </c>
      <c r="M139" s="30">
        <v>484</v>
      </c>
      <c r="N139" s="30">
        <v>179</v>
      </c>
      <c r="O139" s="30">
        <v>903</v>
      </c>
      <c r="P139" s="30">
        <v>1839</v>
      </c>
      <c r="Q139" s="30">
        <v>440</v>
      </c>
      <c r="R139" s="30">
        <v>5981</v>
      </c>
      <c r="S139" s="30">
        <v>312</v>
      </c>
      <c r="T139" s="30">
        <v>586</v>
      </c>
      <c r="U139" s="32" t="s">
        <v>0</v>
      </c>
    </row>
    <row r="140" spans="1:21" ht="20.1" customHeight="1">
      <c r="A140" s="27" t="s">
        <v>82</v>
      </c>
      <c r="B140" s="29" t="s">
        <v>144</v>
      </c>
      <c r="C140" s="30">
        <v>24306</v>
      </c>
      <c r="D140" s="30" t="s">
        <v>31</v>
      </c>
      <c r="E140" s="30">
        <v>4365</v>
      </c>
      <c r="F140" s="30">
        <v>173</v>
      </c>
      <c r="G140" s="30" t="s">
        <v>31</v>
      </c>
      <c r="H140" s="30">
        <v>2286</v>
      </c>
      <c r="I140" s="30">
        <v>6092</v>
      </c>
      <c r="J140" s="30">
        <v>834</v>
      </c>
      <c r="K140" s="30">
        <v>856</v>
      </c>
      <c r="L140" s="30">
        <v>355</v>
      </c>
      <c r="M140" s="30">
        <v>428</v>
      </c>
      <c r="N140" s="30">
        <v>107</v>
      </c>
      <c r="O140" s="30">
        <v>749</v>
      </c>
      <c r="P140" s="30">
        <v>1600</v>
      </c>
      <c r="Q140" s="30">
        <v>347</v>
      </c>
      <c r="R140" s="30">
        <v>5317</v>
      </c>
      <c r="S140" s="30">
        <v>187</v>
      </c>
      <c r="T140" s="30">
        <v>401</v>
      </c>
      <c r="U140" s="32" t="s">
        <v>0</v>
      </c>
    </row>
    <row r="141" spans="1:21" ht="12" customHeight="1">
      <c r="A141" s="27" t="s">
        <v>82</v>
      </c>
      <c r="B141" s="29" t="s">
        <v>26</v>
      </c>
      <c r="C141" s="30">
        <v>4560</v>
      </c>
      <c r="D141" s="30" t="s">
        <v>31</v>
      </c>
      <c r="E141" s="30">
        <v>395</v>
      </c>
      <c r="F141" s="30">
        <v>7</v>
      </c>
      <c r="G141" s="30" t="s">
        <v>31</v>
      </c>
      <c r="H141" s="30">
        <v>233</v>
      </c>
      <c r="I141" s="30">
        <v>1061</v>
      </c>
      <c r="J141" s="30">
        <v>280</v>
      </c>
      <c r="K141" s="30">
        <v>704</v>
      </c>
      <c r="L141" s="30">
        <v>277</v>
      </c>
      <c r="M141" s="30">
        <v>57</v>
      </c>
      <c r="N141" s="30">
        <v>73</v>
      </c>
      <c r="O141" s="30">
        <v>154</v>
      </c>
      <c r="P141" s="30">
        <v>239</v>
      </c>
      <c r="Q141" s="30">
        <v>93</v>
      </c>
      <c r="R141" s="30">
        <v>664</v>
      </c>
      <c r="S141" s="30">
        <v>125</v>
      </c>
      <c r="T141" s="30">
        <v>185</v>
      </c>
      <c r="U141" s="32" t="s">
        <v>0</v>
      </c>
    </row>
    <row r="142" spans="1:21" ht="12" customHeight="1">
      <c r="A142" s="27" t="s">
        <v>82</v>
      </c>
      <c r="B142" s="23" t="s">
        <v>27</v>
      </c>
      <c r="C142" s="30">
        <v>3811937</v>
      </c>
      <c r="D142" s="30" t="s">
        <v>31</v>
      </c>
      <c r="E142" s="30">
        <v>682312</v>
      </c>
      <c r="F142" s="30">
        <v>88748</v>
      </c>
      <c r="G142" s="30">
        <v>36931</v>
      </c>
      <c r="H142" s="30">
        <v>373392</v>
      </c>
      <c r="I142" s="30">
        <v>1991638</v>
      </c>
      <c r="J142" s="30">
        <v>86126</v>
      </c>
      <c r="K142" s="30">
        <v>61073</v>
      </c>
      <c r="L142" s="30">
        <v>55120</v>
      </c>
      <c r="M142" s="30">
        <v>10854</v>
      </c>
      <c r="N142" s="30">
        <v>52879</v>
      </c>
      <c r="O142" s="30">
        <v>126864</v>
      </c>
      <c r="P142" s="30">
        <v>113934</v>
      </c>
      <c r="Q142" s="30">
        <v>7775</v>
      </c>
      <c r="R142" s="30">
        <v>80152</v>
      </c>
      <c r="S142" s="30" t="s">
        <v>31</v>
      </c>
      <c r="T142" s="30">
        <v>23278</v>
      </c>
      <c r="U142" s="32" t="s">
        <v>0</v>
      </c>
    </row>
    <row r="143" spans="1:21" ht="20.1" customHeight="1">
      <c r="A143" s="22" t="s">
        <v>84</v>
      </c>
      <c r="B143" s="23" t="s">
        <v>23</v>
      </c>
      <c r="C143" s="30">
        <v>6207</v>
      </c>
      <c r="D143" s="30">
        <v>8</v>
      </c>
      <c r="E143" s="30">
        <v>381</v>
      </c>
      <c r="F143" s="30">
        <v>376</v>
      </c>
      <c r="G143" s="30">
        <v>20</v>
      </c>
      <c r="H143" s="30">
        <v>861</v>
      </c>
      <c r="I143" s="30">
        <v>1267</v>
      </c>
      <c r="J143" s="30">
        <v>179</v>
      </c>
      <c r="K143" s="30">
        <v>384</v>
      </c>
      <c r="L143" s="30">
        <v>140</v>
      </c>
      <c r="M143" s="30">
        <v>129</v>
      </c>
      <c r="N143" s="30">
        <v>366</v>
      </c>
      <c r="O143" s="30">
        <v>794</v>
      </c>
      <c r="P143" s="30">
        <v>360</v>
      </c>
      <c r="Q143" s="30">
        <v>100</v>
      </c>
      <c r="R143" s="30">
        <v>392</v>
      </c>
      <c r="S143" s="30">
        <v>126</v>
      </c>
      <c r="T143" s="30">
        <v>324</v>
      </c>
      <c r="U143" s="32" t="s">
        <v>0</v>
      </c>
    </row>
    <row r="144" spans="1:21" ht="20.1" customHeight="1">
      <c r="A144" s="27" t="s">
        <v>84</v>
      </c>
      <c r="B144" s="23" t="s">
        <v>24</v>
      </c>
      <c r="C144" s="30">
        <v>63433</v>
      </c>
      <c r="D144" s="30">
        <v>100</v>
      </c>
      <c r="E144" s="30">
        <v>11826</v>
      </c>
      <c r="F144" s="30">
        <v>323</v>
      </c>
      <c r="G144" s="30">
        <v>168</v>
      </c>
      <c r="H144" s="30">
        <v>6070</v>
      </c>
      <c r="I144" s="30">
        <v>14317</v>
      </c>
      <c r="J144" s="30">
        <v>2996</v>
      </c>
      <c r="K144" s="30">
        <v>3161</v>
      </c>
      <c r="L144" s="30">
        <v>794</v>
      </c>
      <c r="M144" s="30">
        <v>1266</v>
      </c>
      <c r="N144" s="30">
        <v>223</v>
      </c>
      <c r="O144" s="30">
        <v>2487</v>
      </c>
      <c r="P144" s="30">
        <v>2476</v>
      </c>
      <c r="Q144" s="30">
        <v>486</v>
      </c>
      <c r="R144" s="30">
        <v>15301</v>
      </c>
      <c r="S144" s="30">
        <v>335</v>
      </c>
      <c r="T144" s="30">
        <v>1106</v>
      </c>
      <c r="U144" s="32" t="s">
        <v>0</v>
      </c>
    </row>
    <row r="145" spans="1:21" ht="20.1" customHeight="1">
      <c r="A145" s="27" t="s">
        <v>84</v>
      </c>
      <c r="B145" s="29" t="s">
        <v>144</v>
      </c>
      <c r="C145" s="30">
        <v>55586</v>
      </c>
      <c r="D145" s="30">
        <v>96</v>
      </c>
      <c r="E145" s="30">
        <v>11105</v>
      </c>
      <c r="F145" s="30">
        <v>265</v>
      </c>
      <c r="G145" s="30">
        <v>152</v>
      </c>
      <c r="H145" s="30">
        <v>5526</v>
      </c>
      <c r="I145" s="30">
        <v>12439</v>
      </c>
      <c r="J145" s="30">
        <v>2079</v>
      </c>
      <c r="K145" s="30">
        <v>2029</v>
      </c>
      <c r="L145" s="30">
        <v>624</v>
      </c>
      <c r="M145" s="30">
        <v>1193</v>
      </c>
      <c r="N145" s="30">
        <v>133</v>
      </c>
      <c r="O145" s="30">
        <v>2148</v>
      </c>
      <c r="P145" s="30">
        <v>2111</v>
      </c>
      <c r="Q145" s="30">
        <v>386</v>
      </c>
      <c r="R145" s="30">
        <v>14290</v>
      </c>
      <c r="S145" s="30">
        <v>178</v>
      </c>
      <c r="T145" s="30">
        <v>831</v>
      </c>
      <c r="U145" s="32" t="s">
        <v>0</v>
      </c>
    </row>
    <row r="146" spans="1:21" ht="12" customHeight="1">
      <c r="A146" s="27" t="s">
        <v>84</v>
      </c>
      <c r="B146" s="29" t="s">
        <v>26</v>
      </c>
      <c r="C146" s="30">
        <v>7847</v>
      </c>
      <c r="D146" s="30">
        <v>4</v>
      </c>
      <c r="E146" s="30">
        <v>720</v>
      </c>
      <c r="F146" s="30">
        <v>58</v>
      </c>
      <c r="G146" s="30">
        <v>16</v>
      </c>
      <c r="H146" s="30">
        <v>544</v>
      </c>
      <c r="I146" s="30">
        <v>1877</v>
      </c>
      <c r="J146" s="30">
        <v>917</v>
      </c>
      <c r="K146" s="30">
        <v>1132</v>
      </c>
      <c r="L146" s="30">
        <v>171</v>
      </c>
      <c r="M146" s="30">
        <v>73</v>
      </c>
      <c r="N146" s="30">
        <v>90</v>
      </c>
      <c r="O146" s="30">
        <v>339</v>
      </c>
      <c r="P146" s="30">
        <v>366</v>
      </c>
      <c r="Q146" s="30">
        <v>100</v>
      </c>
      <c r="R146" s="30">
        <v>1010</v>
      </c>
      <c r="S146" s="30">
        <v>157</v>
      </c>
      <c r="T146" s="30">
        <v>275</v>
      </c>
      <c r="U146" s="32" t="s">
        <v>0</v>
      </c>
    </row>
    <row r="147" spans="1:21" ht="12" customHeight="1">
      <c r="A147" s="27" t="s">
        <v>84</v>
      </c>
      <c r="B147" s="23" t="s">
        <v>27</v>
      </c>
      <c r="C147" s="30">
        <v>15976975</v>
      </c>
      <c r="D147" s="30">
        <v>16624</v>
      </c>
      <c r="E147" s="30">
        <v>3990928</v>
      </c>
      <c r="F147" s="30">
        <v>195261</v>
      </c>
      <c r="G147" s="30">
        <v>21765</v>
      </c>
      <c r="H147" s="30">
        <v>1004664</v>
      </c>
      <c r="I147" s="30">
        <v>8957096</v>
      </c>
      <c r="J147" s="30">
        <v>374049</v>
      </c>
      <c r="K147" s="30">
        <v>106049</v>
      </c>
      <c r="L147" s="30">
        <v>82440</v>
      </c>
      <c r="M147" s="30">
        <v>28374</v>
      </c>
      <c r="N147" s="30">
        <v>85721</v>
      </c>
      <c r="O147" s="30">
        <v>388474</v>
      </c>
      <c r="P147" s="30">
        <v>505647</v>
      </c>
      <c r="Q147" s="30">
        <v>12763</v>
      </c>
      <c r="R147" s="30">
        <v>152766</v>
      </c>
      <c r="S147" s="30">
        <v>22644</v>
      </c>
      <c r="T147" s="30">
        <v>31710</v>
      </c>
      <c r="U147" s="32" t="s">
        <v>0</v>
      </c>
    </row>
    <row r="148" spans="1:21" ht="20.1" customHeight="1">
      <c r="A148" s="22" t="s">
        <v>86</v>
      </c>
      <c r="B148" s="23" t="s">
        <v>23</v>
      </c>
      <c r="C148" s="30">
        <v>4836</v>
      </c>
      <c r="D148" s="30">
        <v>2</v>
      </c>
      <c r="E148" s="30">
        <v>308</v>
      </c>
      <c r="F148" s="30">
        <v>146</v>
      </c>
      <c r="G148" s="30">
        <v>28</v>
      </c>
      <c r="H148" s="30">
        <v>677</v>
      </c>
      <c r="I148" s="30">
        <v>963</v>
      </c>
      <c r="J148" s="30">
        <v>126</v>
      </c>
      <c r="K148" s="30">
        <v>451</v>
      </c>
      <c r="L148" s="30">
        <v>104</v>
      </c>
      <c r="M148" s="30">
        <v>110</v>
      </c>
      <c r="N148" s="30">
        <v>199</v>
      </c>
      <c r="O148" s="30">
        <v>563</v>
      </c>
      <c r="P148" s="30">
        <v>330</v>
      </c>
      <c r="Q148" s="30">
        <v>91</v>
      </c>
      <c r="R148" s="30">
        <v>358</v>
      </c>
      <c r="S148" s="30">
        <v>135</v>
      </c>
      <c r="T148" s="30">
        <v>245</v>
      </c>
      <c r="U148" s="32" t="s">
        <v>0</v>
      </c>
    </row>
    <row r="149" spans="1:21" ht="20.1" customHeight="1">
      <c r="A149" s="27" t="s">
        <v>86</v>
      </c>
      <c r="B149" s="23" t="s">
        <v>24</v>
      </c>
      <c r="C149" s="30">
        <v>45315</v>
      </c>
      <c r="D149" s="30" t="s">
        <v>31</v>
      </c>
      <c r="E149" s="30">
        <v>7555</v>
      </c>
      <c r="F149" s="30">
        <v>414</v>
      </c>
      <c r="G149" s="30" t="s">
        <v>31</v>
      </c>
      <c r="H149" s="30">
        <v>4325</v>
      </c>
      <c r="I149" s="30">
        <v>8618</v>
      </c>
      <c r="J149" s="30">
        <v>2195</v>
      </c>
      <c r="K149" s="30">
        <v>3175</v>
      </c>
      <c r="L149" s="30">
        <v>482</v>
      </c>
      <c r="M149" s="30">
        <v>724</v>
      </c>
      <c r="N149" s="30">
        <v>257</v>
      </c>
      <c r="O149" s="30">
        <v>1317</v>
      </c>
      <c r="P149" s="30">
        <v>4338</v>
      </c>
      <c r="Q149" s="30">
        <v>919</v>
      </c>
      <c r="R149" s="30">
        <v>7703</v>
      </c>
      <c r="S149" s="30">
        <v>1259</v>
      </c>
      <c r="T149" s="30">
        <v>1527</v>
      </c>
      <c r="U149" s="32" t="s">
        <v>0</v>
      </c>
    </row>
    <row r="150" spans="1:21" ht="20.1" customHeight="1">
      <c r="A150" s="27" t="s">
        <v>86</v>
      </c>
      <c r="B150" s="29" t="s">
        <v>144</v>
      </c>
      <c r="C150" s="30">
        <v>38172</v>
      </c>
      <c r="D150" s="30" t="s">
        <v>31</v>
      </c>
      <c r="E150" s="30">
        <v>6817</v>
      </c>
      <c r="F150" s="30">
        <v>375</v>
      </c>
      <c r="G150" s="30" t="s">
        <v>31</v>
      </c>
      <c r="H150" s="30">
        <v>3930</v>
      </c>
      <c r="I150" s="30">
        <v>7290</v>
      </c>
      <c r="J150" s="30">
        <v>1593</v>
      </c>
      <c r="K150" s="30">
        <v>2185</v>
      </c>
      <c r="L150" s="30">
        <v>443</v>
      </c>
      <c r="M150" s="30">
        <v>680</v>
      </c>
      <c r="N150" s="30">
        <v>172</v>
      </c>
      <c r="O150" s="30">
        <v>1107</v>
      </c>
      <c r="P150" s="30">
        <v>3163</v>
      </c>
      <c r="Q150" s="30">
        <v>762</v>
      </c>
      <c r="R150" s="30">
        <v>7023</v>
      </c>
      <c r="S150" s="30">
        <v>954</v>
      </c>
      <c r="T150" s="30">
        <v>1209</v>
      </c>
      <c r="U150" s="32" t="s">
        <v>0</v>
      </c>
    </row>
    <row r="151" spans="1:21" ht="12" customHeight="1">
      <c r="A151" s="27" t="s">
        <v>86</v>
      </c>
      <c r="B151" s="29" t="s">
        <v>26</v>
      </c>
      <c r="C151" s="30">
        <v>7143</v>
      </c>
      <c r="D151" s="30" t="s">
        <v>31</v>
      </c>
      <c r="E151" s="30">
        <v>738</v>
      </c>
      <c r="F151" s="30">
        <v>40</v>
      </c>
      <c r="G151" s="30" t="s">
        <v>31</v>
      </c>
      <c r="H151" s="30">
        <v>396</v>
      </c>
      <c r="I151" s="30">
        <v>1328</v>
      </c>
      <c r="J151" s="30">
        <v>602</v>
      </c>
      <c r="K151" s="30">
        <v>990</v>
      </c>
      <c r="L151" s="30">
        <v>40</v>
      </c>
      <c r="M151" s="30">
        <v>44</v>
      </c>
      <c r="N151" s="30">
        <v>86</v>
      </c>
      <c r="O151" s="30">
        <v>210</v>
      </c>
      <c r="P151" s="30">
        <v>1176</v>
      </c>
      <c r="Q151" s="30">
        <v>156</v>
      </c>
      <c r="R151" s="30">
        <v>680</v>
      </c>
      <c r="S151" s="30">
        <v>306</v>
      </c>
      <c r="T151" s="30">
        <v>317</v>
      </c>
      <c r="U151" s="32" t="s">
        <v>0</v>
      </c>
    </row>
    <row r="152" spans="1:21" ht="12" customHeight="1">
      <c r="A152" s="27" t="s">
        <v>86</v>
      </c>
      <c r="B152" s="23" t="s">
        <v>27</v>
      </c>
      <c r="C152" s="30">
        <v>13344399</v>
      </c>
      <c r="D152" s="30" t="s">
        <v>31</v>
      </c>
      <c r="E152" s="30">
        <v>1174611</v>
      </c>
      <c r="F152" s="30">
        <v>204795</v>
      </c>
      <c r="G152" s="30">
        <v>68322</v>
      </c>
      <c r="H152" s="30">
        <v>705677</v>
      </c>
      <c r="I152" s="30">
        <v>9670029</v>
      </c>
      <c r="J152" s="30">
        <v>646632</v>
      </c>
      <c r="K152" s="30">
        <v>185025</v>
      </c>
      <c r="L152" s="30">
        <v>62746</v>
      </c>
      <c r="M152" s="30" t="s">
        <v>31</v>
      </c>
      <c r="N152" s="30">
        <v>62412</v>
      </c>
      <c r="O152" s="30">
        <v>167495</v>
      </c>
      <c r="P152" s="30">
        <v>201120</v>
      </c>
      <c r="Q152" s="30">
        <v>15428</v>
      </c>
      <c r="R152" s="30">
        <v>54404</v>
      </c>
      <c r="S152" s="30">
        <v>66221</v>
      </c>
      <c r="T152" s="30">
        <v>43537</v>
      </c>
      <c r="U152" s="32" t="s">
        <v>0</v>
      </c>
    </row>
    <row r="153" spans="1:21" ht="20.1" customHeight="1">
      <c r="A153" s="22" t="s">
        <v>88</v>
      </c>
      <c r="B153" s="23" t="s">
        <v>23</v>
      </c>
      <c r="C153" s="30">
        <v>7067</v>
      </c>
      <c r="D153" s="30">
        <v>3</v>
      </c>
      <c r="E153" s="30">
        <v>352</v>
      </c>
      <c r="F153" s="30">
        <v>161</v>
      </c>
      <c r="G153" s="30">
        <v>32</v>
      </c>
      <c r="H153" s="30">
        <v>802</v>
      </c>
      <c r="I153" s="30">
        <v>1303</v>
      </c>
      <c r="J153" s="30">
        <v>463</v>
      </c>
      <c r="K153" s="30">
        <v>445</v>
      </c>
      <c r="L153" s="30">
        <v>197</v>
      </c>
      <c r="M153" s="30">
        <v>150</v>
      </c>
      <c r="N153" s="30">
        <v>502</v>
      </c>
      <c r="O153" s="30">
        <v>958</v>
      </c>
      <c r="P153" s="30">
        <v>457</v>
      </c>
      <c r="Q153" s="30">
        <v>164</v>
      </c>
      <c r="R153" s="30">
        <v>455</v>
      </c>
      <c r="S153" s="30">
        <v>189</v>
      </c>
      <c r="T153" s="30">
        <v>434</v>
      </c>
      <c r="U153" s="32" t="s">
        <v>0</v>
      </c>
    </row>
    <row r="154" spans="1:21" ht="20.1" customHeight="1">
      <c r="A154" s="27" t="s">
        <v>88</v>
      </c>
      <c r="B154" s="23" t="s">
        <v>24</v>
      </c>
      <c r="C154" s="30">
        <v>58644</v>
      </c>
      <c r="D154" s="30" t="s">
        <v>31</v>
      </c>
      <c r="E154" s="30">
        <v>8109</v>
      </c>
      <c r="F154" s="30">
        <v>269</v>
      </c>
      <c r="G154" s="30" t="s">
        <v>31</v>
      </c>
      <c r="H154" s="30">
        <v>6452</v>
      </c>
      <c r="I154" s="30">
        <v>11312</v>
      </c>
      <c r="J154" s="30">
        <v>4819</v>
      </c>
      <c r="K154" s="30">
        <v>2598</v>
      </c>
      <c r="L154" s="30">
        <v>485</v>
      </c>
      <c r="M154" s="30">
        <v>1479</v>
      </c>
      <c r="N154" s="30">
        <v>784</v>
      </c>
      <c r="O154" s="30">
        <v>3138</v>
      </c>
      <c r="P154" s="30">
        <v>4939</v>
      </c>
      <c r="Q154" s="30">
        <v>1755</v>
      </c>
      <c r="R154" s="30">
        <v>9603</v>
      </c>
      <c r="S154" s="30">
        <v>571</v>
      </c>
      <c r="T154" s="30">
        <v>1718</v>
      </c>
      <c r="U154" s="32" t="s">
        <v>0</v>
      </c>
    </row>
    <row r="155" spans="1:21" ht="20.1" customHeight="1">
      <c r="A155" s="27" t="s">
        <v>88</v>
      </c>
      <c r="B155" s="29" t="s">
        <v>144</v>
      </c>
      <c r="C155" s="30">
        <v>49118</v>
      </c>
      <c r="D155" s="30" t="s">
        <v>31</v>
      </c>
      <c r="E155" s="30">
        <v>7443</v>
      </c>
      <c r="F155" s="30">
        <v>250</v>
      </c>
      <c r="G155" s="30" t="s">
        <v>31</v>
      </c>
      <c r="H155" s="30">
        <v>5901</v>
      </c>
      <c r="I155" s="30">
        <v>9477</v>
      </c>
      <c r="J155" s="30">
        <v>2719</v>
      </c>
      <c r="K155" s="30">
        <v>1463</v>
      </c>
      <c r="L155" s="30">
        <v>386</v>
      </c>
      <c r="M155" s="30">
        <v>1381</v>
      </c>
      <c r="N155" s="30">
        <v>575</v>
      </c>
      <c r="O155" s="30">
        <v>2735</v>
      </c>
      <c r="P155" s="30">
        <v>4249</v>
      </c>
      <c r="Q155" s="30">
        <v>1555</v>
      </c>
      <c r="R155" s="30">
        <v>8778</v>
      </c>
      <c r="S155" s="30">
        <v>321</v>
      </c>
      <c r="T155" s="30">
        <v>1297</v>
      </c>
      <c r="U155" s="32" t="s">
        <v>0</v>
      </c>
    </row>
    <row r="156" spans="1:21" ht="12" customHeight="1">
      <c r="A156" s="27" t="s">
        <v>88</v>
      </c>
      <c r="B156" s="29" t="s">
        <v>26</v>
      </c>
      <c r="C156" s="30">
        <v>9527</v>
      </c>
      <c r="D156" s="30" t="s">
        <v>31</v>
      </c>
      <c r="E156" s="30">
        <v>666</v>
      </c>
      <c r="F156" s="30">
        <v>20</v>
      </c>
      <c r="G156" s="30" t="s">
        <v>31</v>
      </c>
      <c r="H156" s="30">
        <v>551</v>
      </c>
      <c r="I156" s="30">
        <v>1835</v>
      </c>
      <c r="J156" s="30">
        <v>2100</v>
      </c>
      <c r="K156" s="30">
        <v>1135</v>
      </c>
      <c r="L156" s="30">
        <v>99</v>
      </c>
      <c r="M156" s="30">
        <v>98</v>
      </c>
      <c r="N156" s="30">
        <v>209</v>
      </c>
      <c r="O156" s="30">
        <v>403</v>
      </c>
      <c r="P156" s="30">
        <v>689</v>
      </c>
      <c r="Q156" s="30">
        <v>200</v>
      </c>
      <c r="R156" s="30">
        <v>825</v>
      </c>
      <c r="S156" s="30">
        <v>250</v>
      </c>
      <c r="T156" s="30">
        <v>421</v>
      </c>
      <c r="U156" s="32" t="s">
        <v>0</v>
      </c>
    </row>
    <row r="157" spans="1:21" ht="12" customHeight="1">
      <c r="A157" s="27" t="s">
        <v>88</v>
      </c>
      <c r="B157" s="23" t="s">
        <v>27</v>
      </c>
      <c r="C157" s="30">
        <v>11399183</v>
      </c>
      <c r="D157" s="30" t="s">
        <v>31</v>
      </c>
      <c r="E157" s="30">
        <v>4098864</v>
      </c>
      <c r="F157" s="30">
        <v>154070</v>
      </c>
      <c r="G157" s="30">
        <v>107382</v>
      </c>
      <c r="H157" s="30">
        <v>1222562</v>
      </c>
      <c r="I157" s="30">
        <v>3704707</v>
      </c>
      <c r="J157" s="30">
        <v>655066</v>
      </c>
      <c r="K157" s="30">
        <v>108165</v>
      </c>
      <c r="L157" s="30">
        <v>65729</v>
      </c>
      <c r="M157" s="30">
        <v>39464</v>
      </c>
      <c r="N157" s="30">
        <v>160969</v>
      </c>
      <c r="O157" s="30">
        <v>335311</v>
      </c>
      <c r="P157" s="30">
        <v>441398</v>
      </c>
      <c r="Q157" s="30">
        <v>73917</v>
      </c>
      <c r="R157" s="30">
        <v>161588</v>
      </c>
      <c r="S157" s="30" t="s">
        <v>31</v>
      </c>
      <c r="T157" s="30">
        <v>43794</v>
      </c>
      <c r="U157" s="32" t="s">
        <v>0</v>
      </c>
    </row>
    <row r="158" spans="1:21" ht="20.1" customHeight="1">
      <c r="A158" s="22" t="s">
        <v>90</v>
      </c>
      <c r="B158" s="23" t="s">
        <v>23</v>
      </c>
      <c r="C158" s="30">
        <v>3007</v>
      </c>
      <c r="D158" s="30" t="s">
        <v>36</v>
      </c>
      <c r="E158" s="30">
        <v>174</v>
      </c>
      <c r="F158" s="30">
        <v>98</v>
      </c>
      <c r="G158" s="30">
        <v>14</v>
      </c>
      <c r="H158" s="30">
        <v>359</v>
      </c>
      <c r="I158" s="30">
        <v>581</v>
      </c>
      <c r="J158" s="30">
        <v>82</v>
      </c>
      <c r="K158" s="30">
        <v>250</v>
      </c>
      <c r="L158" s="30">
        <v>57</v>
      </c>
      <c r="M158" s="30">
        <v>59</v>
      </c>
      <c r="N158" s="30">
        <v>172</v>
      </c>
      <c r="O158" s="30">
        <v>345</v>
      </c>
      <c r="P158" s="30">
        <v>200</v>
      </c>
      <c r="Q158" s="30">
        <v>60</v>
      </c>
      <c r="R158" s="30">
        <v>301</v>
      </c>
      <c r="S158" s="30">
        <v>67</v>
      </c>
      <c r="T158" s="30">
        <v>188</v>
      </c>
      <c r="U158" s="32" t="s">
        <v>0</v>
      </c>
    </row>
    <row r="159" spans="1:21" ht="20.1" customHeight="1">
      <c r="A159" s="27" t="s">
        <v>90</v>
      </c>
      <c r="B159" s="23" t="s">
        <v>24</v>
      </c>
      <c r="C159" s="30">
        <v>27858</v>
      </c>
      <c r="D159" s="30" t="s">
        <v>36</v>
      </c>
      <c r="E159" s="30">
        <v>3519</v>
      </c>
      <c r="F159" s="30">
        <v>115</v>
      </c>
      <c r="G159" s="30">
        <v>56</v>
      </c>
      <c r="H159" s="30">
        <v>2471</v>
      </c>
      <c r="I159" s="30">
        <v>4882</v>
      </c>
      <c r="J159" s="30">
        <v>1273</v>
      </c>
      <c r="K159" s="30">
        <v>1299</v>
      </c>
      <c r="L159" s="30">
        <v>650</v>
      </c>
      <c r="M159" s="30">
        <v>976</v>
      </c>
      <c r="N159" s="30">
        <v>186</v>
      </c>
      <c r="O159" s="30">
        <v>943</v>
      </c>
      <c r="P159" s="30">
        <v>1676</v>
      </c>
      <c r="Q159" s="30">
        <v>503</v>
      </c>
      <c r="R159" s="30">
        <v>8422</v>
      </c>
      <c r="S159" s="30">
        <v>141</v>
      </c>
      <c r="T159" s="30">
        <v>747</v>
      </c>
      <c r="U159" s="32" t="s">
        <v>0</v>
      </c>
    </row>
    <row r="160" spans="1:21" ht="20.1" customHeight="1">
      <c r="A160" s="27" t="s">
        <v>90</v>
      </c>
      <c r="B160" s="29" t="s">
        <v>144</v>
      </c>
      <c r="C160" s="30">
        <v>24451</v>
      </c>
      <c r="D160" s="30" t="s">
        <v>36</v>
      </c>
      <c r="E160" s="30">
        <v>3296</v>
      </c>
      <c r="F160" s="30">
        <v>108</v>
      </c>
      <c r="G160" s="30">
        <v>51</v>
      </c>
      <c r="H160" s="30">
        <v>2300</v>
      </c>
      <c r="I160" s="30">
        <v>4205</v>
      </c>
      <c r="J160" s="30">
        <v>1098</v>
      </c>
      <c r="K160" s="30">
        <v>854</v>
      </c>
      <c r="L160" s="30">
        <v>402</v>
      </c>
      <c r="M160" s="30">
        <v>939</v>
      </c>
      <c r="N160" s="30">
        <v>123</v>
      </c>
      <c r="O160" s="30">
        <v>816</v>
      </c>
      <c r="P160" s="30">
        <v>1282</v>
      </c>
      <c r="Q160" s="30">
        <v>398</v>
      </c>
      <c r="R160" s="30">
        <v>7931</v>
      </c>
      <c r="S160" s="30">
        <v>86</v>
      </c>
      <c r="T160" s="30">
        <v>563</v>
      </c>
      <c r="U160" s="32" t="s">
        <v>0</v>
      </c>
    </row>
    <row r="161" spans="1:21" ht="12" customHeight="1">
      <c r="A161" s="27" t="s">
        <v>90</v>
      </c>
      <c r="B161" s="29" t="s">
        <v>26</v>
      </c>
      <c r="C161" s="30">
        <v>3408</v>
      </c>
      <c r="D161" s="30" t="s">
        <v>36</v>
      </c>
      <c r="E161" s="30">
        <v>224</v>
      </c>
      <c r="F161" s="30">
        <v>7</v>
      </c>
      <c r="G161" s="30">
        <v>5</v>
      </c>
      <c r="H161" s="30">
        <v>171</v>
      </c>
      <c r="I161" s="30">
        <v>677</v>
      </c>
      <c r="J161" s="30">
        <v>175</v>
      </c>
      <c r="K161" s="30">
        <v>444</v>
      </c>
      <c r="L161" s="30">
        <v>249</v>
      </c>
      <c r="M161" s="30">
        <v>37</v>
      </c>
      <c r="N161" s="30">
        <v>63</v>
      </c>
      <c r="O161" s="30">
        <v>127</v>
      </c>
      <c r="P161" s="30">
        <v>395</v>
      </c>
      <c r="Q161" s="30">
        <v>105</v>
      </c>
      <c r="R161" s="30">
        <v>491</v>
      </c>
      <c r="S161" s="30">
        <v>55</v>
      </c>
      <c r="T161" s="30">
        <v>184</v>
      </c>
      <c r="U161" s="32" t="s">
        <v>0</v>
      </c>
    </row>
    <row r="162" spans="1:21" ht="12" customHeight="1">
      <c r="A162" s="27" t="s">
        <v>90</v>
      </c>
      <c r="B162" s="23" t="s">
        <v>27</v>
      </c>
      <c r="C162" s="30">
        <v>3679712</v>
      </c>
      <c r="D162" s="30" t="s">
        <v>36</v>
      </c>
      <c r="E162" s="30">
        <v>833022</v>
      </c>
      <c r="F162" s="30">
        <v>64922</v>
      </c>
      <c r="G162" s="30">
        <v>8063</v>
      </c>
      <c r="H162" s="30">
        <v>397307</v>
      </c>
      <c r="I162" s="30">
        <v>1724942</v>
      </c>
      <c r="J162" s="30">
        <v>254286</v>
      </c>
      <c r="K162" s="30">
        <v>54641</v>
      </c>
      <c r="L162" s="30">
        <v>58410</v>
      </c>
      <c r="M162" s="30">
        <v>10544</v>
      </c>
      <c r="N162" s="30">
        <v>21424</v>
      </c>
      <c r="O162" s="30">
        <v>97224</v>
      </c>
      <c r="P162" s="30">
        <v>89092</v>
      </c>
      <c r="Q162" s="30">
        <v>5708</v>
      </c>
      <c r="R162" s="30">
        <v>33075</v>
      </c>
      <c r="S162" s="30">
        <v>6757</v>
      </c>
      <c r="T162" s="30">
        <v>20295</v>
      </c>
      <c r="U162" s="32" t="s">
        <v>0</v>
      </c>
    </row>
    <row r="163" spans="1:21" ht="20.1" customHeight="1">
      <c r="A163" s="22" t="s">
        <v>92</v>
      </c>
      <c r="B163" s="23" t="s">
        <v>23</v>
      </c>
      <c r="C163" s="30">
        <v>5007</v>
      </c>
      <c r="D163" s="30">
        <v>1</v>
      </c>
      <c r="E163" s="30">
        <v>350</v>
      </c>
      <c r="F163" s="30">
        <v>108</v>
      </c>
      <c r="G163" s="30">
        <v>15</v>
      </c>
      <c r="H163" s="30">
        <v>757</v>
      </c>
      <c r="I163" s="30">
        <v>926</v>
      </c>
      <c r="J163" s="30">
        <v>161</v>
      </c>
      <c r="K163" s="30">
        <v>258</v>
      </c>
      <c r="L163" s="30">
        <v>147</v>
      </c>
      <c r="M163" s="30">
        <v>121</v>
      </c>
      <c r="N163" s="30">
        <v>289</v>
      </c>
      <c r="O163" s="30">
        <v>668</v>
      </c>
      <c r="P163" s="30">
        <v>321</v>
      </c>
      <c r="Q163" s="30">
        <v>100</v>
      </c>
      <c r="R163" s="30">
        <v>364</v>
      </c>
      <c r="S163" s="30">
        <v>145</v>
      </c>
      <c r="T163" s="30">
        <v>276</v>
      </c>
      <c r="U163" s="32" t="s">
        <v>0</v>
      </c>
    </row>
    <row r="164" spans="1:21" ht="20.1" customHeight="1">
      <c r="A164" s="27" t="s">
        <v>92</v>
      </c>
      <c r="B164" s="23" t="s">
        <v>24</v>
      </c>
      <c r="C164" s="30">
        <v>46246</v>
      </c>
      <c r="D164" s="30" t="s">
        <v>31</v>
      </c>
      <c r="E164" s="30">
        <v>12286</v>
      </c>
      <c r="F164" s="30">
        <v>265</v>
      </c>
      <c r="G164" s="30" t="s">
        <v>31</v>
      </c>
      <c r="H164" s="30">
        <v>4005</v>
      </c>
      <c r="I164" s="30">
        <v>9922</v>
      </c>
      <c r="J164" s="30">
        <v>2216</v>
      </c>
      <c r="K164" s="30">
        <v>1858</v>
      </c>
      <c r="L164" s="30">
        <v>736</v>
      </c>
      <c r="M164" s="30">
        <v>751</v>
      </c>
      <c r="N164" s="30">
        <v>450</v>
      </c>
      <c r="O164" s="30">
        <v>2422</v>
      </c>
      <c r="P164" s="30">
        <v>2460</v>
      </c>
      <c r="Q164" s="30">
        <v>1097</v>
      </c>
      <c r="R164" s="30">
        <v>6066</v>
      </c>
      <c r="S164" s="30">
        <v>521</v>
      </c>
      <c r="T164" s="30">
        <v>1061</v>
      </c>
      <c r="U164" s="32" t="s">
        <v>0</v>
      </c>
    </row>
    <row r="165" spans="1:21" ht="20.1" customHeight="1">
      <c r="A165" s="27" t="s">
        <v>92</v>
      </c>
      <c r="B165" s="29" t="s">
        <v>144</v>
      </c>
      <c r="C165" s="30">
        <v>40097</v>
      </c>
      <c r="D165" s="30" t="s">
        <v>31</v>
      </c>
      <c r="E165" s="30">
        <v>11776</v>
      </c>
      <c r="F165" s="30">
        <v>246</v>
      </c>
      <c r="G165" s="30" t="s">
        <v>31</v>
      </c>
      <c r="H165" s="30">
        <v>3711</v>
      </c>
      <c r="I165" s="30">
        <v>8189</v>
      </c>
      <c r="J165" s="30">
        <v>1842</v>
      </c>
      <c r="K165" s="30">
        <v>1013</v>
      </c>
      <c r="L165" s="30">
        <v>642</v>
      </c>
      <c r="M165" s="30">
        <v>684</v>
      </c>
      <c r="N165" s="30">
        <v>309</v>
      </c>
      <c r="O165" s="30">
        <v>2140</v>
      </c>
      <c r="P165" s="30">
        <v>1946</v>
      </c>
      <c r="Q165" s="30">
        <v>967</v>
      </c>
      <c r="R165" s="30">
        <v>5395</v>
      </c>
      <c r="S165" s="30">
        <v>330</v>
      </c>
      <c r="T165" s="30">
        <v>782</v>
      </c>
      <c r="U165" s="32" t="s">
        <v>0</v>
      </c>
    </row>
    <row r="166" spans="1:21" ht="12" customHeight="1">
      <c r="A166" s="27" t="s">
        <v>92</v>
      </c>
      <c r="B166" s="29" t="s">
        <v>26</v>
      </c>
      <c r="C166" s="30">
        <v>6150</v>
      </c>
      <c r="D166" s="30" t="s">
        <v>31</v>
      </c>
      <c r="E166" s="30">
        <v>510</v>
      </c>
      <c r="F166" s="30">
        <v>20</v>
      </c>
      <c r="G166" s="30" t="s">
        <v>31</v>
      </c>
      <c r="H166" s="30">
        <v>294</v>
      </c>
      <c r="I166" s="30">
        <v>1732</v>
      </c>
      <c r="J166" s="30">
        <v>374</v>
      </c>
      <c r="K166" s="30">
        <v>845</v>
      </c>
      <c r="L166" s="30">
        <v>94</v>
      </c>
      <c r="M166" s="30">
        <v>67</v>
      </c>
      <c r="N166" s="30">
        <v>141</v>
      </c>
      <c r="O166" s="30">
        <v>283</v>
      </c>
      <c r="P166" s="30">
        <v>514</v>
      </c>
      <c r="Q166" s="30">
        <v>130</v>
      </c>
      <c r="R166" s="30">
        <v>671</v>
      </c>
      <c r="S166" s="30">
        <v>192</v>
      </c>
      <c r="T166" s="30">
        <v>279</v>
      </c>
      <c r="U166" s="32" t="s">
        <v>0</v>
      </c>
    </row>
    <row r="167" spans="1:21" ht="12" customHeight="1">
      <c r="A167" s="27" t="s">
        <v>92</v>
      </c>
      <c r="B167" s="23" t="s">
        <v>27</v>
      </c>
      <c r="C167" s="30">
        <v>8370383</v>
      </c>
      <c r="D167" s="30" t="s">
        <v>31</v>
      </c>
      <c r="E167" s="30">
        <v>3518142</v>
      </c>
      <c r="F167" s="30">
        <v>128711</v>
      </c>
      <c r="G167" s="30">
        <v>25593</v>
      </c>
      <c r="H167" s="30">
        <v>957776</v>
      </c>
      <c r="I167" s="30">
        <v>2714128</v>
      </c>
      <c r="J167" s="30">
        <v>184067</v>
      </c>
      <c r="K167" s="30">
        <v>75838</v>
      </c>
      <c r="L167" s="30">
        <v>90045</v>
      </c>
      <c r="M167" s="30">
        <v>9865</v>
      </c>
      <c r="N167" s="30">
        <v>119474</v>
      </c>
      <c r="O167" s="30">
        <v>309701</v>
      </c>
      <c r="P167" s="30">
        <v>141900</v>
      </c>
      <c r="Q167" s="30" t="s">
        <v>31</v>
      </c>
      <c r="R167" s="30">
        <v>22330</v>
      </c>
      <c r="S167" s="30">
        <v>32106</v>
      </c>
      <c r="T167" s="30">
        <v>27039</v>
      </c>
      <c r="U167" s="32" t="s">
        <v>0</v>
      </c>
    </row>
    <row r="168" spans="1:21" ht="20.1" customHeight="1">
      <c r="A168" s="20" t="s">
        <v>94</v>
      </c>
      <c r="B168" s="21" t="s">
        <v>23</v>
      </c>
      <c r="C168" s="39">
        <v>95044</v>
      </c>
      <c r="D168" s="39">
        <v>132</v>
      </c>
      <c r="E168" s="39">
        <v>6113</v>
      </c>
      <c r="F168" s="39">
        <v>4630</v>
      </c>
      <c r="G168" s="39">
        <v>331</v>
      </c>
      <c r="H168" s="39">
        <v>11109</v>
      </c>
      <c r="I168" s="39">
        <v>17751</v>
      </c>
      <c r="J168" s="39">
        <v>3355</v>
      </c>
      <c r="K168" s="39">
        <v>7451</v>
      </c>
      <c r="L168" s="39">
        <v>2106</v>
      </c>
      <c r="M168" s="39">
        <v>2294</v>
      </c>
      <c r="N168" s="39">
        <v>6989</v>
      </c>
      <c r="O168" s="39">
        <v>11403</v>
      </c>
      <c r="P168" s="39">
        <v>5569</v>
      </c>
      <c r="Q168" s="39">
        <v>1642</v>
      </c>
      <c r="R168" s="39">
        <v>7047</v>
      </c>
      <c r="S168" s="39">
        <v>2103</v>
      </c>
      <c r="T168" s="39">
        <v>5019</v>
      </c>
      <c r="U168" s="32" t="s">
        <v>0</v>
      </c>
    </row>
    <row r="169" spans="1:21" ht="20.1" customHeight="1">
      <c r="A169" s="26" t="s">
        <v>94</v>
      </c>
      <c r="B169" s="21" t="s">
        <v>24</v>
      </c>
      <c r="C169" s="39">
        <v>1024524</v>
      </c>
      <c r="D169" s="39">
        <v>2331</v>
      </c>
      <c r="E169" s="39">
        <v>213692</v>
      </c>
      <c r="F169" s="39">
        <v>6890</v>
      </c>
      <c r="G169" s="39">
        <v>7574</v>
      </c>
      <c r="H169" s="39">
        <v>87366</v>
      </c>
      <c r="I169" s="39">
        <v>170825</v>
      </c>
      <c r="J169" s="39">
        <v>68775</v>
      </c>
      <c r="K169" s="39">
        <v>47006</v>
      </c>
      <c r="L169" s="39">
        <v>15316</v>
      </c>
      <c r="M169" s="39">
        <v>19737</v>
      </c>
      <c r="N169" s="39">
        <v>7859</v>
      </c>
      <c r="O169" s="39">
        <v>55023</v>
      </c>
      <c r="P169" s="39">
        <v>79742</v>
      </c>
      <c r="Q169" s="39">
        <v>25713</v>
      </c>
      <c r="R169" s="39">
        <v>168241</v>
      </c>
      <c r="S169" s="39">
        <v>10827</v>
      </c>
      <c r="T169" s="39">
        <v>37607</v>
      </c>
      <c r="U169" s="32" t="s">
        <v>0</v>
      </c>
    </row>
    <row r="170" spans="1:21" ht="20.1" customHeight="1">
      <c r="A170" s="26" t="s">
        <v>94</v>
      </c>
      <c r="B170" s="28" t="s">
        <v>144</v>
      </c>
      <c r="C170" s="39">
        <v>879083</v>
      </c>
      <c r="D170" s="39">
        <v>2163</v>
      </c>
      <c r="E170" s="39">
        <v>201329</v>
      </c>
      <c r="F170" s="39">
        <v>6541</v>
      </c>
      <c r="G170" s="39">
        <v>6982</v>
      </c>
      <c r="H170" s="39">
        <v>80306</v>
      </c>
      <c r="I170" s="39">
        <v>138471</v>
      </c>
      <c r="J170" s="39">
        <v>55345</v>
      </c>
      <c r="K170" s="39">
        <v>27055</v>
      </c>
      <c r="L170" s="39">
        <v>13732</v>
      </c>
      <c r="M170" s="39">
        <v>18228</v>
      </c>
      <c r="N170" s="39">
        <v>5335</v>
      </c>
      <c r="O170" s="39">
        <v>49030</v>
      </c>
      <c r="P170" s="39">
        <v>64104</v>
      </c>
      <c r="Q170" s="39">
        <v>21799</v>
      </c>
      <c r="R170" s="39">
        <v>152147</v>
      </c>
      <c r="S170" s="39">
        <v>6666</v>
      </c>
      <c r="T170" s="39">
        <v>29850</v>
      </c>
      <c r="U170" s="32" t="s">
        <v>0</v>
      </c>
    </row>
    <row r="171" spans="1:21" ht="12" customHeight="1">
      <c r="A171" s="26" t="s">
        <v>94</v>
      </c>
      <c r="B171" s="28" t="s">
        <v>26</v>
      </c>
      <c r="C171" s="39">
        <v>145440</v>
      </c>
      <c r="D171" s="39">
        <v>168</v>
      </c>
      <c r="E171" s="39">
        <v>12363</v>
      </c>
      <c r="F171" s="39">
        <v>349</v>
      </c>
      <c r="G171" s="39">
        <v>592</v>
      </c>
      <c r="H171" s="39">
        <v>7060</v>
      </c>
      <c r="I171" s="39">
        <v>32354</v>
      </c>
      <c r="J171" s="39">
        <v>13429</v>
      </c>
      <c r="K171" s="39">
        <v>19951</v>
      </c>
      <c r="L171" s="39">
        <v>1584</v>
      </c>
      <c r="M171" s="39">
        <v>1509</v>
      </c>
      <c r="N171" s="39">
        <v>2524</v>
      </c>
      <c r="O171" s="39">
        <v>5993</v>
      </c>
      <c r="P171" s="39">
        <v>15639</v>
      </c>
      <c r="Q171" s="39">
        <v>3914</v>
      </c>
      <c r="R171" s="39">
        <v>16093</v>
      </c>
      <c r="S171" s="39">
        <v>4161</v>
      </c>
      <c r="T171" s="39">
        <v>7757</v>
      </c>
      <c r="U171" s="32" t="s">
        <v>0</v>
      </c>
    </row>
    <row r="172" spans="1:21" ht="12" customHeight="1">
      <c r="A172" s="26" t="s">
        <v>94</v>
      </c>
      <c r="B172" s="21" t="s">
        <v>27</v>
      </c>
      <c r="C172" s="39">
        <v>175881834</v>
      </c>
      <c r="D172" s="39">
        <v>574598</v>
      </c>
      <c r="E172" s="39">
        <v>57062401</v>
      </c>
      <c r="F172" s="39">
        <v>8246811</v>
      </c>
      <c r="G172" s="39">
        <v>1349988</v>
      </c>
      <c r="H172" s="39">
        <v>16348300</v>
      </c>
      <c r="I172" s="39">
        <v>58792507</v>
      </c>
      <c r="J172" s="39">
        <v>10255097</v>
      </c>
      <c r="K172" s="39">
        <v>2035181</v>
      </c>
      <c r="L172" s="39">
        <v>2491129</v>
      </c>
      <c r="M172" s="39">
        <v>708361</v>
      </c>
      <c r="N172" s="39">
        <v>2453741</v>
      </c>
      <c r="O172" s="39">
        <v>7460201</v>
      </c>
      <c r="P172" s="39">
        <v>4530169</v>
      </c>
      <c r="Q172" s="39">
        <v>279125</v>
      </c>
      <c r="R172" s="39">
        <v>2151323</v>
      </c>
      <c r="S172" s="39">
        <v>407756</v>
      </c>
      <c r="T172" s="39">
        <v>735146</v>
      </c>
      <c r="U172" s="32" t="s">
        <v>0</v>
      </c>
    </row>
    <row r="173" spans="1:21" ht="20.1" customHeight="1">
      <c r="A173" s="22" t="s">
        <v>96</v>
      </c>
      <c r="B173" s="23" t="s">
        <v>23</v>
      </c>
      <c r="C173" s="30">
        <v>2305</v>
      </c>
      <c r="D173" s="30" t="s">
        <v>36</v>
      </c>
      <c r="E173" s="30">
        <v>114</v>
      </c>
      <c r="F173" s="30">
        <v>15</v>
      </c>
      <c r="G173" s="30">
        <v>4</v>
      </c>
      <c r="H173" s="30">
        <v>296</v>
      </c>
      <c r="I173" s="30">
        <v>500</v>
      </c>
      <c r="J173" s="30">
        <v>104</v>
      </c>
      <c r="K173" s="30">
        <v>153</v>
      </c>
      <c r="L173" s="30">
        <v>43</v>
      </c>
      <c r="M173" s="30">
        <v>66</v>
      </c>
      <c r="N173" s="30">
        <v>161</v>
      </c>
      <c r="O173" s="30">
        <v>249</v>
      </c>
      <c r="P173" s="30">
        <v>160</v>
      </c>
      <c r="Q173" s="30">
        <v>41</v>
      </c>
      <c r="R173" s="30">
        <v>194</v>
      </c>
      <c r="S173" s="30">
        <v>68</v>
      </c>
      <c r="T173" s="30">
        <v>137</v>
      </c>
      <c r="U173" s="32" t="s">
        <v>0</v>
      </c>
    </row>
    <row r="174" spans="1:21" ht="20.1" customHeight="1">
      <c r="A174" s="27" t="s">
        <v>96</v>
      </c>
      <c r="B174" s="23" t="s">
        <v>24</v>
      </c>
      <c r="C174" s="30">
        <v>19473</v>
      </c>
      <c r="D174" s="30" t="s">
        <v>36</v>
      </c>
      <c r="E174" s="30">
        <v>2290</v>
      </c>
      <c r="F174" s="30" t="s">
        <v>31</v>
      </c>
      <c r="G174" s="30" t="s">
        <v>31</v>
      </c>
      <c r="H174" s="30">
        <v>1487</v>
      </c>
      <c r="I174" s="30">
        <v>3236</v>
      </c>
      <c r="J174" s="30">
        <v>1739</v>
      </c>
      <c r="K174" s="30">
        <v>761</v>
      </c>
      <c r="L174" s="30">
        <v>165</v>
      </c>
      <c r="M174" s="30">
        <v>200</v>
      </c>
      <c r="N174" s="30">
        <v>178</v>
      </c>
      <c r="O174" s="30">
        <v>1053</v>
      </c>
      <c r="P174" s="30">
        <v>2552</v>
      </c>
      <c r="Q174" s="30">
        <v>820</v>
      </c>
      <c r="R174" s="30">
        <v>3269</v>
      </c>
      <c r="S174" s="30">
        <v>392</v>
      </c>
      <c r="T174" s="30">
        <v>1094</v>
      </c>
      <c r="U174" s="32" t="s">
        <v>0</v>
      </c>
    </row>
    <row r="175" spans="1:21" ht="20.1" customHeight="1">
      <c r="A175" s="27" t="s">
        <v>96</v>
      </c>
      <c r="B175" s="29" t="s">
        <v>144</v>
      </c>
      <c r="C175" s="30">
        <v>15159</v>
      </c>
      <c r="D175" s="30" t="s">
        <v>36</v>
      </c>
      <c r="E175" s="30">
        <v>2045</v>
      </c>
      <c r="F175" s="30" t="s">
        <v>31</v>
      </c>
      <c r="G175" s="30" t="s">
        <v>31</v>
      </c>
      <c r="H175" s="30">
        <v>1333</v>
      </c>
      <c r="I175" s="30">
        <v>2650</v>
      </c>
      <c r="J175" s="30">
        <v>972</v>
      </c>
      <c r="K175" s="30">
        <v>335</v>
      </c>
      <c r="L175" s="30">
        <v>134</v>
      </c>
      <c r="M175" s="30">
        <v>166</v>
      </c>
      <c r="N175" s="30">
        <v>112</v>
      </c>
      <c r="O175" s="30">
        <v>899</v>
      </c>
      <c r="P175" s="30">
        <v>1550</v>
      </c>
      <c r="Q175" s="30">
        <v>746</v>
      </c>
      <c r="R175" s="30">
        <v>2933</v>
      </c>
      <c r="S175" s="30">
        <v>261</v>
      </c>
      <c r="T175" s="30">
        <v>790</v>
      </c>
      <c r="U175" s="32" t="s">
        <v>0</v>
      </c>
    </row>
    <row r="176" spans="1:21" ht="12" customHeight="1">
      <c r="A176" s="27" t="s">
        <v>96</v>
      </c>
      <c r="B176" s="29" t="s">
        <v>26</v>
      </c>
      <c r="C176" s="30">
        <v>4313</v>
      </c>
      <c r="D176" s="30" t="s">
        <v>36</v>
      </c>
      <c r="E176" s="30">
        <v>245</v>
      </c>
      <c r="F176" s="30" t="s">
        <v>31</v>
      </c>
      <c r="G176" s="30" t="s">
        <v>31</v>
      </c>
      <c r="H176" s="30">
        <v>155</v>
      </c>
      <c r="I176" s="30">
        <v>586</v>
      </c>
      <c r="J176" s="30">
        <v>767</v>
      </c>
      <c r="K176" s="30">
        <v>426</v>
      </c>
      <c r="L176" s="30">
        <v>30</v>
      </c>
      <c r="M176" s="30">
        <v>34</v>
      </c>
      <c r="N176" s="30">
        <v>66</v>
      </c>
      <c r="O176" s="30">
        <v>153</v>
      </c>
      <c r="P176" s="30">
        <v>1002</v>
      </c>
      <c r="Q176" s="30">
        <v>73</v>
      </c>
      <c r="R176" s="30">
        <v>336</v>
      </c>
      <c r="S176" s="30">
        <v>131</v>
      </c>
      <c r="T176" s="30">
        <v>304</v>
      </c>
      <c r="U176" s="32" t="s">
        <v>0</v>
      </c>
    </row>
    <row r="177" spans="1:21" ht="12" customHeight="1">
      <c r="A177" s="27" t="s">
        <v>96</v>
      </c>
      <c r="B177" s="23" t="s">
        <v>27</v>
      </c>
      <c r="C177" s="30">
        <v>1731693</v>
      </c>
      <c r="D177" s="30" t="s">
        <v>36</v>
      </c>
      <c r="E177" s="30">
        <v>306445</v>
      </c>
      <c r="F177" s="30" t="s">
        <v>31</v>
      </c>
      <c r="G177" s="30" t="s">
        <v>31</v>
      </c>
      <c r="H177" s="30">
        <v>175043</v>
      </c>
      <c r="I177" s="30">
        <v>701003</v>
      </c>
      <c r="J177" s="30">
        <v>79969</v>
      </c>
      <c r="K177" s="30">
        <v>26331</v>
      </c>
      <c r="L177" s="30">
        <v>20863</v>
      </c>
      <c r="M177" s="30">
        <v>5133</v>
      </c>
      <c r="N177" s="30">
        <v>30732</v>
      </c>
      <c r="O177" s="30">
        <v>111884</v>
      </c>
      <c r="P177" s="30">
        <v>123618</v>
      </c>
      <c r="Q177" s="30">
        <v>19579</v>
      </c>
      <c r="R177" s="30">
        <v>24452</v>
      </c>
      <c r="S177" s="30">
        <v>16895</v>
      </c>
      <c r="T177" s="30">
        <v>27322</v>
      </c>
      <c r="U177" s="32" t="s">
        <v>0</v>
      </c>
    </row>
    <row r="178" spans="1:21" ht="20.1" customHeight="1">
      <c r="A178" s="22" t="s">
        <v>98</v>
      </c>
      <c r="B178" s="23" t="s">
        <v>23</v>
      </c>
      <c r="C178" s="30">
        <v>1533</v>
      </c>
      <c r="D178" s="30" t="s">
        <v>36</v>
      </c>
      <c r="E178" s="30">
        <v>87</v>
      </c>
      <c r="F178" s="30">
        <v>39</v>
      </c>
      <c r="G178" s="30">
        <v>5</v>
      </c>
      <c r="H178" s="30">
        <v>149</v>
      </c>
      <c r="I178" s="30">
        <v>269</v>
      </c>
      <c r="J178" s="30">
        <v>110</v>
      </c>
      <c r="K178" s="30">
        <v>132</v>
      </c>
      <c r="L178" s="30">
        <v>33</v>
      </c>
      <c r="M178" s="30">
        <v>46</v>
      </c>
      <c r="N178" s="30">
        <v>101</v>
      </c>
      <c r="O178" s="30">
        <v>180</v>
      </c>
      <c r="P178" s="30">
        <v>83</v>
      </c>
      <c r="Q178" s="30">
        <v>25</v>
      </c>
      <c r="R178" s="30">
        <v>135</v>
      </c>
      <c r="S178" s="30">
        <v>42</v>
      </c>
      <c r="T178" s="30">
        <v>97</v>
      </c>
      <c r="U178" s="32" t="s">
        <v>0</v>
      </c>
    </row>
    <row r="179" spans="1:21" ht="20.1" customHeight="1">
      <c r="A179" s="27" t="s">
        <v>98</v>
      </c>
      <c r="B179" s="23" t="s">
        <v>24</v>
      </c>
      <c r="C179" s="30">
        <v>20718</v>
      </c>
      <c r="D179" s="30" t="s">
        <v>36</v>
      </c>
      <c r="E179" s="30">
        <v>2068</v>
      </c>
      <c r="F179" s="30" t="s">
        <v>31</v>
      </c>
      <c r="G179" s="30">
        <v>109</v>
      </c>
      <c r="H179" s="30">
        <v>1391</v>
      </c>
      <c r="I179" s="30">
        <v>2512</v>
      </c>
      <c r="J179" s="30">
        <v>4525</v>
      </c>
      <c r="K179" s="30">
        <v>1135</v>
      </c>
      <c r="L179" s="30" t="s">
        <v>31</v>
      </c>
      <c r="M179" s="30">
        <v>301</v>
      </c>
      <c r="N179" s="30">
        <v>465</v>
      </c>
      <c r="O179" s="30">
        <v>971</v>
      </c>
      <c r="P179" s="30">
        <v>1378</v>
      </c>
      <c r="Q179" s="30">
        <v>645</v>
      </c>
      <c r="R179" s="30">
        <v>3877</v>
      </c>
      <c r="S179" s="30">
        <v>217</v>
      </c>
      <c r="T179" s="30">
        <v>668</v>
      </c>
      <c r="U179" s="32" t="s">
        <v>0</v>
      </c>
    </row>
    <row r="180" spans="1:21" ht="20.1" customHeight="1">
      <c r="A180" s="27" t="s">
        <v>98</v>
      </c>
      <c r="B180" s="29" t="s">
        <v>144</v>
      </c>
      <c r="C180" s="30">
        <v>17229</v>
      </c>
      <c r="D180" s="30" t="s">
        <v>36</v>
      </c>
      <c r="E180" s="30">
        <v>1841</v>
      </c>
      <c r="F180" s="30" t="s">
        <v>31</v>
      </c>
      <c r="G180" s="30" t="s">
        <v>31</v>
      </c>
      <c r="H180" s="30">
        <v>1282</v>
      </c>
      <c r="I180" s="30">
        <v>2101</v>
      </c>
      <c r="J180" s="30">
        <v>3710</v>
      </c>
      <c r="K180" s="30">
        <v>699</v>
      </c>
      <c r="L180" s="30">
        <v>225</v>
      </c>
      <c r="M180" s="30">
        <v>275</v>
      </c>
      <c r="N180" s="30">
        <v>402</v>
      </c>
      <c r="O180" s="30">
        <v>802</v>
      </c>
      <c r="P180" s="30">
        <v>975</v>
      </c>
      <c r="Q180" s="30">
        <v>476</v>
      </c>
      <c r="R180" s="30">
        <v>3505</v>
      </c>
      <c r="S180" s="30">
        <v>129</v>
      </c>
      <c r="T180" s="30">
        <v>496</v>
      </c>
      <c r="U180" s="32" t="s">
        <v>0</v>
      </c>
    </row>
    <row r="181" spans="1:21" ht="12" customHeight="1">
      <c r="A181" s="27" t="s">
        <v>98</v>
      </c>
      <c r="B181" s="29" t="s">
        <v>26</v>
      </c>
      <c r="C181" s="30">
        <v>3490</v>
      </c>
      <c r="D181" s="30" t="s">
        <v>36</v>
      </c>
      <c r="E181" s="30">
        <v>228</v>
      </c>
      <c r="F181" s="30">
        <v>3</v>
      </c>
      <c r="G181" s="30" t="s">
        <v>31</v>
      </c>
      <c r="H181" s="30">
        <v>109</v>
      </c>
      <c r="I181" s="30">
        <v>411</v>
      </c>
      <c r="J181" s="30">
        <v>815</v>
      </c>
      <c r="K181" s="30">
        <v>435</v>
      </c>
      <c r="L181" s="30" t="s">
        <v>31</v>
      </c>
      <c r="M181" s="30">
        <v>26</v>
      </c>
      <c r="N181" s="30">
        <v>63</v>
      </c>
      <c r="O181" s="30">
        <v>169</v>
      </c>
      <c r="P181" s="30">
        <v>402</v>
      </c>
      <c r="Q181" s="30">
        <v>169</v>
      </c>
      <c r="R181" s="30">
        <v>372</v>
      </c>
      <c r="S181" s="30">
        <v>88</v>
      </c>
      <c r="T181" s="30">
        <v>172</v>
      </c>
      <c r="U181" s="32" t="s">
        <v>0</v>
      </c>
    </row>
    <row r="182" spans="1:21" ht="12" customHeight="1">
      <c r="A182" s="27" t="s">
        <v>98</v>
      </c>
      <c r="B182" s="23" t="s">
        <v>27</v>
      </c>
      <c r="C182" s="30">
        <v>2182525</v>
      </c>
      <c r="D182" s="30" t="s">
        <v>36</v>
      </c>
      <c r="E182" s="30">
        <v>356921</v>
      </c>
      <c r="F182" s="30">
        <v>79718</v>
      </c>
      <c r="G182" s="30">
        <v>3148</v>
      </c>
      <c r="H182" s="30">
        <v>192650</v>
      </c>
      <c r="I182" s="30">
        <v>681893</v>
      </c>
      <c r="J182" s="30">
        <v>515648</v>
      </c>
      <c r="K182" s="30">
        <v>44836</v>
      </c>
      <c r="L182" s="30">
        <v>34619</v>
      </c>
      <c r="M182" s="30">
        <v>3566</v>
      </c>
      <c r="N182" s="30">
        <v>33109</v>
      </c>
      <c r="O182" s="30">
        <v>84790</v>
      </c>
      <c r="P182" s="30">
        <v>75637</v>
      </c>
      <c r="Q182" s="30">
        <v>4128</v>
      </c>
      <c r="R182" s="30">
        <v>59596</v>
      </c>
      <c r="S182" s="30">
        <v>5424</v>
      </c>
      <c r="T182" s="30">
        <v>6842</v>
      </c>
      <c r="U182" s="32" t="s">
        <v>0</v>
      </c>
    </row>
    <row r="183" spans="1:21" ht="20.1" customHeight="1">
      <c r="A183" s="24" t="s">
        <v>142</v>
      </c>
      <c r="B183" s="23" t="s">
        <v>23</v>
      </c>
      <c r="C183" s="30">
        <v>6534</v>
      </c>
      <c r="D183" s="30">
        <v>1</v>
      </c>
      <c r="E183" s="30">
        <v>242</v>
      </c>
      <c r="F183" s="30">
        <v>117</v>
      </c>
      <c r="G183" s="30">
        <v>17</v>
      </c>
      <c r="H183" s="30">
        <v>500</v>
      </c>
      <c r="I183" s="30">
        <v>1013</v>
      </c>
      <c r="J183" s="30">
        <v>131</v>
      </c>
      <c r="K183" s="30">
        <v>434</v>
      </c>
      <c r="L183" s="30">
        <v>310</v>
      </c>
      <c r="M183" s="30">
        <v>188</v>
      </c>
      <c r="N183" s="30">
        <v>493</v>
      </c>
      <c r="O183" s="30">
        <v>1312</v>
      </c>
      <c r="P183" s="30">
        <v>347</v>
      </c>
      <c r="Q183" s="30">
        <v>166</v>
      </c>
      <c r="R183" s="30">
        <v>736</v>
      </c>
      <c r="S183" s="30">
        <v>184</v>
      </c>
      <c r="T183" s="30">
        <v>343</v>
      </c>
      <c r="U183" s="32" t="s">
        <v>0</v>
      </c>
    </row>
    <row r="184" spans="1:21" ht="20.1" customHeight="1">
      <c r="A184" s="27" t="s">
        <v>100</v>
      </c>
      <c r="B184" s="23" t="s">
        <v>24</v>
      </c>
      <c r="C184" s="30">
        <v>90747</v>
      </c>
      <c r="D184" s="30" t="s">
        <v>31</v>
      </c>
      <c r="E184" s="30">
        <v>4596</v>
      </c>
      <c r="F184" s="30">
        <v>2921</v>
      </c>
      <c r="G184" s="30" t="s">
        <v>31</v>
      </c>
      <c r="H184" s="30">
        <v>4189</v>
      </c>
      <c r="I184" s="30">
        <v>11143</v>
      </c>
      <c r="J184" s="30">
        <v>3976</v>
      </c>
      <c r="K184" s="30">
        <v>3907</v>
      </c>
      <c r="L184" s="30">
        <v>5384</v>
      </c>
      <c r="M184" s="30">
        <v>5120</v>
      </c>
      <c r="N184" s="30">
        <v>655</v>
      </c>
      <c r="O184" s="30">
        <v>9712</v>
      </c>
      <c r="P184" s="30">
        <v>6011</v>
      </c>
      <c r="Q184" s="30">
        <v>5311</v>
      </c>
      <c r="R184" s="30">
        <v>21528</v>
      </c>
      <c r="S184" s="30">
        <v>1656</v>
      </c>
      <c r="T184" s="30">
        <v>4340</v>
      </c>
      <c r="U184" s="32" t="s">
        <v>0</v>
      </c>
    </row>
    <row r="185" spans="1:21" ht="20.1" customHeight="1">
      <c r="A185" s="27" t="s">
        <v>100</v>
      </c>
      <c r="B185" s="29" t="s">
        <v>144</v>
      </c>
      <c r="C185" s="30">
        <v>80825</v>
      </c>
      <c r="D185" s="30" t="s">
        <v>31</v>
      </c>
      <c r="E185" s="30">
        <v>4259</v>
      </c>
      <c r="F185" s="30">
        <v>2918</v>
      </c>
      <c r="G185" s="30" t="s">
        <v>31</v>
      </c>
      <c r="H185" s="30">
        <v>3969</v>
      </c>
      <c r="I185" s="30">
        <v>9411</v>
      </c>
      <c r="J185" s="30">
        <v>3001</v>
      </c>
      <c r="K185" s="30">
        <v>2353</v>
      </c>
      <c r="L185" s="30">
        <v>5220</v>
      </c>
      <c r="M185" s="30">
        <v>5047</v>
      </c>
      <c r="N185" s="30">
        <v>498</v>
      </c>
      <c r="O185" s="30">
        <v>8973</v>
      </c>
      <c r="P185" s="30">
        <v>5109</v>
      </c>
      <c r="Q185" s="30">
        <v>4576</v>
      </c>
      <c r="R185" s="30">
        <v>20037</v>
      </c>
      <c r="S185" s="30">
        <v>1219</v>
      </c>
      <c r="T185" s="30">
        <v>3950</v>
      </c>
      <c r="U185" s="32" t="s">
        <v>0</v>
      </c>
    </row>
    <row r="186" spans="1:21" ht="12" customHeight="1">
      <c r="A186" s="27" t="s">
        <v>100</v>
      </c>
      <c r="B186" s="29" t="s">
        <v>26</v>
      </c>
      <c r="C186" s="30">
        <v>9922</v>
      </c>
      <c r="D186" s="30" t="s">
        <v>31</v>
      </c>
      <c r="E186" s="30">
        <v>338</v>
      </c>
      <c r="F186" s="30">
        <v>3</v>
      </c>
      <c r="G186" s="30" t="s">
        <v>31</v>
      </c>
      <c r="H186" s="30">
        <v>220</v>
      </c>
      <c r="I186" s="30">
        <v>1732</v>
      </c>
      <c r="J186" s="30">
        <v>975</v>
      </c>
      <c r="K186" s="30">
        <v>1554</v>
      </c>
      <c r="L186" s="30">
        <v>164</v>
      </c>
      <c r="M186" s="30">
        <v>74</v>
      </c>
      <c r="N186" s="30">
        <v>157</v>
      </c>
      <c r="O186" s="30">
        <v>739</v>
      </c>
      <c r="P186" s="30">
        <v>902</v>
      </c>
      <c r="Q186" s="30">
        <v>736</v>
      </c>
      <c r="R186" s="30">
        <v>1491</v>
      </c>
      <c r="S186" s="30">
        <v>436</v>
      </c>
      <c r="T186" s="30">
        <v>390</v>
      </c>
      <c r="U186" s="32" t="s">
        <v>0</v>
      </c>
    </row>
    <row r="187" spans="1:21" ht="12" customHeight="1">
      <c r="A187" s="27" t="s">
        <v>100</v>
      </c>
      <c r="B187" s="23" t="s">
        <v>27</v>
      </c>
      <c r="C187" s="30">
        <v>14636104</v>
      </c>
      <c r="D187" s="30" t="s">
        <v>31</v>
      </c>
      <c r="E187" s="30">
        <v>966973</v>
      </c>
      <c r="F187" s="30">
        <v>5375787</v>
      </c>
      <c r="G187" s="30">
        <v>39251</v>
      </c>
      <c r="H187" s="30">
        <v>889543</v>
      </c>
      <c r="I187" s="30">
        <v>3063963</v>
      </c>
      <c r="J187" s="30">
        <v>520248</v>
      </c>
      <c r="K187" s="30">
        <v>145457</v>
      </c>
      <c r="L187" s="30">
        <v>1113143</v>
      </c>
      <c r="M187" s="30">
        <v>186334</v>
      </c>
      <c r="N187" s="30">
        <v>212117</v>
      </c>
      <c r="O187" s="30">
        <v>1376565</v>
      </c>
      <c r="P187" s="30">
        <v>330275</v>
      </c>
      <c r="Q187" s="30" t="s">
        <v>31</v>
      </c>
      <c r="R187" s="30">
        <v>275774</v>
      </c>
      <c r="S187" s="30">
        <v>46917</v>
      </c>
      <c r="T187" s="30">
        <v>69564</v>
      </c>
      <c r="U187" s="32" t="s">
        <v>0</v>
      </c>
    </row>
    <row r="188" spans="1:21" ht="20.1" customHeight="1">
      <c r="A188" s="22" t="s">
        <v>102</v>
      </c>
      <c r="B188" s="23" t="s">
        <v>23</v>
      </c>
      <c r="C188" s="30">
        <v>6668</v>
      </c>
      <c r="D188" s="30">
        <v>2</v>
      </c>
      <c r="E188" s="30">
        <v>296</v>
      </c>
      <c r="F188" s="30">
        <v>97</v>
      </c>
      <c r="G188" s="30">
        <v>16</v>
      </c>
      <c r="H188" s="30">
        <v>514</v>
      </c>
      <c r="I188" s="30">
        <v>1105</v>
      </c>
      <c r="J188" s="30">
        <v>231</v>
      </c>
      <c r="K188" s="30">
        <v>448</v>
      </c>
      <c r="L188" s="30">
        <v>267</v>
      </c>
      <c r="M188" s="30">
        <v>186</v>
      </c>
      <c r="N188" s="30">
        <v>505</v>
      </c>
      <c r="O188" s="30">
        <v>1201</v>
      </c>
      <c r="P188" s="30">
        <v>401</v>
      </c>
      <c r="Q188" s="30">
        <v>161</v>
      </c>
      <c r="R188" s="30">
        <v>615</v>
      </c>
      <c r="S188" s="30">
        <v>184</v>
      </c>
      <c r="T188" s="30">
        <v>439</v>
      </c>
      <c r="U188" s="32" t="s">
        <v>0</v>
      </c>
    </row>
    <row r="189" spans="1:21" ht="20.1" customHeight="1">
      <c r="A189" s="27" t="s">
        <v>102</v>
      </c>
      <c r="B189" s="23" t="s">
        <v>24</v>
      </c>
      <c r="C189" s="30">
        <v>123367</v>
      </c>
      <c r="D189" s="30" t="s">
        <v>31</v>
      </c>
      <c r="E189" s="30">
        <v>14767</v>
      </c>
      <c r="F189" s="30">
        <v>1082</v>
      </c>
      <c r="G189" s="30" t="s">
        <v>31</v>
      </c>
      <c r="H189" s="30">
        <v>6037</v>
      </c>
      <c r="I189" s="30">
        <v>20072</v>
      </c>
      <c r="J189" s="30">
        <v>11989</v>
      </c>
      <c r="K189" s="30">
        <v>4977</v>
      </c>
      <c r="L189" s="30">
        <v>2541</v>
      </c>
      <c r="M189" s="30">
        <v>1849</v>
      </c>
      <c r="N189" s="30">
        <v>652</v>
      </c>
      <c r="O189" s="30">
        <v>7109</v>
      </c>
      <c r="P189" s="30">
        <v>16029</v>
      </c>
      <c r="Q189" s="30">
        <v>5538</v>
      </c>
      <c r="R189" s="30">
        <v>23703</v>
      </c>
      <c r="S189" s="30">
        <v>1501</v>
      </c>
      <c r="T189" s="30">
        <v>5317</v>
      </c>
      <c r="U189" s="32" t="s">
        <v>0</v>
      </c>
    </row>
    <row r="190" spans="1:21" ht="20.1" customHeight="1">
      <c r="A190" s="27" t="s">
        <v>102</v>
      </c>
      <c r="B190" s="29" t="s">
        <v>144</v>
      </c>
      <c r="C190" s="30">
        <v>107551</v>
      </c>
      <c r="D190" s="30" t="s">
        <v>31</v>
      </c>
      <c r="E190" s="30">
        <v>14238</v>
      </c>
      <c r="F190" s="30">
        <v>1069</v>
      </c>
      <c r="G190" s="30" t="s">
        <v>31</v>
      </c>
      <c r="H190" s="30">
        <v>5731</v>
      </c>
      <c r="I190" s="30">
        <v>17438</v>
      </c>
      <c r="J190" s="30">
        <v>10078</v>
      </c>
      <c r="K190" s="30">
        <v>3086</v>
      </c>
      <c r="L190" s="30">
        <v>2373</v>
      </c>
      <c r="M190" s="30">
        <v>1766</v>
      </c>
      <c r="N190" s="30">
        <v>423</v>
      </c>
      <c r="O190" s="30">
        <v>6442</v>
      </c>
      <c r="P190" s="30">
        <v>12361</v>
      </c>
      <c r="Q190" s="30">
        <v>4476</v>
      </c>
      <c r="R190" s="30">
        <v>22184</v>
      </c>
      <c r="S190" s="30">
        <v>1002</v>
      </c>
      <c r="T190" s="30">
        <v>4694</v>
      </c>
      <c r="U190" s="32" t="s">
        <v>0</v>
      </c>
    </row>
    <row r="191" spans="1:21" ht="12" customHeight="1">
      <c r="A191" s="27" t="s">
        <v>102</v>
      </c>
      <c r="B191" s="29" t="s">
        <v>26</v>
      </c>
      <c r="C191" s="30">
        <v>15817</v>
      </c>
      <c r="D191" s="30" t="s">
        <v>31</v>
      </c>
      <c r="E191" s="30">
        <v>529</v>
      </c>
      <c r="F191" s="30">
        <v>12</v>
      </c>
      <c r="G191" s="30" t="s">
        <v>31</v>
      </c>
      <c r="H191" s="30">
        <v>306</v>
      </c>
      <c r="I191" s="30">
        <v>2634</v>
      </c>
      <c r="J191" s="30">
        <v>1911</v>
      </c>
      <c r="K191" s="30">
        <v>1891</v>
      </c>
      <c r="L191" s="30">
        <v>168</v>
      </c>
      <c r="M191" s="30">
        <v>83</v>
      </c>
      <c r="N191" s="30">
        <v>229</v>
      </c>
      <c r="O191" s="30">
        <v>667</v>
      </c>
      <c r="P191" s="30">
        <v>3668</v>
      </c>
      <c r="Q191" s="30">
        <v>1062</v>
      </c>
      <c r="R191" s="30">
        <v>1519</v>
      </c>
      <c r="S191" s="30">
        <v>499</v>
      </c>
      <c r="T191" s="30">
        <v>623</v>
      </c>
      <c r="U191" s="32" t="s">
        <v>0</v>
      </c>
    </row>
    <row r="192" spans="1:21" ht="12" customHeight="1">
      <c r="A192" s="27" t="s">
        <v>102</v>
      </c>
      <c r="B192" s="23" t="s">
        <v>27</v>
      </c>
      <c r="C192" s="30">
        <v>18069884</v>
      </c>
      <c r="D192" s="30" t="s">
        <v>31</v>
      </c>
      <c r="E192" s="30">
        <v>3681100</v>
      </c>
      <c r="F192" s="30">
        <v>585628</v>
      </c>
      <c r="G192" s="30">
        <v>40220</v>
      </c>
      <c r="H192" s="30">
        <v>1760092</v>
      </c>
      <c r="I192" s="30">
        <v>6601661</v>
      </c>
      <c r="J192" s="30">
        <v>2173049</v>
      </c>
      <c r="K192" s="30">
        <v>225509</v>
      </c>
      <c r="L192" s="30">
        <v>494808</v>
      </c>
      <c r="M192" s="30">
        <v>63803</v>
      </c>
      <c r="N192" s="30">
        <v>234383</v>
      </c>
      <c r="O192" s="30">
        <v>943538</v>
      </c>
      <c r="P192" s="30">
        <v>814261</v>
      </c>
      <c r="Q192" s="30" t="s">
        <v>31</v>
      </c>
      <c r="R192" s="30">
        <v>250470</v>
      </c>
      <c r="S192" s="30">
        <v>58535</v>
      </c>
      <c r="T192" s="30">
        <v>102748</v>
      </c>
      <c r="U192" s="32" t="s">
        <v>0</v>
      </c>
    </row>
    <row r="193" spans="1:21" ht="20.1" customHeight="1">
      <c r="A193" s="22" t="s">
        <v>104</v>
      </c>
      <c r="B193" s="23" t="s">
        <v>23</v>
      </c>
      <c r="C193" s="30">
        <v>2204</v>
      </c>
      <c r="D193" s="30" t="s">
        <v>36</v>
      </c>
      <c r="E193" s="30">
        <v>99</v>
      </c>
      <c r="F193" s="30">
        <v>36</v>
      </c>
      <c r="G193" s="30">
        <v>6</v>
      </c>
      <c r="H193" s="30">
        <v>225</v>
      </c>
      <c r="I193" s="30">
        <v>388</v>
      </c>
      <c r="J193" s="30">
        <v>61</v>
      </c>
      <c r="K193" s="30">
        <v>212</v>
      </c>
      <c r="L193" s="30">
        <v>60</v>
      </c>
      <c r="M193" s="30">
        <v>48</v>
      </c>
      <c r="N193" s="30">
        <v>156</v>
      </c>
      <c r="O193" s="30">
        <v>292</v>
      </c>
      <c r="P193" s="30">
        <v>150</v>
      </c>
      <c r="Q193" s="30">
        <v>51</v>
      </c>
      <c r="R193" s="30">
        <v>229</v>
      </c>
      <c r="S193" s="30">
        <v>49</v>
      </c>
      <c r="T193" s="30">
        <v>142</v>
      </c>
      <c r="U193" s="32" t="s">
        <v>0</v>
      </c>
    </row>
    <row r="194" spans="1:21" ht="20.1" customHeight="1">
      <c r="A194" s="27" t="s">
        <v>104</v>
      </c>
      <c r="B194" s="23" t="s">
        <v>24</v>
      </c>
      <c r="C194" s="30">
        <v>25035</v>
      </c>
      <c r="D194" s="30" t="s">
        <v>36</v>
      </c>
      <c r="E194" s="30">
        <v>3383</v>
      </c>
      <c r="F194" s="30" t="s">
        <v>31</v>
      </c>
      <c r="G194" s="30" t="s">
        <v>31</v>
      </c>
      <c r="H194" s="30">
        <v>2075</v>
      </c>
      <c r="I194" s="30">
        <v>2877</v>
      </c>
      <c r="J194" s="30">
        <v>1568</v>
      </c>
      <c r="K194" s="30">
        <v>1414</v>
      </c>
      <c r="L194" s="30">
        <v>514</v>
      </c>
      <c r="M194" s="30">
        <v>329</v>
      </c>
      <c r="N194" s="30">
        <v>334</v>
      </c>
      <c r="O194" s="30">
        <v>1228</v>
      </c>
      <c r="P194" s="30">
        <v>2028</v>
      </c>
      <c r="Q194" s="30">
        <v>1524</v>
      </c>
      <c r="R194" s="30">
        <v>6057</v>
      </c>
      <c r="S194" s="30">
        <v>484</v>
      </c>
      <c r="T194" s="30">
        <v>682</v>
      </c>
      <c r="U194" s="32" t="s">
        <v>0</v>
      </c>
    </row>
    <row r="195" spans="1:21" ht="20.1" customHeight="1">
      <c r="A195" s="27" t="s">
        <v>104</v>
      </c>
      <c r="B195" s="29" t="s">
        <v>144</v>
      </c>
      <c r="C195" s="30">
        <v>21597</v>
      </c>
      <c r="D195" s="30" t="s">
        <v>36</v>
      </c>
      <c r="E195" s="30">
        <v>3241</v>
      </c>
      <c r="F195" s="30" t="s">
        <v>31</v>
      </c>
      <c r="G195" s="30" t="s">
        <v>31</v>
      </c>
      <c r="H195" s="30">
        <v>1953</v>
      </c>
      <c r="I195" s="30">
        <v>2338</v>
      </c>
      <c r="J195" s="30">
        <v>1314</v>
      </c>
      <c r="K195" s="30">
        <v>761</v>
      </c>
      <c r="L195" s="30">
        <v>457</v>
      </c>
      <c r="M195" s="30">
        <v>304</v>
      </c>
      <c r="N195" s="30">
        <v>240</v>
      </c>
      <c r="O195" s="30">
        <v>919</v>
      </c>
      <c r="P195" s="30">
        <v>1671</v>
      </c>
      <c r="Q195" s="30">
        <v>1291</v>
      </c>
      <c r="R195" s="30">
        <v>5680</v>
      </c>
      <c r="S195" s="30">
        <v>395</v>
      </c>
      <c r="T195" s="30">
        <v>499</v>
      </c>
      <c r="U195" s="32" t="s">
        <v>0</v>
      </c>
    </row>
    <row r="196" spans="1:21" ht="12" customHeight="1">
      <c r="A196" s="27" t="s">
        <v>104</v>
      </c>
      <c r="B196" s="29" t="s">
        <v>26</v>
      </c>
      <c r="C196" s="30">
        <v>3438</v>
      </c>
      <c r="D196" s="30" t="s">
        <v>36</v>
      </c>
      <c r="E196" s="30">
        <v>142</v>
      </c>
      <c r="F196" s="30" t="s">
        <v>31</v>
      </c>
      <c r="G196" s="30" t="s">
        <v>31</v>
      </c>
      <c r="H196" s="30">
        <v>122</v>
      </c>
      <c r="I196" s="30">
        <v>539</v>
      </c>
      <c r="J196" s="30">
        <v>254</v>
      </c>
      <c r="K196" s="30">
        <v>653</v>
      </c>
      <c r="L196" s="30">
        <v>57</v>
      </c>
      <c r="M196" s="30">
        <v>26</v>
      </c>
      <c r="N196" s="30">
        <v>94</v>
      </c>
      <c r="O196" s="30">
        <v>309</v>
      </c>
      <c r="P196" s="30">
        <v>357</v>
      </c>
      <c r="Q196" s="30">
        <v>233</v>
      </c>
      <c r="R196" s="30">
        <v>377</v>
      </c>
      <c r="S196" s="30">
        <v>89</v>
      </c>
      <c r="T196" s="30">
        <v>183</v>
      </c>
      <c r="U196" s="32" t="s">
        <v>0</v>
      </c>
    </row>
    <row r="197" spans="1:21" ht="12" customHeight="1">
      <c r="A197" s="27" t="s">
        <v>104</v>
      </c>
      <c r="B197" s="23" t="s">
        <v>27</v>
      </c>
      <c r="C197" s="30">
        <v>3203435</v>
      </c>
      <c r="D197" s="30" t="s">
        <v>36</v>
      </c>
      <c r="E197" s="30">
        <v>1122021</v>
      </c>
      <c r="F197" s="30">
        <v>241604</v>
      </c>
      <c r="G197" s="30" t="s">
        <v>31</v>
      </c>
      <c r="H197" s="30">
        <v>265314</v>
      </c>
      <c r="I197" s="30">
        <v>880785</v>
      </c>
      <c r="J197" s="30">
        <v>163176</v>
      </c>
      <c r="K197" s="30">
        <v>52579</v>
      </c>
      <c r="L197" s="30">
        <v>51092</v>
      </c>
      <c r="M197" s="30" t="s">
        <v>31</v>
      </c>
      <c r="N197" s="30">
        <v>68844</v>
      </c>
      <c r="O197" s="30">
        <v>96597</v>
      </c>
      <c r="P197" s="30">
        <v>90388</v>
      </c>
      <c r="Q197" s="30">
        <v>27742</v>
      </c>
      <c r="R197" s="30">
        <v>52387</v>
      </c>
      <c r="S197" s="30">
        <v>15428</v>
      </c>
      <c r="T197" s="30">
        <v>13647</v>
      </c>
      <c r="U197" s="32" t="s">
        <v>0</v>
      </c>
    </row>
    <row r="198" spans="1:21" ht="20.1" customHeight="1">
      <c r="A198" s="22" t="s">
        <v>106</v>
      </c>
      <c r="B198" s="23" t="s">
        <v>23</v>
      </c>
      <c r="C198" s="30">
        <v>5167</v>
      </c>
      <c r="D198" s="30">
        <v>5</v>
      </c>
      <c r="E198" s="30">
        <v>363</v>
      </c>
      <c r="F198" s="30">
        <v>130</v>
      </c>
      <c r="G198" s="30">
        <v>17</v>
      </c>
      <c r="H198" s="30">
        <v>690</v>
      </c>
      <c r="I198" s="30">
        <v>1073</v>
      </c>
      <c r="J198" s="30">
        <v>143</v>
      </c>
      <c r="K198" s="30">
        <v>319</v>
      </c>
      <c r="L198" s="30">
        <v>120</v>
      </c>
      <c r="M198" s="30">
        <v>117</v>
      </c>
      <c r="N198" s="30">
        <v>365</v>
      </c>
      <c r="O198" s="30">
        <v>664</v>
      </c>
      <c r="P198" s="30">
        <v>333</v>
      </c>
      <c r="Q198" s="30">
        <v>105</v>
      </c>
      <c r="R198" s="30">
        <v>376</v>
      </c>
      <c r="S198" s="30">
        <v>113</v>
      </c>
      <c r="T198" s="30">
        <v>234</v>
      </c>
      <c r="U198" s="32" t="s">
        <v>0</v>
      </c>
    </row>
    <row r="199" spans="1:21" ht="20.1" customHeight="1">
      <c r="A199" s="27" t="s">
        <v>106</v>
      </c>
      <c r="B199" s="23" t="s">
        <v>24</v>
      </c>
      <c r="C199" s="30">
        <v>42586</v>
      </c>
      <c r="D199" s="30">
        <v>11</v>
      </c>
      <c r="E199" s="30">
        <v>8884</v>
      </c>
      <c r="F199" s="30">
        <v>34</v>
      </c>
      <c r="G199" s="30">
        <v>239</v>
      </c>
      <c r="H199" s="30">
        <v>4759</v>
      </c>
      <c r="I199" s="30">
        <v>9803</v>
      </c>
      <c r="J199" s="30">
        <v>2439</v>
      </c>
      <c r="K199" s="30">
        <v>2324</v>
      </c>
      <c r="L199" s="30">
        <v>389</v>
      </c>
      <c r="M199" s="30">
        <v>445</v>
      </c>
      <c r="N199" s="30">
        <v>369</v>
      </c>
      <c r="O199" s="30">
        <v>2047</v>
      </c>
      <c r="P199" s="30">
        <v>1877</v>
      </c>
      <c r="Q199" s="30">
        <v>900</v>
      </c>
      <c r="R199" s="30">
        <v>6815</v>
      </c>
      <c r="S199" s="30">
        <v>279</v>
      </c>
      <c r="T199" s="30">
        <v>973</v>
      </c>
      <c r="U199" s="32" t="s">
        <v>0</v>
      </c>
    </row>
    <row r="200" spans="1:21" ht="20.1" customHeight="1">
      <c r="A200" s="27" t="s">
        <v>106</v>
      </c>
      <c r="B200" s="29" t="s">
        <v>144</v>
      </c>
      <c r="C200" s="30">
        <v>37205</v>
      </c>
      <c r="D200" s="30" t="s">
        <v>31</v>
      </c>
      <c r="E200" s="30">
        <v>8210</v>
      </c>
      <c r="F200" s="30" t="s">
        <v>31</v>
      </c>
      <c r="G200" s="30">
        <v>223</v>
      </c>
      <c r="H200" s="30">
        <v>4421</v>
      </c>
      <c r="I200" s="30">
        <v>8414</v>
      </c>
      <c r="J200" s="30">
        <v>2101</v>
      </c>
      <c r="K200" s="30">
        <v>1513</v>
      </c>
      <c r="L200" s="30">
        <v>338</v>
      </c>
      <c r="M200" s="30">
        <v>390</v>
      </c>
      <c r="N200" s="30">
        <v>274</v>
      </c>
      <c r="O200" s="30">
        <v>1814</v>
      </c>
      <c r="P200" s="30">
        <v>1582</v>
      </c>
      <c r="Q200" s="30">
        <v>789</v>
      </c>
      <c r="R200" s="30">
        <v>6212</v>
      </c>
      <c r="S200" s="30">
        <v>154</v>
      </c>
      <c r="T200" s="30">
        <v>735</v>
      </c>
      <c r="U200" s="32" t="s">
        <v>0</v>
      </c>
    </row>
    <row r="201" spans="1:21" ht="12" customHeight="1">
      <c r="A201" s="27" t="s">
        <v>106</v>
      </c>
      <c r="B201" s="29" t="s">
        <v>26</v>
      </c>
      <c r="C201" s="30">
        <v>5381</v>
      </c>
      <c r="D201" s="30" t="s">
        <v>31</v>
      </c>
      <c r="E201" s="30">
        <v>674</v>
      </c>
      <c r="F201" s="30" t="s">
        <v>31</v>
      </c>
      <c r="G201" s="30">
        <v>16</v>
      </c>
      <c r="H201" s="30">
        <v>338</v>
      </c>
      <c r="I201" s="30">
        <v>1389</v>
      </c>
      <c r="J201" s="30">
        <v>338</v>
      </c>
      <c r="K201" s="30">
        <v>811</v>
      </c>
      <c r="L201" s="30">
        <v>50</v>
      </c>
      <c r="M201" s="30">
        <v>56</v>
      </c>
      <c r="N201" s="30">
        <v>95</v>
      </c>
      <c r="O201" s="30">
        <v>233</v>
      </c>
      <c r="P201" s="30">
        <v>294</v>
      </c>
      <c r="Q201" s="30">
        <v>111</v>
      </c>
      <c r="R201" s="30">
        <v>604</v>
      </c>
      <c r="S201" s="30">
        <v>124</v>
      </c>
      <c r="T201" s="30">
        <v>238</v>
      </c>
      <c r="U201" s="32" t="s">
        <v>0</v>
      </c>
    </row>
    <row r="202" spans="1:21" ht="12" customHeight="1">
      <c r="A202" s="27" t="s">
        <v>106</v>
      </c>
      <c r="B202" s="23" t="s">
        <v>27</v>
      </c>
      <c r="C202" s="30">
        <v>7128978</v>
      </c>
      <c r="D202" s="30">
        <v>1637</v>
      </c>
      <c r="E202" s="30">
        <v>2625053</v>
      </c>
      <c r="F202" s="30">
        <v>20552</v>
      </c>
      <c r="G202" s="30">
        <v>28014</v>
      </c>
      <c r="H202" s="30">
        <v>747014</v>
      </c>
      <c r="I202" s="30">
        <v>2297594</v>
      </c>
      <c r="J202" s="30">
        <v>210584</v>
      </c>
      <c r="K202" s="30">
        <v>140884</v>
      </c>
      <c r="L202" s="30">
        <v>73614</v>
      </c>
      <c r="M202" s="30">
        <v>57772</v>
      </c>
      <c r="N202" s="30">
        <v>114073</v>
      </c>
      <c r="O202" s="30">
        <v>400614</v>
      </c>
      <c r="P202" s="30">
        <v>146720</v>
      </c>
      <c r="Q202" s="30">
        <v>28216</v>
      </c>
      <c r="R202" s="30">
        <v>193533</v>
      </c>
      <c r="S202" s="30">
        <v>14632</v>
      </c>
      <c r="T202" s="30">
        <v>28472</v>
      </c>
      <c r="U202" s="32" t="s">
        <v>0</v>
      </c>
    </row>
    <row r="203" spans="1:21" ht="20.1" customHeight="1">
      <c r="A203" s="22" t="s">
        <v>108</v>
      </c>
      <c r="B203" s="23" t="s">
        <v>23</v>
      </c>
      <c r="C203" s="30">
        <v>7234</v>
      </c>
      <c r="D203" s="30">
        <v>9</v>
      </c>
      <c r="E203" s="30">
        <v>311</v>
      </c>
      <c r="F203" s="30">
        <v>620</v>
      </c>
      <c r="G203" s="30">
        <v>17</v>
      </c>
      <c r="H203" s="30">
        <v>769</v>
      </c>
      <c r="I203" s="30">
        <v>1219</v>
      </c>
      <c r="J203" s="30">
        <v>197</v>
      </c>
      <c r="K203" s="30">
        <v>1129</v>
      </c>
      <c r="L203" s="30">
        <v>107</v>
      </c>
      <c r="M203" s="30">
        <v>176</v>
      </c>
      <c r="N203" s="30">
        <v>435</v>
      </c>
      <c r="O203" s="30">
        <v>636</v>
      </c>
      <c r="P203" s="30">
        <v>413</v>
      </c>
      <c r="Q203" s="30">
        <v>114</v>
      </c>
      <c r="R203" s="30">
        <v>541</v>
      </c>
      <c r="S203" s="30">
        <v>127</v>
      </c>
      <c r="T203" s="30">
        <v>414</v>
      </c>
      <c r="U203" s="32" t="s">
        <v>0</v>
      </c>
    </row>
    <row r="204" spans="1:21" ht="20.1" customHeight="1">
      <c r="A204" s="27" t="s">
        <v>108</v>
      </c>
      <c r="B204" s="23" t="s">
        <v>24</v>
      </c>
      <c r="C204" s="30">
        <v>56434</v>
      </c>
      <c r="D204" s="30">
        <v>42</v>
      </c>
      <c r="E204" s="30">
        <v>8250</v>
      </c>
      <c r="F204" s="30">
        <v>309</v>
      </c>
      <c r="G204" s="30">
        <v>447</v>
      </c>
      <c r="H204" s="30">
        <v>5784</v>
      </c>
      <c r="I204" s="30">
        <v>9536</v>
      </c>
      <c r="J204" s="30">
        <v>2489</v>
      </c>
      <c r="K204" s="30">
        <v>4956</v>
      </c>
      <c r="L204" s="30">
        <v>574</v>
      </c>
      <c r="M204" s="30">
        <v>1061</v>
      </c>
      <c r="N204" s="30">
        <v>757</v>
      </c>
      <c r="O204" s="30">
        <v>3637</v>
      </c>
      <c r="P204" s="30">
        <v>4068</v>
      </c>
      <c r="Q204" s="30">
        <v>2449</v>
      </c>
      <c r="R204" s="30">
        <v>10196</v>
      </c>
      <c r="S204" s="30">
        <v>340</v>
      </c>
      <c r="T204" s="30">
        <v>1541</v>
      </c>
      <c r="U204" s="32" t="s">
        <v>0</v>
      </c>
    </row>
    <row r="205" spans="1:21" ht="20.1" customHeight="1">
      <c r="A205" s="27" t="s">
        <v>108</v>
      </c>
      <c r="B205" s="29" t="s">
        <v>144</v>
      </c>
      <c r="C205" s="30">
        <v>46890</v>
      </c>
      <c r="D205" s="30">
        <v>36</v>
      </c>
      <c r="E205" s="30">
        <v>7525</v>
      </c>
      <c r="F205" s="30">
        <v>286</v>
      </c>
      <c r="G205" s="30">
        <v>424</v>
      </c>
      <c r="H205" s="30">
        <v>5332</v>
      </c>
      <c r="I205" s="30">
        <v>7521</v>
      </c>
      <c r="J205" s="30">
        <v>1951</v>
      </c>
      <c r="K205" s="30">
        <v>3398</v>
      </c>
      <c r="L205" s="30">
        <v>537</v>
      </c>
      <c r="M205" s="30">
        <v>969</v>
      </c>
      <c r="N205" s="30">
        <v>446</v>
      </c>
      <c r="O205" s="30">
        <v>3308</v>
      </c>
      <c r="P205" s="30">
        <v>2811</v>
      </c>
      <c r="Q205" s="30">
        <v>2306</v>
      </c>
      <c r="R205" s="30">
        <v>8792</v>
      </c>
      <c r="S205" s="30">
        <v>179</v>
      </c>
      <c r="T205" s="30">
        <v>1070</v>
      </c>
      <c r="U205" s="32" t="s">
        <v>0</v>
      </c>
    </row>
    <row r="206" spans="1:21" ht="12" customHeight="1">
      <c r="A206" s="27" t="s">
        <v>108</v>
      </c>
      <c r="B206" s="29" t="s">
        <v>26</v>
      </c>
      <c r="C206" s="30">
        <v>9544</v>
      </c>
      <c r="D206" s="30">
        <v>6</v>
      </c>
      <c r="E206" s="30">
        <v>725</v>
      </c>
      <c r="F206" s="30">
        <v>23</v>
      </c>
      <c r="G206" s="30">
        <v>23</v>
      </c>
      <c r="H206" s="30">
        <v>451</v>
      </c>
      <c r="I206" s="30">
        <v>2015</v>
      </c>
      <c r="J206" s="30">
        <v>537</v>
      </c>
      <c r="K206" s="30">
        <v>1558</v>
      </c>
      <c r="L206" s="30">
        <v>37</v>
      </c>
      <c r="M206" s="30">
        <v>92</v>
      </c>
      <c r="N206" s="30">
        <v>311</v>
      </c>
      <c r="O206" s="30">
        <v>329</v>
      </c>
      <c r="P206" s="30">
        <v>1257</v>
      </c>
      <c r="Q206" s="30">
        <v>142</v>
      </c>
      <c r="R206" s="30">
        <v>1404</v>
      </c>
      <c r="S206" s="30">
        <v>161</v>
      </c>
      <c r="T206" s="30">
        <v>471</v>
      </c>
      <c r="U206" s="32" t="s">
        <v>0</v>
      </c>
    </row>
    <row r="207" spans="1:21" ht="12" customHeight="1">
      <c r="A207" s="27" t="s">
        <v>108</v>
      </c>
      <c r="B207" s="23" t="s">
        <v>27</v>
      </c>
      <c r="C207" s="30">
        <v>8600036</v>
      </c>
      <c r="D207" s="30">
        <v>8705</v>
      </c>
      <c r="E207" s="30">
        <v>1559163</v>
      </c>
      <c r="F207" s="30">
        <v>251525</v>
      </c>
      <c r="G207" s="30">
        <v>107047</v>
      </c>
      <c r="H207" s="30">
        <v>807665</v>
      </c>
      <c r="I207" s="30">
        <v>4242257</v>
      </c>
      <c r="J207" s="30">
        <v>209535</v>
      </c>
      <c r="K207" s="30">
        <v>300805</v>
      </c>
      <c r="L207" s="30">
        <v>85601</v>
      </c>
      <c r="M207" s="30">
        <v>12330</v>
      </c>
      <c r="N207" s="30">
        <v>145607</v>
      </c>
      <c r="O207" s="30">
        <v>375727</v>
      </c>
      <c r="P207" s="30">
        <v>181523</v>
      </c>
      <c r="Q207" s="30">
        <v>15146</v>
      </c>
      <c r="R207" s="30">
        <v>231757</v>
      </c>
      <c r="S207" s="30">
        <v>14290</v>
      </c>
      <c r="T207" s="30">
        <v>51353</v>
      </c>
      <c r="U207" s="32" t="s">
        <v>0</v>
      </c>
    </row>
    <row r="208" spans="1:21" ht="20.1" customHeight="1">
      <c r="A208" s="22" t="s">
        <v>110</v>
      </c>
      <c r="B208" s="23" t="s">
        <v>23</v>
      </c>
      <c r="C208" s="30">
        <v>6870</v>
      </c>
      <c r="D208" s="30">
        <v>16</v>
      </c>
      <c r="E208" s="30">
        <v>551</v>
      </c>
      <c r="F208" s="30">
        <v>507</v>
      </c>
      <c r="G208" s="30">
        <v>24</v>
      </c>
      <c r="H208" s="30">
        <v>1168</v>
      </c>
      <c r="I208" s="30">
        <v>1297</v>
      </c>
      <c r="J208" s="30">
        <v>207</v>
      </c>
      <c r="K208" s="30">
        <v>352</v>
      </c>
      <c r="L208" s="30">
        <v>101</v>
      </c>
      <c r="M208" s="30">
        <v>167</v>
      </c>
      <c r="N208" s="30">
        <v>574</v>
      </c>
      <c r="O208" s="30">
        <v>658</v>
      </c>
      <c r="P208" s="30">
        <v>410</v>
      </c>
      <c r="Q208" s="30">
        <v>91</v>
      </c>
      <c r="R208" s="30">
        <v>352</v>
      </c>
      <c r="S208" s="30">
        <v>108</v>
      </c>
      <c r="T208" s="30">
        <v>287</v>
      </c>
      <c r="U208" s="32" t="s">
        <v>0</v>
      </c>
    </row>
    <row r="209" spans="1:21" ht="20.1" customHeight="1">
      <c r="A209" s="27" t="s">
        <v>110</v>
      </c>
      <c r="B209" s="23" t="s">
        <v>24</v>
      </c>
      <c r="C209" s="30">
        <v>71057</v>
      </c>
      <c r="D209" s="30">
        <v>281</v>
      </c>
      <c r="E209" s="30">
        <v>22838</v>
      </c>
      <c r="F209" s="30">
        <v>192</v>
      </c>
      <c r="G209" s="30">
        <v>232</v>
      </c>
      <c r="H209" s="30">
        <v>7625</v>
      </c>
      <c r="I209" s="30">
        <v>11770</v>
      </c>
      <c r="J209" s="30">
        <v>3494</v>
      </c>
      <c r="K209" s="30">
        <v>2134</v>
      </c>
      <c r="L209" s="30">
        <v>575</v>
      </c>
      <c r="M209" s="30">
        <v>785</v>
      </c>
      <c r="N209" s="30">
        <v>426</v>
      </c>
      <c r="O209" s="30">
        <v>2928</v>
      </c>
      <c r="P209" s="30">
        <v>5846</v>
      </c>
      <c r="Q209" s="30">
        <v>855</v>
      </c>
      <c r="R209" s="30">
        <v>8206</v>
      </c>
      <c r="S209" s="30">
        <v>639</v>
      </c>
      <c r="T209" s="30">
        <v>2232</v>
      </c>
      <c r="U209" s="32" t="s">
        <v>0</v>
      </c>
    </row>
    <row r="210" spans="1:21" ht="20.1" customHeight="1">
      <c r="A210" s="27" t="s">
        <v>110</v>
      </c>
      <c r="B210" s="29" t="s">
        <v>144</v>
      </c>
      <c r="C210" s="30">
        <v>61949</v>
      </c>
      <c r="D210" s="30">
        <v>247</v>
      </c>
      <c r="E210" s="30">
        <v>21609</v>
      </c>
      <c r="F210" s="30">
        <v>144</v>
      </c>
      <c r="G210" s="30">
        <v>206</v>
      </c>
      <c r="H210" s="30">
        <v>6887</v>
      </c>
      <c r="I210" s="30">
        <v>9891</v>
      </c>
      <c r="J210" s="30">
        <v>2529</v>
      </c>
      <c r="K210" s="30">
        <v>1033</v>
      </c>
      <c r="L210" s="30">
        <v>411</v>
      </c>
      <c r="M210" s="30">
        <v>700</v>
      </c>
      <c r="N210" s="30">
        <v>301</v>
      </c>
      <c r="O210" s="30">
        <v>2623</v>
      </c>
      <c r="P210" s="30">
        <v>5141</v>
      </c>
      <c r="Q210" s="30">
        <v>727</v>
      </c>
      <c r="R210" s="30">
        <v>7365</v>
      </c>
      <c r="S210" s="30">
        <v>370</v>
      </c>
      <c r="T210" s="30">
        <v>1764</v>
      </c>
      <c r="U210" s="32" t="s">
        <v>0</v>
      </c>
    </row>
    <row r="211" spans="1:21" ht="12" customHeight="1">
      <c r="A211" s="27" t="s">
        <v>110</v>
      </c>
      <c r="B211" s="29" t="s">
        <v>26</v>
      </c>
      <c r="C211" s="30">
        <v>9109</v>
      </c>
      <c r="D211" s="30">
        <v>34</v>
      </c>
      <c r="E211" s="30">
        <v>1229</v>
      </c>
      <c r="F211" s="30">
        <v>47</v>
      </c>
      <c r="G211" s="30">
        <v>27</v>
      </c>
      <c r="H211" s="30">
        <v>738</v>
      </c>
      <c r="I211" s="30">
        <v>1879</v>
      </c>
      <c r="J211" s="30">
        <v>965</v>
      </c>
      <c r="K211" s="30">
        <v>1102</v>
      </c>
      <c r="L211" s="30">
        <v>164</v>
      </c>
      <c r="M211" s="30">
        <v>84</v>
      </c>
      <c r="N211" s="30">
        <v>124</v>
      </c>
      <c r="O211" s="30">
        <v>305</v>
      </c>
      <c r="P211" s="30">
        <v>704</v>
      </c>
      <c r="Q211" s="30">
        <v>128</v>
      </c>
      <c r="R211" s="30">
        <v>841</v>
      </c>
      <c r="S211" s="30">
        <v>269</v>
      </c>
      <c r="T211" s="30">
        <v>469</v>
      </c>
      <c r="U211" s="32" t="s">
        <v>0</v>
      </c>
    </row>
    <row r="212" spans="1:21" ht="12" customHeight="1">
      <c r="A212" s="27" t="s">
        <v>110</v>
      </c>
      <c r="B212" s="23" t="s">
        <v>27</v>
      </c>
      <c r="C212" s="30">
        <v>15867392</v>
      </c>
      <c r="D212" s="30">
        <v>59198</v>
      </c>
      <c r="E212" s="30">
        <v>8495518</v>
      </c>
      <c r="F212" s="30">
        <v>128545</v>
      </c>
      <c r="G212" s="30">
        <v>50541</v>
      </c>
      <c r="H212" s="30">
        <v>1159590</v>
      </c>
      <c r="I212" s="30">
        <v>4398706</v>
      </c>
      <c r="J212" s="30">
        <v>447342</v>
      </c>
      <c r="K212" s="30">
        <v>81506</v>
      </c>
      <c r="L212" s="30">
        <v>51635</v>
      </c>
      <c r="M212" s="30">
        <v>22922</v>
      </c>
      <c r="N212" s="30">
        <v>163442</v>
      </c>
      <c r="O212" s="30">
        <v>407729</v>
      </c>
      <c r="P212" s="30">
        <v>288196</v>
      </c>
      <c r="Q212" s="30">
        <v>13545</v>
      </c>
      <c r="R212" s="30">
        <v>38695</v>
      </c>
      <c r="S212" s="30">
        <v>21430</v>
      </c>
      <c r="T212" s="30">
        <v>38852</v>
      </c>
      <c r="U212" s="32" t="s">
        <v>0</v>
      </c>
    </row>
    <row r="213" spans="1:21" ht="20.1" customHeight="1">
      <c r="A213" s="22" t="s">
        <v>112</v>
      </c>
      <c r="B213" s="23" t="s">
        <v>23</v>
      </c>
      <c r="C213" s="30">
        <v>12537</v>
      </c>
      <c r="D213" s="30">
        <v>24</v>
      </c>
      <c r="E213" s="30">
        <v>951</v>
      </c>
      <c r="F213" s="30">
        <v>1043</v>
      </c>
      <c r="G213" s="30">
        <v>48</v>
      </c>
      <c r="H213" s="30">
        <v>1549</v>
      </c>
      <c r="I213" s="30">
        <v>2208</v>
      </c>
      <c r="J213" s="30">
        <v>594</v>
      </c>
      <c r="K213" s="30">
        <v>794</v>
      </c>
      <c r="L213" s="30">
        <v>193</v>
      </c>
      <c r="M213" s="30">
        <v>288</v>
      </c>
      <c r="N213" s="30">
        <v>1075</v>
      </c>
      <c r="O213" s="30">
        <v>1321</v>
      </c>
      <c r="P213" s="30">
        <v>609</v>
      </c>
      <c r="Q213" s="30">
        <v>186</v>
      </c>
      <c r="R213" s="30">
        <v>765</v>
      </c>
      <c r="S213" s="30">
        <v>224</v>
      </c>
      <c r="T213" s="30">
        <v>665</v>
      </c>
      <c r="U213" s="32" t="s">
        <v>0</v>
      </c>
    </row>
    <row r="214" spans="1:21" ht="20.1" customHeight="1">
      <c r="A214" s="27" t="s">
        <v>112</v>
      </c>
      <c r="B214" s="23" t="s">
        <v>24</v>
      </c>
      <c r="C214" s="30">
        <v>147491</v>
      </c>
      <c r="D214" s="30">
        <v>644</v>
      </c>
      <c r="E214" s="30">
        <v>40860</v>
      </c>
      <c r="F214" s="30">
        <v>667</v>
      </c>
      <c r="G214" s="30">
        <v>1371</v>
      </c>
      <c r="H214" s="30">
        <v>16222</v>
      </c>
      <c r="I214" s="30">
        <v>21117</v>
      </c>
      <c r="J214" s="30">
        <v>7503</v>
      </c>
      <c r="K214" s="30">
        <v>7249</v>
      </c>
      <c r="L214" s="30">
        <v>1173</v>
      </c>
      <c r="M214" s="30">
        <v>2290</v>
      </c>
      <c r="N214" s="30">
        <v>1049</v>
      </c>
      <c r="O214" s="30">
        <v>6940</v>
      </c>
      <c r="P214" s="30">
        <v>9413</v>
      </c>
      <c r="Q214" s="30">
        <v>1877</v>
      </c>
      <c r="R214" s="30">
        <v>20700</v>
      </c>
      <c r="S214" s="30">
        <v>1412</v>
      </c>
      <c r="T214" s="30">
        <v>7004</v>
      </c>
      <c r="U214" s="32" t="s">
        <v>0</v>
      </c>
    </row>
    <row r="215" spans="1:21" ht="20.1" customHeight="1">
      <c r="A215" s="27" t="s">
        <v>112</v>
      </c>
      <c r="B215" s="29" t="s">
        <v>144</v>
      </c>
      <c r="C215" s="30">
        <v>127446</v>
      </c>
      <c r="D215" s="30">
        <v>619</v>
      </c>
      <c r="E215" s="30">
        <v>38744</v>
      </c>
      <c r="F215" s="30">
        <v>596</v>
      </c>
      <c r="G215" s="30">
        <v>1206</v>
      </c>
      <c r="H215" s="30">
        <v>14976</v>
      </c>
      <c r="I215" s="30">
        <v>17237</v>
      </c>
      <c r="J215" s="30">
        <v>5498</v>
      </c>
      <c r="K215" s="30">
        <v>4121</v>
      </c>
      <c r="L215" s="30">
        <v>905</v>
      </c>
      <c r="M215" s="30">
        <v>2045</v>
      </c>
      <c r="N215" s="30">
        <v>663</v>
      </c>
      <c r="O215" s="30">
        <v>6294</v>
      </c>
      <c r="P215" s="30">
        <v>8007</v>
      </c>
      <c r="Q215" s="30">
        <v>1581</v>
      </c>
      <c r="R215" s="30">
        <v>18817</v>
      </c>
      <c r="S215" s="30">
        <v>758</v>
      </c>
      <c r="T215" s="30">
        <v>5382</v>
      </c>
      <c r="U215" s="32" t="s">
        <v>0</v>
      </c>
    </row>
    <row r="216" spans="1:21" ht="12" customHeight="1">
      <c r="A216" s="27" t="s">
        <v>112</v>
      </c>
      <c r="B216" s="29" t="s">
        <v>26</v>
      </c>
      <c r="C216" s="30">
        <v>20045</v>
      </c>
      <c r="D216" s="30">
        <v>26</v>
      </c>
      <c r="E216" s="30">
        <v>2116</v>
      </c>
      <c r="F216" s="30">
        <v>71</v>
      </c>
      <c r="G216" s="30">
        <v>165</v>
      </c>
      <c r="H216" s="30">
        <v>1246</v>
      </c>
      <c r="I216" s="30">
        <v>3880</v>
      </c>
      <c r="J216" s="30">
        <v>2006</v>
      </c>
      <c r="K216" s="30">
        <v>3128</v>
      </c>
      <c r="L216" s="30">
        <v>269</v>
      </c>
      <c r="M216" s="30">
        <v>245</v>
      </c>
      <c r="N216" s="30">
        <v>386</v>
      </c>
      <c r="O216" s="30">
        <v>647</v>
      </c>
      <c r="P216" s="30">
        <v>1407</v>
      </c>
      <c r="Q216" s="30">
        <v>296</v>
      </c>
      <c r="R216" s="30">
        <v>1883</v>
      </c>
      <c r="S216" s="30">
        <v>654</v>
      </c>
      <c r="T216" s="30">
        <v>1622</v>
      </c>
      <c r="U216" s="32" t="s">
        <v>0</v>
      </c>
    </row>
    <row r="217" spans="1:21" ht="12" customHeight="1">
      <c r="A217" s="27" t="s">
        <v>112</v>
      </c>
      <c r="B217" s="23" t="s">
        <v>27</v>
      </c>
      <c r="C217" s="30">
        <v>30847669</v>
      </c>
      <c r="D217" s="30">
        <v>197011</v>
      </c>
      <c r="E217" s="30">
        <v>12332788</v>
      </c>
      <c r="F217" s="30">
        <v>595356</v>
      </c>
      <c r="G217" s="30">
        <v>248789</v>
      </c>
      <c r="H217" s="30">
        <v>3531857</v>
      </c>
      <c r="I217" s="30">
        <v>9667829</v>
      </c>
      <c r="J217" s="30">
        <v>1086275</v>
      </c>
      <c r="K217" s="30">
        <v>291163</v>
      </c>
      <c r="L217" s="30">
        <v>126835</v>
      </c>
      <c r="M217" s="30">
        <v>84110</v>
      </c>
      <c r="N217" s="30">
        <v>363092</v>
      </c>
      <c r="O217" s="30">
        <v>1026269</v>
      </c>
      <c r="P217" s="30">
        <v>736225</v>
      </c>
      <c r="Q217" s="30">
        <v>28193</v>
      </c>
      <c r="R217" s="30">
        <v>346738</v>
      </c>
      <c r="S217" s="30">
        <v>50214</v>
      </c>
      <c r="T217" s="30">
        <v>134925</v>
      </c>
      <c r="U217" s="32" t="s">
        <v>0</v>
      </c>
    </row>
    <row r="218" spans="1:21" ht="20.1" customHeight="1">
      <c r="A218" s="22" t="s">
        <v>114</v>
      </c>
      <c r="B218" s="23" t="s">
        <v>23</v>
      </c>
      <c r="C218" s="30">
        <v>3557</v>
      </c>
      <c r="D218" s="30">
        <v>1</v>
      </c>
      <c r="E218" s="30">
        <v>163</v>
      </c>
      <c r="F218" s="30">
        <v>165</v>
      </c>
      <c r="G218" s="30">
        <v>14</v>
      </c>
      <c r="H218" s="30">
        <v>373</v>
      </c>
      <c r="I218" s="30">
        <v>697</v>
      </c>
      <c r="J218" s="30">
        <v>72</v>
      </c>
      <c r="K218" s="30">
        <v>427</v>
      </c>
      <c r="L218" s="30">
        <v>80</v>
      </c>
      <c r="M218" s="30">
        <v>63</v>
      </c>
      <c r="N218" s="30">
        <v>199</v>
      </c>
      <c r="O218" s="30">
        <v>443</v>
      </c>
      <c r="P218" s="30">
        <v>210</v>
      </c>
      <c r="Q218" s="30">
        <v>47</v>
      </c>
      <c r="R218" s="30">
        <v>310</v>
      </c>
      <c r="S218" s="30">
        <v>94</v>
      </c>
      <c r="T218" s="30">
        <v>199</v>
      </c>
      <c r="U218" s="32" t="s">
        <v>0</v>
      </c>
    </row>
    <row r="219" spans="1:21" ht="20.1" customHeight="1">
      <c r="A219" s="27" t="s">
        <v>114</v>
      </c>
      <c r="B219" s="23" t="s">
        <v>24</v>
      </c>
      <c r="C219" s="30">
        <v>27660</v>
      </c>
      <c r="D219" s="30" t="s">
        <v>31</v>
      </c>
      <c r="E219" s="30">
        <v>3479</v>
      </c>
      <c r="F219" s="30">
        <v>42</v>
      </c>
      <c r="G219" s="30" t="s">
        <v>31</v>
      </c>
      <c r="H219" s="30">
        <v>2280</v>
      </c>
      <c r="I219" s="30">
        <v>4271</v>
      </c>
      <c r="J219" s="30">
        <v>2830</v>
      </c>
      <c r="K219" s="30">
        <v>1859</v>
      </c>
      <c r="L219" s="30">
        <v>253</v>
      </c>
      <c r="M219" s="30">
        <v>537</v>
      </c>
      <c r="N219" s="30">
        <v>290</v>
      </c>
      <c r="O219" s="30">
        <v>1910</v>
      </c>
      <c r="P219" s="30">
        <v>3327</v>
      </c>
      <c r="Q219" s="30">
        <v>392</v>
      </c>
      <c r="R219" s="30">
        <v>4759</v>
      </c>
      <c r="S219" s="30">
        <v>325</v>
      </c>
      <c r="T219" s="30">
        <v>732</v>
      </c>
      <c r="U219" s="32" t="s">
        <v>0</v>
      </c>
    </row>
    <row r="220" spans="1:21" ht="20.1" customHeight="1">
      <c r="A220" s="27" t="s">
        <v>114</v>
      </c>
      <c r="B220" s="29" t="s">
        <v>144</v>
      </c>
      <c r="C220" s="30">
        <v>23538</v>
      </c>
      <c r="D220" s="30" t="s">
        <v>31</v>
      </c>
      <c r="E220" s="30">
        <v>3222</v>
      </c>
      <c r="F220" s="30">
        <v>27</v>
      </c>
      <c r="G220" s="30" t="s">
        <v>31</v>
      </c>
      <c r="H220" s="30">
        <v>2071</v>
      </c>
      <c r="I220" s="30">
        <v>3338</v>
      </c>
      <c r="J220" s="30">
        <v>2603</v>
      </c>
      <c r="K220" s="30">
        <v>1038</v>
      </c>
      <c r="L220" s="30">
        <v>123</v>
      </c>
      <c r="M220" s="30">
        <v>477</v>
      </c>
      <c r="N220" s="30">
        <v>192</v>
      </c>
      <c r="O220" s="30">
        <v>1728</v>
      </c>
      <c r="P220" s="30">
        <v>3099</v>
      </c>
      <c r="Q220" s="30">
        <v>324</v>
      </c>
      <c r="R220" s="30">
        <v>4239</v>
      </c>
      <c r="S220" s="30">
        <v>189</v>
      </c>
      <c r="T220" s="30">
        <v>506</v>
      </c>
      <c r="U220" s="32" t="s">
        <v>0</v>
      </c>
    </row>
    <row r="221" spans="1:21" ht="12" customHeight="1">
      <c r="A221" s="27" t="s">
        <v>114</v>
      </c>
      <c r="B221" s="29" t="s">
        <v>26</v>
      </c>
      <c r="C221" s="30">
        <v>4122</v>
      </c>
      <c r="D221" s="30" t="s">
        <v>31</v>
      </c>
      <c r="E221" s="30">
        <v>257</v>
      </c>
      <c r="F221" s="30">
        <v>15</v>
      </c>
      <c r="G221" s="30" t="s">
        <v>31</v>
      </c>
      <c r="H221" s="30">
        <v>208</v>
      </c>
      <c r="I221" s="30">
        <v>933</v>
      </c>
      <c r="J221" s="30">
        <v>226</v>
      </c>
      <c r="K221" s="30">
        <v>821</v>
      </c>
      <c r="L221" s="30">
        <v>129</v>
      </c>
      <c r="M221" s="30">
        <v>61</v>
      </c>
      <c r="N221" s="30">
        <v>98</v>
      </c>
      <c r="O221" s="30">
        <v>183</v>
      </c>
      <c r="P221" s="30">
        <v>228</v>
      </c>
      <c r="Q221" s="30">
        <v>68</v>
      </c>
      <c r="R221" s="30">
        <v>520</v>
      </c>
      <c r="S221" s="30">
        <v>136</v>
      </c>
      <c r="T221" s="30">
        <v>226</v>
      </c>
      <c r="U221" s="32" t="s">
        <v>0</v>
      </c>
    </row>
    <row r="222" spans="1:21" ht="12" customHeight="1">
      <c r="A222" s="27" t="s">
        <v>114</v>
      </c>
      <c r="B222" s="23" t="s">
        <v>27</v>
      </c>
      <c r="C222" s="30">
        <v>3436475</v>
      </c>
      <c r="D222" s="30" t="s">
        <v>31</v>
      </c>
      <c r="E222" s="30">
        <v>725499</v>
      </c>
      <c r="F222" s="30">
        <v>35828</v>
      </c>
      <c r="G222" s="30">
        <v>50780</v>
      </c>
      <c r="H222" s="30">
        <v>315028</v>
      </c>
      <c r="I222" s="30">
        <v>981708</v>
      </c>
      <c r="J222" s="30">
        <v>576342</v>
      </c>
      <c r="K222" s="30">
        <v>85257</v>
      </c>
      <c r="L222" s="30">
        <v>23791</v>
      </c>
      <c r="M222" s="30" t="s">
        <v>31</v>
      </c>
      <c r="N222" s="30">
        <v>63259</v>
      </c>
      <c r="O222" s="30">
        <v>268351</v>
      </c>
      <c r="P222" s="30">
        <v>226756</v>
      </c>
      <c r="Q222" s="30">
        <v>9834</v>
      </c>
      <c r="R222" s="30">
        <v>35712</v>
      </c>
      <c r="S222" s="30">
        <v>12000</v>
      </c>
      <c r="T222" s="30">
        <v>17628</v>
      </c>
      <c r="U222" s="32" t="s">
        <v>0</v>
      </c>
    </row>
    <row r="223" spans="1:21" ht="20.1" customHeight="1">
      <c r="A223" s="22" t="s">
        <v>116</v>
      </c>
      <c r="B223" s="23" t="s">
        <v>23</v>
      </c>
      <c r="C223" s="30">
        <v>5125</v>
      </c>
      <c r="D223" s="30">
        <v>13</v>
      </c>
      <c r="E223" s="30">
        <v>388</v>
      </c>
      <c r="F223" s="30">
        <v>214</v>
      </c>
      <c r="G223" s="30">
        <v>26</v>
      </c>
      <c r="H223" s="30">
        <v>557</v>
      </c>
      <c r="I223" s="30">
        <v>1173</v>
      </c>
      <c r="J223" s="30">
        <v>131</v>
      </c>
      <c r="K223" s="30">
        <v>345</v>
      </c>
      <c r="L223" s="30">
        <v>85</v>
      </c>
      <c r="M223" s="30">
        <v>113</v>
      </c>
      <c r="N223" s="30">
        <v>434</v>
      </c>
      <c r="O223" s="30">
        <v>522</v>
      </c>
      <c r="P223" s="30">
        <v>276</v>
      </c>
      <c r="Q223" s="30">
        <v>77</v>
      </c>
      <c r="R223" s="30">
        <v>382</v>
      </c>
      <c r="S223" s="30">
        <v>128</v>
      </c>
      <c r="T223" s="30">
        <v>261</v>
      </c>
      <c r="U223" s="32" t="s">
        <v>0</v>
      </c>
    </row>
    <row r="224" spans="1:21" ht="20.1" customHeight="1">
      <c r="A224" s="27" t="s">
        <v>116</v>
      </c>
      <c r="B224" s="23" t="s">
        <v>24</v>
      </c>
      <c r="C224" s="30">
        <v>55566</v>
      </c>
      <c r="D224" s="30">
        <v>684</v>
      </c>
      <c r="E224" s="30">
        <v>13866</v>
      </c>
      <c r="F224" s="30">
        <v>311</v>
      </c>
      <c r="G224" s="30">
        <v>541</v>
      </c>
      <c r="H224" s="30">
        <v>4858</v>
      </c>
      <c r="I224" s="30">
        <v>9863</v>
      </c>
      <c r="J224" s="30">
        <v>2948</v>
      </c>
      <c r="K224" s="30">
        <v>2548</v>
      </c>
      <c r="L224" s="30">
        <v>436</v>
      </c>
      <c r="M224" s="30">
        <v>1110</v>
      </c>
      <c r="N224" s="30">
        <v>422</v>
      </c>
      <c r="O224" s="30">
        <v>1952</v>
      </c>
      <c r="P224" s="30">
        <v>3429</v>
      </c>
      <c r="Q224" s="30">
        <v>618</v>
      </c>
      <c r="R224" s="30">
        <v>9965</v>
      </c>
      <c r="S224" s="30">
        <v>704</v>
      </c>
      <c r="T224" s="30">
        <v>1310</v>
      </c>
      <c r="U224" s="32" t="s">
        <v>0</v>
      </c>
    </row>
    <row r="225" spans="1:21" ht="20.1" customHeight="1">
      <c r="A225" s="27" t="s">
        <v>116</v>
      </c>
      <c r="B225" s="29" t="s">
        <v>144</v>
      </c>
      <c r="C225" s="30">
        <v>46590</v>
      </c>
      <c r="D225" s="30">
        <v>663</v>
      </c>
      <c r="E225" s="30">
        <v>12925</v>
      </c>
      <c r="F225" s="30">
        <v>288</v>
      </c>
      <c r="G225" s="30">
        <v>481</v>
      </c>
      <c r="H225" s="30">
        <v>4457</v>
      </c>
      <c r="I225" s="30">
        <v>7742</v>
      </c>
      <c r="J225" s="30">
        <v>2237</v>
      </c>
      <c r="K225" s="30">
        <v>1198</v>
      </c>
      <c r="L225" s="30">
        <v>382</v>
      </c>
      <c r="M225" s="30">
        <v>1030</v>
      </c>
      <c r="N225" s="30">
        <v>258</v>
      </c>
      <c r="O225" s="30">
        <v>1707</v>
      </c>
      <c r="P225" s="30">
        <v>2649</v>
      </c>
      <c r="Q225" s="30">
        <v>507</v>
      </c>
      <c r="R225" s="30">
        <v>8755</v>
      </c>
      <c r="S225" s="30">
        <v>370</v>
      </c>
      <c r="T225" s="30">
        <v>941</v>
      </c>
      <c r="U225" s="32" t="s">
        <v>0</v>
      </c>
    </row>
    <row r="226" spans="1:21" ht="12" customHeight="1">
      <c r="A226" s="27" t="s">
        <v>116</v>
      </c>
      <c r="B226" s="29" t="s">
        <v>26</v>
      </c>
      <c r="C226" s="30">
        <v>8976</v>
      </c>
      <c r="D226" s="30">
        <v>21</v>
      </c>
      <c r="E226" s="30">
        <v>941</v>
      </c>
      <c r="F226" s="30">
        <v>23</v>
      </c>
      <c r="G226" s="30">
        <v>60</v>
      </c>
      <c r="H226" s="30">
        <v>402</v>
      </c>
      <c r="I226" s="30">
        <v>2121</v>
      </c>
      <c r="J226" s="30">
        <v>711</v>
      </c>
      <c r="K226" s="30">
        <v>1350</v>
      </c>
      <c r="L226" s="30">
        <v>54</v>
      </c>
      <c r="M226" s="30">
        <v>80</v>
      </c>
      <c r="N226" s="30">
        <v>164</v>
      </c>
      <c r="O226" s="30">
        <v>246</v>
      </c>
      <c r="P226" s="30">
        <v>780</v>
      </c>
      <c r="Q226" s="30">
        <v>111</v>
      </c>
      <c r="R226" s="30">
        <v>1210</v>
      </c>
      <c r="S226" s="30">
        <v>333</v>
      </c>
      <c r="T226" s="30">
        <v>369</v>
      </c>
      <c r="U226" s="32" t="s">
        <v>0</v>
      </c>
    </row>
    <row r="227" spans="1:21" ht="12" customHeight="1">
      <c r="A227" s="27" t="s">
        <v>116</v>
      </c>
      <c r="B227" s="23" t="s">
        <v>27</v>
      </c>
      <c r="C227" s="30">
        <v>8757870</v>
      </c>
      <c r="D227" s="30">
        <v>89190</v>
      </c>
      <c r="E227" s="30">
        <v>3110425</v>
      </c>
      <c r="F227" s="30">
        <v>288806</v>
      </c>
      <c r="G227" s="30">
        <v>113934</v>
      </c>
      <c r="H227" s="30">
        <v>1093138</v>
      </c>
      <c r="I227" s="30">
        <v>2871393</v>
      </c>
      <c r="J227" s="30">
        <v>231225</v>
      </c>
      <c r="K227" s="30">
        <v>81971</v>
      </c>
      <c r="L227" s="30">
        <v>48898</v>
      </c>
      <c r="M227" s="30">
        <v>26551</v>
      </c>
      <c r="N227" s="30">
        <v>186081</v>
      </c>
      <c r="O227" s="30">
        <v>249999</v>
      </c>
      <c r="P227" s="30">
        <v>168275</v>
      </c>
      <c r="Q227" s="30">
        <v>6689</v>
      </c>
      <c r="R227" s="30">
        <v>133081</v>
      </c>
      <c r="S227" s="30">
        <v>23242</v>
      </c>
      <c r="T227" s="30">
        <v>34972</v>
      </c>
      <c r="U227" s="32" t="s">
        <v>0</v>
      </c>
    </row>
    <row r="228" spans="1:21" ht="20.1" customHeight="1">
      <c r="A228" s="22" t="s">
        <v>118</v>
      </c>
      <c r="B228" s="23" t="s">
        <v>23</v>
      </c>
      <c r="C228" s="30">
        <v>6044</v>
      </c>
      <c r="D228" s="30">
        <v>11</v>
      </c>
      <c r="E228" s="30">
        <v>358</v>
      </c>
      <c r="F228" s="30">
        <v>189</v>
      </c>
      <c r="G228" s="30">
        <v>25</v>
      </c>
      <c r="H228" s="30">
        <v>730</v>
      </c>
      <c r="I228" s="30">
        <v>1071</v>
      </c>
      <c r="J228" s="30">
        <v>375</v>
      </c>
      <c r="K228" s="30">
        <v>538</v>
      </c>
      <c r="L228" s="30">
        <v>126</v>
      </c>
      <c r="M228" s="30">
        <v>143</v>
      </c>
      <c r="N228" s="30">
        <v>400</v>
      </c>
      <c r="O228" s="30">
        <v>644</v>
      </c>
      <c r="P228" s="30">
        <v>399</v>
      </c>
      <c r="Q228" s="30">
        <v>112</v>
      </c>
      <c r="R228" s="30">
        <v>431</v>
      </c>
      <c r="S228" s="30">
        <v>132</v>
      </c>
      <c r="T228" s="30">
        <v>360</v>
      </c>
      <c r="U228" s="32" t="s">
        <v>0</v>
      </c>
    </row>
    <row r="229" spans="1:21" ht="20.1" customHeight="1">
      <c r="A229" s="27" t="s">
        <v>118</v>
      </c>
      <c r="B229" s="23" t="s">
        <v>24</v>
      </c>
      <c r="C229" s="30">
        <v>58781</v>
      </c>
      <c r="D229" s="30">
        <v>92</v>
      </c>
      <c r="E229" s="30">
        <v>6182</v>
      </c>
      <c r="F229" s="30">
        <v>39</v>
      </c>
      <c r="G229" s="30">
        <v>404</v>
      </c>
      <c r="H229" s="30">
        <v>4989</v>
      </c>
      <c r="I229" s="30">
        <v>19525</v>
      </c>
      <c r="J229" s="30">
        <v>4097</v>
      </c>
      <c r="K229" s="30">
        <v>2327</v>
      </c>
      <c r="L229" s="30">
        <v>1019</v>
      </c>
      <c r="M229" s="30">
        <v>1807</v>
      </c>
      <c r="N229" s="30">
        <v>487</v>
      </c>
      <c r="O229" s="30">
        <v>2855</v>
      </c>
      <c r="P229" s="30">
        <v>3416</v>
      </c>
      <c r="Q229" s="30">
        <v>1063</v>
      </c>
      <c r="R229" s="30">
        <v>8566</v>
      </c>
      <c r="S229" s="30">
        <v>326</v>
      </c>
      <c r="T229" s="30">
        <v>1587</v>
      </c>
      <c r="U229" s="32" t="s">
        <v>0</v>
      </c>
    </row>
    <row r="230" spans="1:21" ht="20.1" customHeight="1">
      <c r="A230" s="27" t="s">
        <v>118</v>
      </c>
      <c r="B230" s="29" t="s">
        <v>144</v>
      </c>
      <c r="C230" s="30">
        <v>46157</v>
      </c>
      <c r="D230" s="30">
        <v>73</v>
      </c>
      <c r="E230" s="30">
        <v>5572</v>
      </c>
      <c r="F230" s="30">
        <v>27</v>
      </c>
      <c r="G230" s="30">
        <v>384</v>
      </c>
      <c r="H230" s="30">
        <v>4523</v>
      </c>
      <c r="I230" s="30">
        <v>13532</v>
      </c>
      <c r="J230" s="30">
        <v>3101</v>
      </c>
      <c r="K230" s="30">
        <v>1536</v>
      </c>
      <c r="L230" s="30">
        <v>914</v>
      </c>
      <c r="M230" s="30">
        <v>1654</v>
      </c>
      <c r="N230" s="30">
        <v>339</v>
      </c>
      <c r="O230" s="30">
        <v>2482</v>
      </c>
      <c r="P230" s="30">
        <v>2428</v>
      </c>
      <c r="Q230" s="30">
        <v>921</v>
      </c>
      <c r="R230" s="30">
        <v>7466</v>
      </c>
      <c r="S230" s="30">
        <v>162</v>
      </c>
      <c r="T230" s="30">
        <v>1046</v>
      </c>
      <c r="U230" s="32" t="s">
        <v>0</v>
      </c>
    </row>
    <row r="231" spans="1:21" ht="12" customHeight="1">
      <c r="A231" s="27" t="s">
        <v>118</v>
      </c>
      <c r="B231" s="29" t="s">
        <v>26</v>
      </c>
      <c r="C231" s="30">
        <v>12624</v>
      </c>
      <c r="D231" s="30">
        <v>20</v>
      </c>
      <c r="E231" s="30">
        <v>611</v>
      </c>
      <c r="F231" s="30">
        <v>12</v>
      </c>
      <c r="G231" s="30">
        <v>20</v>
      </c>
      <c r="H231" s="30">
        <v>466</v>
      </c>
      <c r="I231" s="30">
        <v>5994</v>
      </c>
      <c r="J231" s="30">
        <v>996</v>
      </c>
      <c r="K231" s="30">
        <v>791</v>
      </c>
      <c r="L231" s="30">
        <v>105</v>
      </c>
      <c r="M231" s="30">
        <v>153</v>
      </c>
      <c r="N231" s="30">
        <v>148</v>
      </c>
      <c r="O231" s="30">
        <v>373</v>
      </c>
      <c r="P231" s="30">
        <v>988</v>
      </c>
      <c r="Q231" s="30">
        <v>142</v>
      </c>
      <c r="R231" s="30">
        <v>1100</v>
      </c>
      <c r="S231" s="30">
        <v>164</v>
      </c>
      <c r="T231" s="30">
        <v>542</v>
      </c>
      <c r="U231" s="32" t="s">
        <v>0</v>
      </c>
    </row>
    <row r="232" spans="1:21" ht="12" customHeight="1">
      <c r="A232" s="27" t="s">
        <v>118</v>
      </c>
      <c r="B232" s="23" t="s">
        <v>27</v>
      </c>
      <c r="C232" s="30">
        <v>9779467</v>
      </c>
      <c r="D232" s="30">
        <v>39738</v>
      </c>
      <c r="E232" s="30">
        <v>972151</v>
      </c>
      <c r="F232" s="30">
        <v>58955</v>
      </c>
      <c r="G232" s="30">
        <v>76800</v>
      </c>
      <c r="H232" s="30">
        <v>745576</v>
      </c>
      <c r="I232" s="30">
        <v>4959478</v>
      </c>
      <c r="J232" s="30">
        <v>1829865</v>
      </c>
      <c r="K232" s="30">
        <v>115063</v>
      </c>
      <c r="L232" s="30">
        <v>96104</v>
      </c>
      <c r="M232" s="30">
        <v>78680</v>
      </c>
      <c r="N232" s="30">
        <v>109147</v>
      </c>
      <c r="O232" s="30">
        <v>347659</v>
      </c>
      <c r="P232" s="30">
        <v>197597</v>
      </c>
      <c r="Q232" s="30">
        <v>13643</v>
      </c>
      <c r="R232" s="30">
        <v>90840</v>
      </c>
      <c r="S232" s="30">
        <v>14467</v>
      </c>
      <c r="T232" s="30">
        <v>33704</v>
      </c>
      <c r="U232" s="32" t="s">
        <v>0</v>
      </c>
    </row>
    <row r="233" spans="1:21" ht="20.1" customHeight="1">
      <c r="A233" s="22" t="s">
        <v>120</v>
      </c>
      <c r="B233" s="23" t="s">
        <v>23</v>
      </c>
      <c r="C233" s="30">
        <v>5107</v>
      </c>
      <c r="D233" s="30">
        <v>2</v>
      </c>
      <c r="E233" s="30">
        <v>328</v>
      </c>
      <c r="F233" s="30">
        <v>283</v>
      </c>
      <c r="G233" s="30">
        <v>12</v>
      </c>
      <c r="H233" s="30">
        <v>644</v>
      </c>
      <c r="I233" s="30">
        <v>1050</v>
      </c>
      <c r="J233" s="30">
        <v>156</v>
      </c>
      <c r="K233" s="30">
        <v>276</v>
      </c>
      <c r="L233" s="30">
        <v>114</v>
      </c>
      <c r="M233" s="30">
        <v>120</v>
      </c>
      <c r="N233" s="30">
        <v>358</v>
      </c>
      <c r="O233" s="30">
        <v>670</v>
      </c>
      <c r="P233" s="30">
        <v>332</v>
      </c>
      <c r="Q233" s="30">
        <v>99</v>
      </c>
      <c r="R233" s="30">
        <v>341</v>
      </c>
      <c r="S233" s="30">
        <v>107</v>
      </c>
      <c r="T233" s="30">
        <v>215</v>
      </c>
      <c r="U233" s="32" t="s">
        <v>0</v>
      </c>
    </row>
    <row r="234" spans="1:21" ht="20.1" customHeight="1">
      <c r="A234" s="27" t="s">
        <v>120</v>
      </c>
      <c r="B234" s="23" t="s">
        <v>24</v>
      </c>
      <c r="C234" s="30">
        <v>35019</v>
      </c>
      <c r="D234" s="30" t="s">
        <v>31</v>
      </c>
      <c r="E234" s="30">
        <v>8047</v>
      </c>
      <c r="F234" s="30">
        <v>117</v>
      </c>
      <c r="G234" s="30" t="s">
        <v>31</v>
      </c>
      <c r="H234" s="30">
        <v>4143</v>
      </c>
      <c r="I234" s="30">
        <v>6926</v>
      </c>
      <c r="J234" s="30">
        <v>2630</v>
      </c>
      <c r="K234" s="30">
        <v>1881</v>
      </c>
      <c r="L234" s="30">
        <v>265</v>
      </c>
      <c r="M234" s="30">
        <v>511</v>
      </c>
      <c r="N234" s="30">
        <v>274</v>
      </c>
      <c r="O234" s="30">
        <v>1555</v>
      </c>
      <c r="P234" s="30">
        <v>2011</v>
      </c>
      <c r="Q234" s="30">
        <v>469</v>
      </c>
      <c r="R234" s="30">
        <v>4605</v>
      </c>
      <c r="S234" s="30">
        <v>265</v>
      </c>
      <c r="T234" s="30">
        <v>1221</v>
      </c>
      <c r="U234" s="32" t="s">
        <v>0</v>
      </c>
    </row>
    <row r="235" spans="1:21" ht="20.1" customHeight="1">
      <c r="A235" s="27" t="s">
        <v>120</v>
      </c>
      <c r="B235" s="29" t="s">
        <v>144</v>
      </c>
      <c r="C235" s="30">
        <v>29675</v>
      </c>
      <c r="D235" s="30" t="s">
        <v>31</v>
      </c>
      <c r="E235" s="30">
        <v>7541</v>
      </c>
      <c r="F235" s="30">
        <v>85</v>
      </c>
      <c r="G235" s="30" t="s">
        <v>31</v>
      </c>
      <c r="H235" s="30">
        <v>3788</v>
      </c>
      <c r="I235" s="30">
        <v>5667</v>
      </c>
      <c r="J235" s="30">
        <v>2285</v>
      </c>
      <c r="K235" s="30">
        <v>1078</v>
      </c>
      <c r="L235" s="30">
        <v>189</v>
      </c>
      <c r="M235" s="30">
        <v>441</v>
      </c>
      <c r="N235" s="30">
        <v>181</v>
      </c>
      <c r="O235" s="30">
        <v>1354</v>
      </c>
      <c r="P235" s="30">
        <v>1398</v>
      </c>
      <c r="Q235" s="30">
        <v>382</v>
      </c>
      <c r="R235" s="30">
        <v>4058</v>
      </c>
      <c r="S235" s="30">
        <v>133</v>
      </c>
      <c r="T235" s="30">
        <v>1002</v>
      </c>
      <c r="U235" s="32" t="s">
        <v>0</v>
      </c>
    </row>
    <row r="236" spans="1:21" ht="12" customHeight="1">
      <c r="A236" s="27" t="s">
        <v>120</v>
      </c>
      <c r="B236" s="29" t="s">
        <v>26</v>
      </c>
      <c r="C236" s="30">
        <v>5344</v>
      </c>
      <c r="D236" s="30" t="s">
        <v>31</v>
      </c>
      <c r="E236" s="30">
        <v>505</v>
      </c>
      <c r="F236" s="30">
        <v>32</v>
      </c>
      <c r="G236" s="30" t="s">
        <v>31</v>
      </c>
      <c r="H236" s="30">
        <v>355</v>
      </c>
      <c r="I236" s="30">
        <v>1259</v>
      </c>
      <c r="J236" s="30">
        <v>346</v>
      </c>
      <c r="K236" s="30">
        <v>804</v>
      </c>
      <c r="L236" s="30">
        <v>77</v>
      </c>
      <c r="M236" s="30">
        <v>70</v>
      </c>
      <c r="N236" s="30">
        <v>94</v>
      </c>
      <c r="O236" s="30">
        <v>201</v>
      </c>
      <c r="P236" s="30">
        <v>613</v>
      </c>
      <c r="Q236" s="30">
        <v>87</v>
      </c>
      <c r="R236" s="30">
        <v>547</v>
      </c>
      <c r="S236" s="30">
        <v>131</v>
      </c>
      <c r="T236" s="30">
        <v>220</v>
      </c>
      <c r="U236" s="32" t="s">
        <v>0</v>
      </c>
    </row>
    <row r="237" spans="1:21" ht="12" customHeight="1">
      <c r="A237" s="27" t="s">
        <v>120</v>
      </c>
      <c r="B237" s="23" t="s">
        <v>27</v>
      </c>
      <c r="C237" s="30">
        <v>5687929</v>
      </c>
      <c r="D237" s="30" t="s">
        <v>31</v>
      </c>
      <c r="E237" s="30">
        <v>1954510</v>
      </c>
      <c r="F237" s="30">
        <v>83060</v>
      </c>
      <c r="G237" s="30">
        <v>34424</v>
      </c>
      <c r="H237" s="30">
        <v>602621</v>
      </c>
      <c r="I237" s="30">
        <v>2111718</v>
      </c>
      <c r="J237" s="30">
        <v>283845</v>
      </c>
      <c r="K237" s="30">
        <v>66492</v>
      </c>
      <c r="L237" s="30">
        <v>32500</v>
      </c>
      <c r="M237" s="30" t="s">
        <v>31</v>
      </c>
      <c r="N237" s="30">
        <v>96554</v>
      </c>
      <c r="O237" s="30">
        <v>190535</v>
      </c>
      <c r="P237" s="30">
        <v>123046</v>
      </c>
      <c r="Q237" s="30">
        <v>11033</v>
      </c>
      <c r="R237" s="30">
        <v>34486</v>
      </c>
      <c r="S237" s="30">
        <v>11974</v>
      </c>
      <c r="T237" s="30">
        <v>36017</v>
      </c>
      <c r="U237" s="32" t="s">
        <v>0</v>
      </c>
    </row>
    <row r="238" spans="1:21" ht="20.1" customHeight="1">
      <c r="A238" s="22" t="s">
        <v>122</v>
      </c>
      <c r="B238" s="23" t="s">
        <v>23</v>
      </c>
      <c r="C238" s="30">
        <v>12901</v>
      </c>
      <c r="D238" s="30">
        <v>15</v>
      </c>
      <c r="E238" s="30">
        <v>1086</v>
      </c>
      <c r="F238" s="30">
        <v>564</v>
      </c>
      <c r="G238" s="30">
        <v>61</v>
      </c>
      <c r="H238" s="30">
        <v>1564</v>
      </c>
      <c r="I238" s="30">
        <v>2635</v>
      </c>
      <c r="J238" s="30">
        <v>423</v>
      </c>
      <c r="K238" s="30">
        <v>775</v>
      </c>
      <c r="L238" s="30">
        <v>281</v>
      </c>
      <c r="M238" s="30">
        <v>286</v>
      </c>
      <c r="N238" s="30">
        <v>888</v>
      </c>
      <c r="O238" s="30">
        <v>1491</v>
      </c>
      <c r="P238" s="30">
        <v>798</v>
      </c>
      <c r="Q238" s="30">
        <v>195</v>
      </c>
      <c r="R238" s="30">
        <v>896</v>
      </c>
      <c r="S238" s="30">
        <v>304</v>
      </c>
      <c r="T238" s="30">
        <v>639</v>
      </c>
      <c r="U238" s="32" t="s">
        <v>0</v>
      </c>
    </row>
    <row r="239" spans="1:21" ht="20.1" customHeight="1">
      <c r="A239" s="27" t="s">
        <v>122</v>
      </c>
      <c r="B239" s="23" t="s">
        <v>24</v>
      </c>
      <c r="C239" s="30">
        <v>132106</v>
      </c>
      <c r="D239" s="30">
        <v>174</v>
      </c>
      <c r="E239" s="30">
        <v>39685</v>
      </c>
      <c r="F239" s="30">
        <v>372</v>
      </c>
      <c r="G239" s="30">
        <v>1468</v>
      </c>
      <c r="H239" s="30">
        <v>11353</v>
      </c>
      <c r="I239" s="30">
        <v>21452</v>
      </c>
      <c r="J239" s="30">
        <v>6048</v>
      </c>
      <c r="K239" s="30">
        <v>4589</v>
      </c>
      <c r="L239" s="30">
        <v>1153</v>
      </c>
      <c r="M239" s="30">
        <v>1755</v>
      </c>
      <c r="N239" s="30">
        <v>719</v>
      </c>
      <c r="O239" s="30">
        <v>6272</v>
      </c>
      <c r="P239" s="30">
        <v>10667</v>
      </c>
      <c r="Q239" s="30">
        <v>872</v>
      </c>
      <c r="R239" s="30">
        <v>19053</v>
      </c>
      <c r="S239" s="30">
        <v>1294</v>
      </c>
      <c r="T239" s="30">
        <v>5180</v>
      </c>
      <c r="U239" s="32" t="s">
        <v>0</v>
      </c>
    </row>
    <row r="240" spans="1:21" ht="20.1" customHeight="1">
      <c r="A240" s="27" t="s">
        <v>122</v>
      </c>
      <c r="B240" s="29" t="s">
        <v>144</v>
      </c>
      <c r="C240" s="30">
        <v>114737</v>
      </c>
      <c r="D240" s="30">
        <v>160</v>
      </c>
      <c r="E240" s="30">
        <v>37398</v>
      </c>
      <c r="F240" s="30">
        <v>324</v>
      </c>
      <c r="G240" s="30">
        <v>1316</v>
      </c>
      <c r="H240" s="30">
        <v>10355</v>
      </c>
      <c r="I240" s="30">
        <v>17386</v>
      </c>
      <c r="J240" s="30">
        <v>4968</v>
      </c>
      <c r="K240" s="30">
        <v>2222</v>
      </c>
      <c r="L240" s="30">
        <v>1017</v>
      </c>
      <c r="M240" s="30">
        <v>1521</v>
      </c>
      <c r="N240" s="30">
        <v>487</v>
      </c>
      <c r="O240" s="30">
        <v>5400</v>
      </c>
      <c r="P240" s="30">
        <v>9661</v>
      </c>
      <c r="Q240" s="30">
        <v>693</v>
      </c>
      <c r="R240" s="30">
        <v>17052</v>
      </c>
      <c r="S240" s="30">
        <v>747</v>
      </c>
      <c r="T240" s="30">
        <v>4030</v>
      </c>
      <c r="U240" s="32" t="s">
        <v>0</v>
      </c>
    </row>
    <row r="241" spans="1:21" ht="12" customHeight="1">
      <c r="A241" s="27" t="s">
        <v>122</v>
      </c>
      <c r="B241" s="29" t="s">
        <v>26</v>
      </c>
      <c r="C241" s="30">
        <v>17369</v>
      </c>
      <c r="D241" s="30">
        <v>14</v>
      </c>
      <c r="E241" s="30">
        <v>2288</v>
      </c>
      <c r="F241" s="30">
        <v>48</v>
      </c>
      <c r="G241" s="30">
        <v>152</v>
      </c>
      <c r="H241" s="30">
        <v>998</v>
      </c>
      <c r="I241" s="30">
        <v>4066</v>
      </c>
      <c r="J241" s="30">
        <v>1080</v>
      </c>
      <c r="K241" s="30">
        <v>2367</v>
      </c>
      <c r="L241" s="30">
        <v>136</v>
      </c>
      <c r="M241" s="30">
        <v>234</v>
      </c>
      <c r="N241" s="30">
        <v>232</v>
      </c>
      <c r="O241" s="30">
        <v>872</v>
      </c>
      <c r="P241" s="30">
        <v>1006</v>
      </c>
      <c r="Q241" s="30">
        <v>179</v>
      </c>
      <c r="R241" s="30">
        <v>2001</v>
      </c>
      <c r="S241" s="30">
        <v>547</v>
      </c>
      <c r="T241" s="30">
        <v>1149</v>
      </c>
      <c r="U241" s="32" t="s">
        <v>0</v>
      </c>
    </row>
    <row r="242" spans="1:21" ht="12" customHeight="1">
      <c r="A242" s="27" t="s">
        <v>122</v>
      </c>
      <c r="B242" s="23" t="s">
        <v>27</v>
      </c>
      <c r="C242" s="30">
        <v>23455643</v>
      </c>
      <c r="D242" s="30">
        <v>32196</v>
      </c>
      <c r="E242" s="30">
        <v>9096812</v>
      </c>
      <c r="F242" s="30">
        <v>253522</v>
      </c>
      <c r="G242" s="30">
        <v>267897</v>
      </c>
      <c r="H242" s="30">
        <v>2434455</v>
      </c>
      <c r="I242" s="30">
        <v>8229615</v>
      </c>
      <c r="J242" s="30">
        <v>613603</v>
      </c>
      <c r="K242" s="30">
        <v>150788</v>
      </c>
      <c r="L242" s="30">
        <v>160263</v>
      </c>
      <c r="M242" s="30">
        <v>87333</v>
      </c>
      <c r="N242" s="30">
        <v>298067</v>
      </c>
      <c r="O242" s="30">
        <v>844091</v>
      </c>
      <c r="P242" s="30">
        <v>569464</v>
      </c>
      <c r="Q242" s="30">
        <v>24454</v>
      </c>
      <c r="R242" s="30">
        <v>266721</v>
      </c>
      <c r="S242" s="30">
        <v>55850</v>
      </c>
      <c r="T242" s="30">
        <v>70512</v>
      </c>
      <c r="U242" s="32" t="s">
        <v>0</v>
      </c>
    </row>
    <row r="243" spans="1:21" ht="20.1" customHeight="1">
      <c r="A243" s="22" t="s">
        <v>124</v>
      </c>
      <c r="B243" s="23" t="s">
        <v>23</v>
      </c>
      <c r="C243" s="30">
        <v>6258</v>
      </c>
      <c r="D243" s="30">
        <v>28</v>
      </c>
      <c r="E243" s="30">
        <v>530</v>
      </c>
      <c r="F243" s="30">
        <v>365</v>
      </c>
      <c r="G243" s="30">
        <v>23</v>
      </c>
      <c r="H243" s="30">
        <v>786</v>
      </c>
      <c r="I243" s="30">
        <v>1221</v>
      </c>
      <c r="J243" s="30">
        <v>219</v>
      </c>
      <c r="K243" s="30">
        <v>366</v>
      </c>
      <c r="L243" s="30">
        <v>106</v>
      </c>
      <c r="M243" s="30">
        <v>177</v>
      </c>
      <c r="N243" s="30">
        <v>591</v>
      </c>
      <c r="O243" s="30">
        <v>657</v>
      </c>
      <c r="P243" s="30">
        <v>313</v>
      </c>
      <c r="Q243" s="30">
        <v>96</v>
      </c>
      <c r="R243" s="30">
        <v>365</v>
      </c>
      <c r="S243" s="30">
        <v>130</v>
      </c>
      <c r="T243" s="30">
        <v>285</v>
      </c>
      <c r="U243" s="32" t="s">
        <v>0</v>
      </c>
    </row>
    <row r="244" spans="1:21" ht="20.1" customHeight="1">
      <c r="A244" s="27" t="s">
        <v>124</v>
      </c>
      <c r="B244" s="23" t="s">
        <v>24</v>
      </c>
      <c r="C244" s="30">
        <v>79127</v>
      </c>
      <c r="D244" s="30">
        <v>300</v>
      </c>
      <c r="E244" s="30">
        <v>27650</v>
      </c>
      <c r="F244" s="30">
        <v>83</v>
      </c>
      <c r="G244" s="30">
        <v>422</v>
      </c>
      <c r="H244" s="30">
        <v>6133</v>
      </c>
      <c r="I244" s="30">
        <v>10980</v>
      </c>
      <c r="J244" s="30">
        <v>6276</v>
      </c>
      <c r="K244" s="30">
        <v>2157</v>
      </c>
      <c r="L244" s="30">
        <v>428</v>
      </c>
      <c r="M244" s="30">
        <v>1170</v>
      </c>
      <c r="N244" s="30">
        <v>364</v>
      </c>
      <c r="O244" s="30">
        <v>2954</v>
      </c>
      <c r="P244" s="30">
        <v>5567</v>
      </c>
      <c r="Q244" s="30">
        <v>1608</v>
      </c>
      <c r="R244" s="30">
        <v>10185</v>
      </c>
      <c r="S244" s="30">
        <v>516</v>
      </c>
      <c r="T244" s="30">
        <v>2333</v>
      </c>
      <c r="U244" s="32" t="s">
        <v>0</v>
      </c>
    </row>
    <row r="245" spans="1:21" ht="20.1" customHeight="1">
      <c r="A245" s="27" t="s">
        <v>124</v>
      </c>
      <c r="B245" s="29" t="s">
        <v>144</v>
      </c>
      <c r="C245" s="30">
        <v>69517</v>
      </c>
      <c r="D245" s="30">
        <v>262</v>
      </c>
      <c r="E245" s="30">
        <v>26423</v>
      </c>
      <c r="F245" s="30">
        <v>65</v>
      </c>
      <c r="G245" s="30">
        <v>355</v>
      </c>
      <c r="H245" s="30">
        <v>5529</v>
      </c>
      <c r="I245" s="30">
        <v>9386</v>
      </c>
      <c r="J245" s="30">
        <v>5495</v>
      </c>
      <c r="K245" s="30">
        <v>943</v>
      </c>
      <c r="L245" s="30">
        <v>344</v>
      </c>
      <c r="M245" s="30">
        <v>1048</v>
      </c>
      <c r="N245" s="30">
        <v>238</v>
      </c>
      <c r="O245" s="30">
        <v>2641</v>
      </c>
      <c r="P245" s="30">
        <v>3967</v>
      </c>
      <c r="Q245" s="30">
        <v>1349</v>
      </c>
      <c r="R245" s="30">
        <v>9254</v>
      </c>
      <c r="S245" s="30">
        <v>289</v>
      </c>
      <c r="T245" s="30">
        <v>1930</v>
      </c>
      <c r="U245" s="32" t="s">
        <v>0</v>
      </c>
    </row>
    <row r="246" spans="1:21" ht="12" customHeight="1">
      <c r="A246" s="27" t="s">
        <v>124</v>
      </c>
      <c r="B246" s="29" t="s">
        <v>26</v>
      </c>
      <c r="C246" s="30">
        <v>9610</v>
      </c>
      <c r="D246" s="30">
        <v>38</v>
      </c>
      <c r="E246" s="30">
        <v>1227</v>
      </c>
      <c r="F246" s="30">
        <v>19</v>
      </c>
      <c r="G246" s="30">
        <v>67</v>
      </c>
      <c r="H246" s="30">
        <v>604</v>
      </c>
      <c r="I246" s="30">
        <v>1594</v>
      </c>
      <c r="J246" s="30">
        <v>781</v>
      </c>
      <c r="K246" s="30">
        <v>1215</v>
      </c>
      <c r="L246" s="30">
        <v>84</v>
      </c>
      <c r="M246" s="30">
        <v>122</v>
      </c>
      <c r="N246" s="30">
        <v>126</v>
      </c>
      <c r="O246" s="30">
        <v>313</v>
      </c>
      <c r="P246" s="30">
        <v>1600</v>
      </c>
      <c r="Q246" s="30">
        <v>258</v>
      </c>
      <c r="R246" s="30">
        <v>931</v>
      </c>
      <c r="S246" s="30">
        <v>227</v>
      </c>
      <c r="T246" s="30">
        <v>404</v>
      </c>
      <c r="U246" s="32" t="s">
        <v>0</v>
      </c>
    </row>
    <row r="247" spans="1:21" ht="12" customHeight="1">
      <c r="A247" s="27" t="s">
        <v>124</v>
      </c>
      <c r="B247" s="23" t="s">
        <v>27</v>
      </c>
      <c r="C247" s="30">
        <v>17414758</v>
      </c>
      <c r="D247" s="30">
        <v>65386</v>
      </c>
      <c r="E247" s="30">
        <v>8186451</v>
      </c>
      <c r="F247" s="30">
        <v>85624</v>
      </c>
      <c r="G247" s="30">
        <v>108245</v>
      </c>
      <c r="H247" s="30">
        <v>1010694</v>
      </c>
      <c r="I247" s="30">
        <v>5929054</v>
      </c>
      <c r="J247" s="30">
        <v>696894</v>
      </c>
      <c r="K247" s="30">
        <v>70193</v>
      </c>
      <c r="L247" s="30">
        <v>53458</v>
      </c>
      <c r="M247" s="30">
        <v>41495</v>
      </c>
      <c r="N247" s="30">
        <v>222396</v>
      </c>
      <c r="O247" s="30">
        <v>514120</v>
      </c>
      <c r="P247" s="30">
        <v>321494</v>
      </c>
      <c r="Q247" s="30">
        <v>13443</v>
      </c>
      <c r="R247" s="30">
        <v>39545</v>
      </c>
      <c r="S247" s="30">
        <v>27932</v>
      </c>
      <c r="T247" s="30">
        <v>28334</v>
      </c>
      <c r="U247" s="32" t="s">
        <v>0</v>
      </c>
    </row>
    <row r="248" spans="1:21" ht="20.1" customHeight="1">
      <c r="A248" s="22" t="s">
        <v>126</v>
      </c>
      <c r="B248" s="23" t="s">
        <v>23</v>
      </c>
      <c r="C248" s="30">
        <v>2632</v>
      </c>
      <c r="D248" s="30">
        <v>1</v>
      </c>
      <c r="E248" s="30">
        <v>149</v>
      </c>
      <c r="F248" s="30">
        <v>103</v>
      </c>
      <c r="G248" s="30">
        <v>10</v>
      </c>
      <c r="H248" s="30">
        <v>326</v>
      </c>
      <c r="I248" s="30">
        <v>457</v>
      </c>
      <c r="J248" s="30">
        <v>139</v>
      </c>
      <c r="K248" s="30">
        <v>240</v>
      </c>
      <c r="L248" s="30">
        <v>45</v>
      </c>
      <c r="M248" s="30">
        <v>53</v>
      </c>
      <c r="N248" s="30">
        <v>150</v>
      </c>
      <c r="O248" s="30">
        <v>267</v>
      </c>
      <c r="P248" s="30">
        <v>189</v>
      </c>
      <c r="Q248" s="30">
        <v>46</v>
      </c>
      <c r="R248" s="30">
        <v>224</v>
      </c>
      <c r="S248" s="30">
        <v>61</v>
      </c>
      <c r="T248" s="30">
        <v>172</v>
      </c>
      <c r="U248" s="32" t="s">
        <v>0</v>
      </c>
    </row>
    <row r="249" spans="1:21" ht="20.1" customHeight="1">
      <c r="A249" s="27" t="s">
        <v>126</v>
      </c>
      <c r="B249" s="23" t="s">
        <v>24</v>
      </c>
      <c r="C249" s="30">
        <v>24816</v>
      </c>
      <c r="D249" s="30" t="s">
        <v>31</v>
      </c>
      <c r="E249" s="30">
        <v>5724</v>
      </c>
      <c r="F249" s="30">
        <v>46</v>
      </c>
      <c r="G249" s="30" t="s">
        <v>31</v>
      </c>
      <c r="H249" s="30">
        <v>2282</v>
      </c>
      <c r="I249" s="30">
        <v>2914</v>
      </c>
      <c r="J249" s="30">
        <v>3064</v>
      </c>
      <c r="K249" s="30">
        <v>1032</v>
      </c>
      <c r="L249" s="30" t="s">
        <v>31</v>
      </c>
      <c r="M249" s="30">
        <v>204</v>
      </c>
      <c r="N249" s="30">
        <v>220</v>
      </c>
      <c r="O249" s="30">
        <v>948</v>
      </c>
      <c r="P249" s="30">
        <v>1718</v>
      </c>
      <c r="Q249" s="30">
        <v>397</v>
      </c>
      <c r="R249" s="30">
        <v>3899</v>
      </c>
      <c r="S249" s="30">
        <v>330</v>
      </c>
      <c r="T249" s="30">
        <v>914</v>
      </c>
      <c r="U249" s="32" t="s">
        <v>0</v>
      </c>
    </row>
    <row r="250" spans="1:21" ht="20.1" customHeight="1">
      <c r="A250" s="27" t="s">
        <v>126</v>
      </c>
      <c r="B250" s="29" t="s">
        <v>144</v>
      </c>
      <c r="C250" s="30">
        <v>21217</v>
      </c>
      <c r="D250" s="30" t="s">
        <v>31</v>
      </c>
      <c r="E250" s="30">
        <v>5535</v>
      </c>
      <c r="F250" s="30">
        <v>35</v>
      </c>
      <c r="G250" s="30" t="s">
        <v>31</v>
      </c>
      <c r="H250" s="30">
        <v>2099</v>
      </c>
      <c r="I250" s="30">
        <v>2135</v>
      </c>
      <c r="J250" s="30">
        <v>2767</v>
      </c>
      <c r="K250" s="30">
        <v>538</v>
      </c>
      <c r="L250" s="30">
        <v>115</v>
      </c>
      <c r="M250" s="30">
        <v>171</v>
      </c>
      <c r="N250" s="30">
        <v>137</v>
      </c>
      <c r="O250" s="30">
        <v>795</v>
      </c>
      <c r="P250" s="30">
        <v>1380</v>
      </c>
      <c r="Q250" s="30">
        <v>316</v>
      </c>
      <c r="R250" s="30">
        <v>3355</v>
      </c>
      <c r="S250" s="30">
        <v>203</v>
      </c>
      <c r="T250" s="30">
        <v>662</v>
      </c>
      <c r="U250" s="32" t="s">
        <v>0</v>
      </c>
    </row>
    <row r="251" spans="1:21" ht="12" customHeight="1">
      <c r="A251" s="27" t="s">
        <v>126</v>
      </c>
      <c r="B251" s="29" t="s">
        <v>26</v>
      </c>
      <c r="C251" s="30">
        <v>3599</v>
      </c>
      <c r="D251" s="30" t="s">
        <v>31</v>
      </c>
      <c r="E251" s="30">
        <v>188</v>
      </c>
      <c r="F251" s="30">
        <v>11</v>
      </c>
      <c r="G251" s="30" t="s">
        <v>31</v>
      </c>
      <c r="H251" s="30">
        <v>184</v>
      </c>
      <c r="I251" s="30">
        <v>779</v>
      </c>
      <c r="J251" s="30">
        <v>297</v>
      </c>
      <c r="K251" s="30">
        <v>494</v>
      </c>
      <c r="L251" s="30" t="s">
        <v>31</v>
      </c>
      <c r="M251" s="30">
        <v>34</v>
      </c>
      <c r="N251" s="30">
        <v>83</v>
      </c>
      <c r="O251" s="30">
        <v>153</v>
      </c>
      <c r="P251" s="30">
        <v>339</v>
      </c>
      <c r="Q251" s="30">
        <v>81</v>
      </c>
      <c r="R251" s="30">
        <v>544</v>
      </c>
      <c r="S251" s="30">
        <v>127</v>
      </c>
      <c r="T251" s="30">
        <v>253</v>
      </c>
      <c r="U251" s="32" t="s">
        <v>0</v>
      </c>
    </row>
    <row r="252" spans="1:21" ht="12" customHeight="1">
      <c r="A252" s="27" t="s">
        <v>126</v>
      </c>
      <c r="B252" s="23" t="s">
        <v>27</v>
      </c>
      <c r="C252" s="30">
        <v>3464856</v>
      </c>
      <c r="D252" s="30" t="s">
        <v>31</v>
      </c>
      <c r="E252" s="30">
        <v>1426235</v>
      </c>
      <c r="F252" s="30" t="s">
        <v>31</v>
      </c>
      <c r="G252" s="30">
        <v>116611</v>
      </c>
      <c r="H252" s="30">
        <v>359253</v>
      </c>
      <c r="I252" s="30">
        <v>589855</v>
      </c>
      <c r="J252" s="30">
        <v>485974</v>
      </c>
      <c r="K252" s="30">
        <v>40235</v>
      </c>
      <c r="L252" s="30">
        <v>15331</v>
      </c>
      <c r="M252" s="30">
        <v>2744</v>
      </c>
      <c r="N252" s="30">
        <v>89334</v>
      </c>
      <c r="O252" s="30">
        <v>109696</v>
      </c>
      <c r="P252" s="30">
        <v>107232</v>
      </c>
      <c r="Q252" s="30" t="s">
        <v>31</v>
      </c>
      <c r="R252" s="30">
        <v>51251</v>
      </c>
      <c r="S252" s="30">
        <v>11141</v>
      </c>
      <c r="T252" s="30">
        <v>16325</v>
      </c>
      <c r="U252" s="32" t="s">
        <v>0</v>
      </c>
    </row>
    <row r="253" spans="1:21" ht="20.1" customHeight="1">
      <c r="A253" s="22" t="s">
        <v>128</v>
      </c>
      <c r="B253" s="23" t="s">
        <v>23</v>
      </c>
      <c r="C253" s="30">
        <v>2368</v>
      </c>
      <c r="D253" s="30">
        <v>4</v>
      </c>
      <c r="E253" s="30">
        <v>97</v>
      </c>
      <c r="F253" s="30">
        <v>143</v>
      </c>
      <c r="G253" s="30">
        <v>6</v>
      </c>
      <c r="H253" s="30">
        <v>269</v>
      </c>
      <c r="I253" s="30">
        <v>375</v>
      </c>
      <c r="J253" s="30">
        <v>62</v>
      </c>
      <c r="K253" s="30">
        <v>511</v>
      </c>
      <c r="L253" s="30">
        <v>35</v>
      </c>
      <c r="M253" s="30">
        <v>57</v>
      </c>
      <c r="N253" s="30">
        <v>104</v>
      </c>
      <c r="O253" s="30">
        <v>196</v>
      </c>
      <c r="P253" s="30">
        <v>146</v>
      </c>
      <c r="Q253" s="30">
        <v>30</v>
      </c>
      <c r="R253" s="30">
        <v>155</v>
      </c>
      <c r="S253" s="30">
        <v>48</v>
      </c>
      <c r="T253" s="30">
        <v>130</v>
      </c>
      <c r="U253" s="32" t="s">
        <v>0</v>
      </c>
    </row>
    <row r="254" spans="1:21" ht="20.1" customHeight="1">
      <c r="A254" s="27" t="s">
        <v>128</v>
      </c>
      <c r="B254" s="23" t="s">
        <v>24</v>
      </c>
      <c r="C254" s="30">
        <v>14541</v>
      </c>
      <c r="D254" s="30">
        <v>70</v>
      </c>
      <c r="E254" s="30">
        <v>1123</v>
      </c>
      <c r="F254" s="30">
        <v>93</v>
      </c>
      <c r="G254" s="30">
        <v>9</v>
      </c>
      <c r="H254" s="30">
        <v>1758</v>
      </c>
      <c r="I254" s="30">
        <v>2828</v>
      </c>
      <c r="J254" s="30">
        <v>1160</v>
      </c>
      <c r="K254" s="30">
        <v>1756</v>
      </c>
      <c r="L254" s="30">
        <v>59</v>
      </c>
      <c r="M254" s="30">
        <v>265</v>
      </c>
      <c r="N254" s="30">
        <v>197</v>
      </c>
      <c r="O254" s="30">
        <v>951</v>
      </c>
      <c r="P254" s="30">
        <v>407</v>
      </c>
      <c r="Q254" s="30">
        <v>376</v>
      </c>
      <c r="R254" s="30">
        <v>2859</v>
      </c>
      <c r="S254" s="30">
        <v>150</v>
      </c>
      <c r="T254" s="30">
        <v>480</v>
      </c>
      <c r="U254" s="32" t="s">
        <v>0</v>
      </c>
    </row>
    <row r="255" spans="1:21" ht="20.1" customHeight="1">
      <c r="A255" s="27" t="s">
        <v>128</v>
      </c>
      <c r="B255" s="29" t="s">
        <v>144</v>
      </c>
      <c r="C255" s="30">
        <v>11801</v>
      </c>
      <c r="D255" s="30" t="s">
        <v>31</v>
      </c>
      <c r="E255" s="30">
        <v>1001</v>
      </c>
      <c r="F255" s="30">
        <v>75</v>
      </c>
      <c r="G255" s="30" t="s">
        <v>31</v>
      </c>
      <c r="H255" s="30">
        <v>1600</v>
      </c>
      <c r="I255" s="30">
        <v>2284</v>
      </c>
      <c r="J255" s="30">
        <v>735</v>
      </c>
      <c r="K255" s="30">
        <v>1204</v>
      </c>
      <c r="L255" s="30">
        <v>49</v>
      </c>
      <c r="M255" s="30">
        <v>227</v>
      </c>
      <c r="N255" s="30">
        <v>143</v>
      </c>
      <c r="O255" s="30">
        <v>850</v>
      </c>
      <c r="P255" s="30">
        <v>317</v>
      </c>
      <c r="Q255" s="30">
        <v>338</v>
      </c>
      <c r="R255" s="30">
        <v>2444</v>
      </c>
      <c r="S255" s="30">
        <v>107</v>
      </c>
      <c r="T255" s="30">
        <v>355</v>
      </c>
      <c r="U255" s="32" t="s">
        <v>0</v>
      </c>
    </row>
    <row r="256" spans="1:21" ht="12" customHeight="1">
      <c r="A256" s="27" t="s">
        <v>128</v>
      </c>
      <c r="B256" s="29" t="s">
        <v>26</v>
      </c>
      <c r="C256" s="30">
        <v>2740</v>
      </c>
      <c r="D256" s="30" t="s">
        <v>31</v>
      </c>
      <c r="E256" s="30">
        <v>122</v>
      </c>
      <c r="F256" s="30">
        <v>18</v>
      </c>
      <c r="G256" s="30" t="s">
        <v>31</v>
      </c>
      <c r="H256" s="30">
        <v>158</v>
      </c>
      <c r="I256" s="30">
        <v>544</v>
      </c>
      <c r="J256" s="30">
        <v>425</v>
      </c>
      <c r="K256" s="30">
        <v>552</v>
      </c>
      <c r="L256" s="30">
        <v>10</v>
      </c>
      <c r="M256" s="30">
        <v>38</v>
      </c>
      <c r="N256" s="30">
        <v>54</v>
      </c>
      <c r="O256" s="30">
        <v>101</v>
      </c>
      <c r="P256" s="30">
        <v>91</v>
      </c>
      <c r="Q256" s="30">
        <v>38</v>
      </c>
      <c r="R256" s="30">
        <v>415</v>
      </c>
      <c r="S256" s="30">
        <v>44</v>
      </c>
      <c r="T256" s="30">
        <v>124</v>
      </c>
      <c r="U256" s="32" t="s">
        <v>0</v>
      </c>
    </row>
    <row r="257" spans="1:21" ht="12" customHeight="1">
      <c r="A257" s="27" t="s">
        <v>128</v>
      </c>
      <c r="B257" s="23" t="s">
        <v>27</v>
      </c>
      <c r="C257" s="30">
        <v>1617120</v>
      </c>
      <c r="D257" s="30">
        <v>71242</v>
      </c>
      <c r="E257" s="30">
        <v>144336</v>
      </c>
      <c r="F257" s="30">
        <v>67014</v>
      </c>
      <c r="G257" s="30">
        <v>3655</v>
      </c>
      <c r="H257" s="30">
        <v>258767</v>
      </c>
      <c r="I257" s="30">
        <v>583995</v>
      </c>
      <c r="J257" s="30">
        <v>131523</v>
      </c>
      <c r="K257" s="30">
        <v>116112</v>
      </c>
      <c r="L257" s="30">
        <v>8574</v>
      </c>
      <c r="M257" s="30">
        <v>6778</v>
      </c>
      <c r="N257" s="30">
        <v>23504</v>
      </c>
      <c r="O257" s="30">
        <v>112037</v>
      </c>
      <c r="P257" s="30">
        <v>29462</v>
      </c>
      <c r="Q257" s="30">
        <v>2522</v>
      </c>
      <c r="R257" s="30">
        <v>26285</v>
      </c>
      <c r="S257" s="30">
        <v>7385</v>
      </c>
      <c r="T257" s="30">
        <v>23929</v>
      </c>
      <c r="U257" s="32" t="s">
        <v>0</v>
      </c>
    </row>
    <row r="258" spans="1:21" ht="12" customHeight="1">
      <c r="A258" s="48" t="s">
        <v>130</v>
      </c>
      <c r="B258" s="48"/>
      <c r="C258" s="48"/>
      <c r="D258" s="48"/>
      <c r="E258" s="48"/>
      <c r="F258" s="48"/>
      <c r="G258" s="48"/>
      <c r="H258" s="48"/>
      <c r="I258" s="48"/>
      <c r="J258" s="48"/>
      <c r="K258" s="48"/>
      <c r="L258" s="48"/>
      <c r="M258" s="48"/>
      <c r="N258" s="48"/>
      <c r="O258" s="48"/>
      <c r="P258" s="48"/>
      <c r="Q258" s="48"/>
      <c r="R258" s="48"/>
      <c r="S258" s="48"/>
      <c r="T258" s="48"/>
      <c r="U258" s="32" t="s">
        <v>0</v>
      </c>
    </row>
    <row r="259" spans="1:21" ht="30" customHeight="1">
      <c r="A259" s="49" t="s">
        <v>146</v>
      </c>
      <c r="B259" s="49"/>
      <c r="C259" s="49"/>
      <c r="D259" s="49"/>
      <c r="E259" s="49"/>
      <c r="F259" s="49"/>
      <c r="G259" s="49"/>
      <c r="H259" s="49"/>
      <c r="I259" s="49"/>
      <c r="J259" s="49"/>
      <c r="K259" s="49"/>
      <c r="L259" s="49"/>
      <c r="M259" s="49"/>
      <c r="N259" s="49"/>
      <c r="O259" s="49"/>
      <c r="P259" s="49"/>
      <c r="Q259" s="49"/>
      <c r="R259" s="49"/>
      <c r="S259" s="49"/>
      <c r="T259" s="49"/>
      <c r="U259" s="32" t="s">
        <v>0</v>
      </c>
    </row>
    <row r="260" spans="1:21" ht="19.95" customHeight="1">
      <c r="A260" s="45" t="s">
        <v>141</v>
      </c>
      <c r="B260" s="45"/>
      <c r="C260" s="45"/>
      <c r="D260" s="45"/>
      <c r="E260" s="45"/>
      <c r="F260" s="45"/>
      <c r="G260" s="45"/>
      <c r="H260" s="45"/>
      <c r="I260" s="45"/>
      <c r="J260" s="45"/>
      <c r="K260" s="45"/>
      <c r="L260" s="45"/>
      <c r="M260" s="45"/>
      <c r="N260" s="45"/>
      <c r="O260" s="45"/>
      <c r="P260" s="45"/>
      <c r="Q260" s="45"/>
      <c r="R260" s="45"/>
      <c r="S260" s="45"/>
      <c r="T260" s="45"/>
      <c r="U260" s="32" t="s">
        <v>0</v>
      </c>
    </row>
    <row r="261" spans="1:21" ht="12" customHeight="1">
      <c r="A261" s="45" t="s">
        <v>132</v>
      </c>
      <c r="B261" s="45"/>
      <c r="C261" s="45"/>
      <c r="D261" s="45"/>
      <c r="E261" s="45"/>
      <c r="F261" s="45"/>
      <c r="G261" s="45"/>
      <c r="H261" s="45"/>
      <c r="I261" s="45"/>
      <c r="J261" s="45"/>
      <c r="K261" s="45"/>
      <c r="L261" s="45"/>
      <c r="M261" s="45"/>
      <c r="N261" s="45"/>
      <c r="O261" s="45"/>
      <c r="P261" s="45"/>
      <c r="Q261" s="45"/>
      <c r="R261" s="45"/>
      <c r="S261" s="45"/>
      <c r="T261" s="45"/>
      <c r="U261" s="32" t="s">
        <v>0</v>
      </c>
    </row>
    <row r="262" spans="1:21" ht="12" customHeight="1">
      <c r="A262" s="45" t="s">
        <v>147</v>
      </c>
      <c r="B262" s="45"/>
      <c r="C262" s="45"/>
      <c r="D262" s="45"/>
      <c r="E262" s="45"/>
      <c r="F262" s="45"/>
      <c r="G262" s="45"/>
      <c r="H262" s="45"/>
      <c r="I262" s="45"/>
      <c r="J262" s="45"/>
      <c r="K262" s="45"/>
      <c r="L262" s="45"/>
      <c r="M262" s="45"/>
      <c r="N262" s="45"/>
      <c r="O262" s="45"/>
      <c r="P262" s="45"/>
      <c r="Q262" s="45"/>
      <c r="R262" s="45"/>
      <c r="S262" s="45"/>
      <c r="T262" s="45"/>
      <c r="U262" s="32" t="s">
        <v>0</v>
      </c>
    </row>
    <row r="263" spans="1:21" ht="12" customHeight="1">
      <c r="A263" s="49" t="s">
        <v>134</v>
      </c>
      <c r="B263" s="49"/>
      <c r="C263" s="49"/>
      <c r="D263" s="49"/>
      <c r="E263" s="49"/>
      <c r="F263" s="49"/>
      <c r="G263" s="49"/>
      <c r="H263" s="49"/>
      <c r="I263" s="49"/>
      <c r="J263" s="49"/>
      <c r="K263" s="49"/>
      <c r="L263" s="49"/>
      <c r="M263" s="49"/>
      <c r="N263" s="49"/>
      <c r="O263" s="49"/>
      <c r="P263" s="49"/>
      <c r="Q263" s="49"/>
      <c r="R263" s="49"/>
      <c r="S263" s="49"/>
      <c r="T263" s="49"/>
      <c r="U263" s="32" t="s">
        <v>0</v>
      </c>
    </row>
    <row r="264" spans="1:21" ht="12" customHeight="1">
      <c r="A264" s="42" t="s">
        <v>137</v>
      </c>
      <c r="B264" s="42"/>
      <c r="C264" s="42"/>
      <c r="D264" s="42"/>
      <c r="E264" s="42"/>
      <c r="F264" s="42"/>
      <c r="G264" s="42"/>
      <c r="H264" s="42"/>
      <c r="I264" s="42"/>
      <c r="J264" s="42"/>
      <c r="K264" s="42"/>
      <c r="L264" s="42"/>
      <c r="M264" s="42"/>
      <c r="N264" s="42"/>
      <c r="O264" s="42"/>
      <c r="P264" s="42"/>
      <c r="Q264" s="42"/>
      <c r="R264" s="42"/>
      <c r="S264" s="42"/>
      <c r="T264" s="42"/>
      <c r="U264" s="32" t="s">
        <v>0</v>
      </c>
    </row>
    <row r="265" spans="1:21" ht="37.95" customHeight="1">
      <c r="A265" s="43" t="s">
        <v>161</v>
      </c>
      <c r="B265" s="43"/>
      <c r="C265" s="43"/>
      <c r="D265" s="43"/>
      <c r="E265" s="43"/>
      <c r="F265" s="43"/>
      <c r="G265" s="43"/>
      <c r="H265" s="43"/>
      <c r="I265" s="43"/>
      <c r="J265" s="43"/>
      <c r="K265" s="43"/>
      <c r="L265" s="43"/>
      <c r="M265" s="43"/>
      <c r="N265" s="43"/>
      <c r="O265" s="43"/>
      <c r="P265" s="43"/>
      <c r="Q265" s="43"/>
      <c r="R265" s="43"/>
      <c r="S265" s="43"/>
      <c r="T265" s="43"/>
      <c r="U265" s="32" t="s">
        <v>0</v>
      </c>
    </row>
    <row r="266" spans="1:21" ht="28.2" customHeight="1">
      <c r="A266" s="43" t="s">
        <v>162</v>
      </c>
      <c r="B266" s="43"/>
      <c r="C266" s="43"/>
      <c r="D266" s="43"/>
      <c r="E266" s="43"/>
      <c r="F266" s="43"/>
      <c r="G266" s="43"/>
      <c r="H266" s="43"/>
      <c r="I266" s="43"/>
      <c r="J266" s="43"/>
      <c r="K266" s="43"/>
      <c r="L266" s="43"/>
      <c r="M266" s="43"/>
      <c r="N266" s="43"/>
      <c r="O266" s="43"/>
      <c r="P266" s="43"/>
      <c r="Q266" s="43"/>
      <c r="R266" s="43"/>
      <c r="S266" s="43"/>
      <c r="T266" s="43"/>
      <c r="U266" s="32" t="s">
        <v>0</v>
      </c>
    </row>
    <row r="267" spans="1:21" ht="12" customHeight="1">
      <c r="A267" s="32" t="s">
        <v>135</v>
      </c>
      <c r="B267" s="32" t="s">
        <v>135</v>
      </c>
      <c r="C267" s="32" t="s">
        <v>135</v>
      </c>
      <c r="D267" s="32" t="s">
        <v>135</v>
      </c>
      <c r="E267" s="32" t="s">
        <v>135</v>
      </c>
      <c r="F267" s="32" t="s">
        <v>135</v>
      </c>
      <c r="G267" s="32" t="s">
        <v>135</v>
      </c>
      <c r="H267" s="32" t="s">
        <v>135</v>
      </c>
      <c r="I267" s="32" t="s">
        <v>135</v>
      </c>
      <c r="J267" s="32" t="s">
        <v>135</v>
      </c>
      <c r="K267" s="32" t="s">
        <v>135</v>
      </c>
      <c r="L267" s="32" t="s">
        <v>135</v>
      </c>
      <c r="M267" s="32" t="s">
        <v>135</v>
      </c>
      <c r="N267" s="32" t="s">
        <v>135</v>
      </c>
      <c r="O267" s="32" t="s">
        <v>135</v>
      </c>
      <c r="P267" s="32" t="s">
        <v>135</v>
      </c>
      <c r="Q267" s="32" t="s">
        <v>135</v>
      </c>
      <c r="R267" s="32" t="s">
        <v>135</v>
      </c>
      <c r="S267" s="32" t="s">
        <v>135</v>
      </c>
      <c r="T267" s="32" t="s">
        <v>135</v>
      </c>
      <c r="U267" s="32" t="s">
        <v>136</v>
      </c>
    </row>
    <row r="268" ht="9" customHeight="1">
      <c r="U268" s="32"/>
    </row>
  </sheetData>
  <mergeCells count="10">
    <mergeCell ref="A266:T266"/>
    <mergeCell ref="A1:T1"/>
    <mergeCell ref="A258:T258"/>
    <mergeCell ref="A259:T259"/>
    <mergeCell ref="A260:T260"/>
    <mergeCell ref="A261:T261"/>
    <mergeCell ref="A262:T262"/>
    <mergeCell ref="A263:T263"/>
    <mergeCell ref="A264:T264"/>
    <mergeCell ref="A265:T265"/>
  </mergeCell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&amp;CSeite &amp;P</oddFooter>
  </headerFooter>
  <rowBreaks count="8" manualBreakCount="8">
    <brk id="32" max="16383" man="1"/>
    <brk id="62" max="16383" man="1"/>
    <brk id="92" max="16383" man="1"/>
    <brk id="122" max="16383" man="1"/>
    <brk id="152" max="16383" man="1"/>
    <brk id="182" max="16383" man="1"/>
    <brk id="212" max="16383" man="1"/>
    <brk id="242" max="16383" man="1"/>
  </rowBreaks>
  <colBreaks count="1" manualBreakCount="1">
    <brk id="9"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2086C-DE1C-4D61-89A3-6AA75C7412AC}">
  <dimension ref="A1:U268"/>
  <sheetViews>
    <sheetView zoomScaleSheetLayoutView="100" workbookViewId="0" topLeftCell="A1">
      <selection activeCell="A1" sqref="A1:T1"/>
    </sheetView>
  </sheetViews>
  <sheetFormatPr defaultColWidth="11.421875" defaultRowHeight="9" customHeight="1"/>
  <cols>
    <col min="1" max="1" width="22.28125" style="25" customWidth="1"/>
    <col min="2" max="2" width="7.140625" style="25" customWidth="1"/>
    <col min="3" max="3" width="9.00390625" style="25" customWidth="1"/>
    <col min="4" max="4" width="7.7109375" style="25" customWidth="1"/>
    <col min="5" max="5" width="8.8515625" style="25" customWidth="1"/>
    <col min="6" max="6" width="7.7109375" style="25" customWidth="1"/>
    <col min="7" max="7" width="9.57421875" style="25" customWidth="1"/>
    <col min="8" max="8" width="8.140625" style="25" customWidth="1"/>
    <col min="9" max="9" width="8.8515625" style="25" customWidth="1"/>
    <col min="10" max="10" width="8.28125" style="25" customWidth="1"/>
    <col min="11" max="11" width="7.421875" style="25" customWidth="1"/>
    <col min="12" max="12" width="8.140625" style="25" customWidth="1"/>
    <col min="13" max="14" width="7.421875" style="25" customWidth="1"/>
    <col min="15" max="15" width="7.8515625" style="25" customWidth="1"/>
    <col min="16" max="16" width="8.28125" style="25" customWidth="1"/>
    <col min="17" max="20" width="7.421875" style="25" customWidth="1"/>
    <col min="21" max="21" width="5.00390625" style="25" customWidth="1"/>
    <col min="22" max="16384" width="11.421875" style="14" customWidth="1"/>
  </cols>
  <sheetData>
    <row r="1" spans="1:21" ht="49.95" customHeight="1">
      <c r="A1" s="47" t="s">
        <v>148</v>
      </c>
      <c r="B1" s="47"/>
      <c r="C1" s="47"/>
      <c r="D1" s="47"/>
      <c r="E1" s="47"/>
      <c r="F1" s="47"/>
      <c r="G1" s="47"/>
      <c r="H1" s="47"/>
      <c r="I1" s="47"/>
      <c r="J1" s="47"/>
      <c r="K1" s="47"/>
      <c r="L1" s="47"/>
      <c r="M1" s="47"/>
      <c r="N1" s="47"/>
      <c r="O1" s="47"/>
      <c r="P1" s="47"/>
      <c r="Q1" s="47"/>
      <c r="R1" s="47"/>
      <c r="S1" s="47"/>
      <c r="T1" s="47"/>
      <c r="U1" s="32" t="s">
        <v>0</v>
      </c>
    </row>
    <row r="2" spans="1:21" ht="100.95" customHeight="1">
      <c r="A2" s="15" t="s">
        <v>2</v>
      </c>
      <c r="B2" s="16" t="s">
        <v>3</v>
      </c>
      <c r="C2" s="16" t="s">
        <v>4</v>
      </c>
      <c r="D2" s="17" t="s">
        <v>139</v>
      </c>
      <c r="E2" s="17" t="s">
        <v>6</v>
      </c>
      <c r="F2" s="17" t="s">
        <v>7</v>
      </c>
      <c r="G2" s="17" t="s">
        <v>8</v>
      </c>
      <c r="H2" s="17" t="s">
        <v>9</v>
      </c>
      <c r="I2" s="17" t="s">
        <v>10</v>
      </c>
      <c r="J2" s="18" t="s">
        <v>11</v>
      </c>
      <c r="K2" s="17" t="s">
        <v>12</v>
      </c>
      <c r="L2" s="17" t="s">
        <v>13</v>
      </c>
      <c r="M2" s="19" t="s">
        <v>14</v>
      </c>
      <c r="N2" s="17" t="s">
        <v>15</v>
      </c>
      <c r="O2" s="17" t="s">
        <v>16</v>
      </c>
      <c r="P2" s="17" t="s">
        <v>17</v>
      </c>
      <c r="Q2" s="17" t="s">
        <v>18</v>
      </c>
      <c r="R2" s="17" t="s">
        <v>19</v>
      </c>
      <c r="S2" s="17" t="s">
        <v>20</v>
      </c>
      <c r="T2" s="18" t="s">
        <v>140</v>
      </c>
      <c r="U2" s="33" t="s">
        <v>0</v>
      </c>
    </row>
    <row r="3" spans="1:21" ht="20.1" customHeight="1">
      <c r="A3" s="31" t="s">
        <v>22</v>
      </c>
      <c r="B3" s="21" t="s">
        <v>23</v>
      </c>
      <c r="C3" s="34">
        <v>283439</v>
      </c>
      <c r="D3" s="34">
        <v>282</v>
      </c>
      <c r="E3" s="34">
        <v>16457</v>
      </c>
      <c r="F3" s="34">
        <v>8622</v>
      </c>
      <c r="G3" s="34">
        <v>1020</v>
      </c>
      <c r="H3" s="34">
        <v>32670</v>
      </c>
      <c r="I3" s="34">
        <v>50656</v>
      </c>
      <c r="J3" s="34">
        <v>9494</v>
      </c>
      <c r="K3" s="34">
        <v>20352</v>
      </c>
      <c r="L3" s="34">
        <v>8172</v>
      </c>
      <c r="M3" s="34">
        <v>6750</v>
      </c>
      <c r="N3" s="34">
        <v>19274</v>
      </c>
      <c r="O3" s="34">
        <v>37483</v>
      </c>
      <c r="P3" s="34">
        <v>17809</v>
      </c>
      <c r="Q3" s="34">
        <v>5646</v>
      </c>
      <c r="R3" s="34">
        <v>24422</v>
      </c>
      <c r="S3" s="34">
        <v>7169</v>
      </c>
      <c r="T3" s="34">
        <v>17161</v>
      </c>
      <c r="U3" s="32" t="s">
        <v>0</v>
      </c>
    </row>
    <row r="4" spans="1:21" ht="20.1" customHeight="1">
      <c r="A4" s="26" t="s">
        <v>22</v>
      </c>
      <c r="B4" s="21" t="s">
        <v>24</v>
      </c>
      <c r="C4" s="34">
        <v>3066791</v>
      </c>
      <c r="D4" s="34">
        <v>5082</v>
      </c>
      <c r="E4" s="34">
        <v>677142</v>
      </c>
      <c r="F4" s="34">
        <v>22048</v>
      </c>
      <c r="G4" s="34">
        <v>25236</v>
      </c>
      <c r="H4" s="34">
        <v>221045</v>
      </c>
      <c r="I4" s="34">
        <v>491797</v>
      </c>
      <c r="J4" s="34">
        <v>175961</v>
      </c>
      <c r="K4" s="34">
        <v>122838</v>
      </c>
      <c r="L4" s="34">
        <v>65222</v>
      </c>
      <c r="M4" s="34">
        <v>71056</v>
      </c>
      <c r="N4" s="34">
        <v>27098</v>
      </c>
      <c r="O4" s="34">
        <v>168259</v>
      </c>
      <c r="P4" s="34">
        <v>221542</v>
      </c>
      <c r="Q4" s="34">
        <v>90653</v>
      </c>
      <c r="R4" s="34">
        <v>544206</v>
      </c>
      <c r="S4" s="34">
        <v>35710</v>
      </c>
      <c r="T4" s="34">
        <v>101898</v>
      </c>
      <c r="U4" s="32" t="s">
        <v>0</v>
      </c>
    </row>
    <row r="5" spans="1:21" ht="20.1" customHeight="1">
      <c r="A5" s="26" t="s">
        <v>22</v>
      </c>
      <c r="B5" s="28" t="s">
        <v>144</v>
      </c>
      <c r="C5" s="34">
        <v>2698065</v>
      </c>
      <c r="D5" s="34">
        <v>4764</v>
      </c>
      <c r="E5" s="34">
        <v>648727</v>
      </c>
      <c r="F5" s="34">
        <v>21153</v>
      </c>
      <c r="G5" s="34">
        <v>23912</v>
      </c>
      <c r="H5" s="34">
        <v>203333</v>
      </c>
      <c r="I5" s="34">
        <v>414974</v>
      </c>
      <c r="J5" s="34">
        <v>142242</v>
      </c>
      <c r="K5" s="34">
        <v>75830</v>
      </c>
      <c r="L5" s="34">
        <v>59244</v>
      </c>
      <c r="M5" s="34">
        <v>67321</v>
      </c>
      <c r="N5" s="34">
        <v>19660</v>
      </c>
      <c r="O5" s="34">
        <v>151821</v>
      </c>
      <c r="P5" s="34">
        <v>184068</v>
      </c>
      <c r="Q5" s="34">
        <v>75987</v>
      </c>
      <c r="R5" s="34">
        <v>497339</v>
      </c>
      <c r="S5" s="34">
        <v>24473</v>
      </c>
      <c r="T5" s="34">
        <v>83218</v>
      </c>
      <c r="U5" s="32" t="s">
        <v>0</v>
      </c>
    </row>
    <row r="6" spans="1:21" ht="12" customHeight="1">
      <c r="A6" s="26" t="s">
        <v>22</v>
      </c>
      <c r="B6" s="28" t="s">
        <v>26</v>
      </c>
      <c r="C6" s="34">
        <v>368726</v>
      </c>
      <c r="D6" s="34">
        <v>318</v>
      </c>
      <c r="E6" s="34">
        <v>28415</v>
      </c>
      <c r="F6" s="34">
        <v>895</v>
      </c>
      <c r="G6" s="34">
        <v>1324</v>
      </c>
      <c r="H6" s="34">
        <v>17712</v>
      </c>
      <c r="I6" s="34">
        <v>76823</v>
      </c>
      <c r="J6" s="34">
        <v>33719</v>
      </c>
      <c r="K6" s="34">
        <v>47008</v>
      </c>
      <c r="L6" s="34">
        <v>5977</v>
      </c>
      <c r="M6" s="34">
        <v>3735</v>
      </c>
      <c r="N6" s="34">
        <v>7438</v>
      </c>
      <c r="O6" s="34">
        <v>16438</v>
      </c>
      <c r="P6" s="34">
        <v>37474</v>
      </c>
      <c r="Q6" s="34">
        <v>14666</v>
      </c>
      <c r="R6" s="34">
        <v>46867</v>
      </c>
      <c r="S6" s="34">
        <v>11237</v>
      </c>
      <c r="T6" s="34">
        <v>18679</v>
      </c>
      <c r="U6" s="32" t="s">
        <v>0</v>
      </c>
    </row>
    <row r="7" spans="1:21" ht="12" customHeight="1">
      <c r="A7" s="26" t="s">
        <v>22</v>
      </c>
      <c r="B7" s="21" t="s">
        <v>27</v>
      </c>
      <c r="C7" s="34">
        <v>623449989</v>
      </c>
      <c r="D7" s="34">
        <v>1763854</v>
      </c>
      <c r="E7" s="34">
        <v>224350487</v>
      </c>
      <c r="F7" s="34">
        <v>29037802</v>
      </c>
      <c r="G7" s="34">
        <v>4771470</v>
      </c>
      <c r="H7" s="34">
        <v>38210495</v>
      </c>
      <c r="I7" s="34">
        <v>185795562</v>
      </c>
      <c r="J7" s="34">
        <v>24797328</v>
      </c>
      <c r="K7" s="34">
        <v>5783378</v>
      </c>
      <c r="L7" s="34">
        <v>12084524</v>
      </c>
      <c r="M7" s="34">
        <v>9667045</v>
      </c>
      <c r="N7" s="34">
        <v>8539080</v>
      </c>
      <c r="O7" s="34">
        <v>25533462</v>
      </c>
      <c r="P7" s="34">
        <v>37362326</v>
      </c>
      <c r="Q7" s="34">
        <v>1291585</v>
      </c>
      <c r="R7" s="34">
        <v>9191871</v>
      </c>
      <c r="S7" s="34">
        <v>2927598</v>
      </c>
      <c r="T7" s="34">
        <v>2342122</v>
      </c>
      <c r="U7" s="32" t="s">
        <v>0</v>
      </c>
    </row>
    <row r="8" spans="1:21" ht="20.1" customHeight="1">
      <c r="A8" s="31" t="s">
        <v>28</v>
      </c>
      <c r="B8" s="21" t="s">
        <v>23</v>
      </c>
      <c r="C8" s="34">
        <v>46868</v>
      </c>
      <c r="D8" s="34">
        <v>38</v>
      </c>
      <c r="E8" s="34">
        <v>2606</v>
      </c>
      <c r="F8" s="34">
        <v>903</v>
      </c>
      <c r="G8" s="34">
        <v>188</v>
      </c>
      <c r="H8" s="34">
        <v>4970</v>
      </c>
      <c r="I8" s="34">
        <v>7919</v>
      </c>
      <c r="J8" s="34">
        <v>1288</v>
      </c>
      <c r="K8" s="34">
        <v>3624</v>
      </c>
      <c r="L8" s="34">
        <v>1485</v>
      </c>
      <c r="M8" s="34">
        <v>1163</v>
      </c>
      <c r="N8" s="34">
        <v>3110</v>
      </c>
      <c r="O8" s="34">
        <v>6129</v>
      </c>
      <c r="P8" s="34">
        <v>2814</v>
      </c>
      <c r="Q8" s="34">
        <v>984</v>
      </c>
      <c r="R8" s="34">
        <v>5051</v>
      </c>
      <c r="S8" s="34">
        <v>1249</v>
      </c>
      <c r="T8" s="34">
        <v>3347</v>
      </c>
      <c r="U8" s="32" t="s">
        <v>0</v>
      </c>
    </row>
    <row r="9" spans="1:21" ht="20.1" customHeight="1">
      <c r="A9" s="26" t="s">
        <v>28</v>
      </c>
      <c r="B9" s="21" t="s">
        <v>24</v>
      </c>
      <c r="C9" s="34">
        <v>662881</v>
      </c>
      <c r="D9" s="34">
        <v>492</v>
      </c>
      <c r="E9" s="34">
        <v>216720</v>
      </c>
      <c r="F9" s="34">
        <v>5792</v>
      </c>
      <c r="G9" s="34">
        <v>6892</v>
      </c>
      <c r="H9" s="34">
        <v>31177</v>
      </c>
      <c r="I9" s="34">
        <v>69921</v>
      </c>
      <c r="J9" s="34">
        <v>29209</v>
      </c>
      <c r="K9" s="34">
        <v>22239</v>
      </c>
      <c r="L9" s="34">
        <v>16498</v>
      </c>
      <c r="M9" s="34">
        <v>9518</v>
      </c>
      <c r="N9" s="34">
        <v>5850</v>
      </c>
      <c r="O9" s="34">
        <v>39099</v>
      </c>
      <c r="P9" s="34">
        <v>46315</v>
      </c>
      <c r="Q9" s="34">
        <v>23637</v>
      </c>
      <c r="R9" s="34">
        <v>108563</v>
      </c>
      <c r="S9" s="34">
        <v>8152</v>
      </c>
      <c r="T9" s="34">
        <v>22807</v>
      </c>
      <c r="U9" s="32" t="s">
        <v>0</v>
      </c>
    </row>
    <row r="10" spans="1:21" ht="20.1" customHeight="1">
      <c r="A10" s="26" t="s">
        <v>28</v>
      </c>
      <c r="B10" s="28" t="s">
        <v>144</v>
      </c>
      <c r="C10" s="34">
        <v>601214</v>
      </c>
      <c r="D10" s="34">
        <v>445</v>
      </c>
      <c r="E10" s="34">
        <v>212163</v>
      </c>
      <c r="F10" s="34">
        <v>5659</v>
      </c>
      <c r="G10" s="34">
        <v>6691</v>
      </c>
      <c r="H10" s="34">
        <v>28621</v>
      </c>
      <c r="I10" s="34">
        <v>59302</v>
      </c>
      <c r="J10" s="34">
        <v>24557</v>
      </c>
      <c r="K10" s="34">
        <v>14242</v>
      </c>
      <c r="L10" s="34">
        <v>15218</v>
      </c>
      <c r="M10" s="34">
        <v>8886</v>
      </c>
      <c r="N10" s="34">
        <v>4473</v>
      </c>
      <c r="O10" s="34">
        <v>36159</v>
      </c>
      <c r="P10" s="34">
        <v>40514</v>
      </c>
      <c r="Q10" s="34">
        <v>19592</v>
      </c>
      <c r="R10" s="34">
        <v>99904</v>
      </c>
      <c r="S10" s="34">
        <v>5638</v>
      </c>
      <c r="T10" s="34">
        <v>19149</v>
      </c>
      <c r="U10" s="32" t="s">
        <v>0</v>
      </c>
    </row>
    <row r="11" spans="1:21" ht="12" customHeight="1">
      <c r="A11" s="26" t="s">
        <v>28</v>
      </c>
      <c r="B11" s="28" t="s">
        <v>26</v>
      </c>
      <c r="C11" s="34">
        <v>61668</v>
      </c>
      <c r="D11" s="34">
        <v>48</v>
      </c>
      <c r="E11" s="34">
        <v>4557</v>
      </c>
      <c r="F11" s="34">
        <v>132</v>
      </c>
      <c r="G11" s="34">
        <v>201</v>
      </c>
      <c r="H11" s="34">
        <v>2556</v>
      </c>
      <c r="I11" s="34">
        <v>10620</v>
      </c>
      <c r="J11" s="34">
        <v>4652</v>
      </c>
      <c r="K11" s="34">
        <v>7996</v>
      </c>
      <c r="L11" s="34">
        <v>1281</v>
      </c>
      <c r="M11" s="34">
        <v>632</v>
      </c>
      <c r="N11" s="34">
        <v>1377</v>
      </c>
      <c r="O11" s="34">
        <v>2941</v>
      </c>
      <c r="P11" s="34">
        <v>5801</v>
      </c>
      <c r="Q11" s="34">
        <v>4044</v>
      </c>
      <c r="R11" s="34">
        <v>8659</v>
      </c>
      <c r="S11" s="34">
        <v>2513</v>
      </c>
      <c r="T11" s="34">
        <v>3658</v>
      </c>
      <c r="U11" s="32" t="s">
        <v>0</v>
      </c>
    </row>
    <row r="12" spans="1:21" ht="12" customHeight="1">
      <c r="A12" s="26" t="s">
        <v>28</v>
      </c>
      <c r="B12" s="21" t="s">
        <v>27</v>
      </c>
      <c r="C12" s="34">
        <v>173691955</v>
      </c>
      <c r="D12" s="34">
        <v>97359</v>
      </c>
      <c r="E12" s="34">
        <v>98167310</v>
      </c>
      <c r="F12" s="34">
        <v>5421091</v>
      </c>
      <c r="G12" s="34">
        <v>1328379</v>
      </c>
      <c r="H12" s="34">
        <v>4444919</v>
      </c>
      <c r="I12" s="34">
        <v>21652040</v>
      </c>
      <c r="J12" s="34">
        <v>4101728</v>
      </c>
      <c r="K12" s="34">
        <v>939390</v>
      </c>
      <c r="L12" s="34">
        <v>3242241</v>
      </c>
      <c r="M12" s="34">
        <v>323116</v>
      </c>
      <c r="N12" s="34">
        <v>1844016</v>
      </c>
      <c r="O12" s="34">
        <v>5196868</v>
      </c>
      <c r="P12" s="34">
        <v>23717902</v>
      </c>
      <c r="Q12" s="34">
        <v>257986</v>
      </c>
      <c r="R12" s="34">
        <v>1975778</v>
      </c>
      <c r="S12" s="34">
        <v>476254</v>
      </c>
      <c r="T12" s="34">
        <v>505578</v>
      </c>
      <c r="U12" s="32" t="s">
        <v>0</v>
      </c>
    </row>
    <row r="13" spans="1:21" ht="20.1" customHeight="1">
      <c r="A13" s="24" t="s">
        <v>30</v>
      </c>
      <c r="B13" s="23" t="s">
        <v>23</v>
      </c>
      <c r="C13" s="35">
        <v>8600</v>
      </c>
      <c r="D13" s="35">
        <v>2</v>
      </c>
      <c r="E13" s="35">
        <v>391</v>
      </c>
      <c r="F13" s="35">
        <v>34</v>
      </c>
      <c r="G13" s="35">
        <v>16</v>
      </c>
      <c r="H13" s="35">
        <v>676</v>
      </c>
      <c r="I13" s="35">
        <v>1344</v>
      </c>
      <c r="J13" s="35">
        <v>232</v>
      </c>
      <c r="K13" s="35">
        <v>582</v>
      </c>
      <c r="L13" s="35">
        <v>436</v>
      </c>
      <c r="M13" s="35">
        <v>226</v>
      </c>
      <c r="N13" s="35">
        <v>680</v>
      </c>
      <c r="O13" s="35">
        <v>1539</v>
      </c>
      <c r="P13" s="35">
        <v>403</v>
      </c>
      <c r="Q13" s="35">
        <v>207</v>
      </c>
      <c r="R13" s="35">
        <v>947</v>
      </c>
      <c r="S13" s="35">
        <v>267</v>
      </c>
      <c r="T13" s="35">
        <v>618</v>
      </c>
      <c r="U13" s="32" t="s">
        <v>0</v>
      </c>
    </row>
    <row r="14" spans="1:21" ht="20.1" customHeight="1">
      <c r="A14" s="27" t="s">
        <v>30</v>
      </c>
      <c r="B14" s="23" t="s">
        <v>24</v>
      </c>
      <c r="C14" s="35">
        <v>105339</v>
      </c>
      <c r="D14" s="35" t="s">
        <v>31</v>
      </c>
      <c r="E14" s="35">
        <v>11073</v>
      </c>
      <c r="F14" s="35" t="s">
        <v>31</v>
      </c>
      <c r="G14" s="35">
        <v>884</v>
      </c>
      <c r="H14" s="35">
        <v>4216</v>
      </c>
      <c r="I14" s="35">
        <v>13217</v>
      </c>
      <c r="J14" s="35">
        <v>5424</v>
      </c>
      <c r="K14" s="35">
        <v>4036</v>
      </c>
      <c r="L14" s="35">
        <v>5317</v>
      </c>
      <c r="M14" s="35">
        <v>2648</v>
      </c>
      <c r="N14" s="35">
        <v>1539</v>
      </c>
      <c r="O14" s="35">
        <v>15227</v>
      </c>
      <c r="P14" s="35">
        <v>7394</v>
      </c>
      <c r="Q14" s="35">
        <v>8371</v>
      </c>
      <c r="R14" s="35">
        <v>19265</v>
      </c>
      <c r="S14" s="35">
        <v>2213</v>
      </c>
      <c r="T14" s="35">
        <v>3462</v>
      </c>
      <c r="U14" s="32" t="s">
        <v>0</v>
      </c>
    </row>
    <row r="15" spans="1:21" ht="20.1" customHeight="1">
      <c r="A15" s="27" t="s">
        <v>30</v>
      </c>
      <c r="B15" s="29" t="s">
        <v>144</v>
      </c>
      <c r="C15" s="35">
        <v>93185</v>
      </c>
      <c r="D15" s="35" t="s">
        <v>31</v>
      </c>
      <c r="E15" s="35">
        <v>10503</v>
      </c>
      <c r="F15" s="35" t="s">
        <v>31</v>
      </c>
      <c r="G15" s="35">
        <v>874</v>
      </c>
      <c r="H15" s="35">
        <v>3925</v>
      </c>
      <c r="I15" s="35">
        <v>11487</v>
      </c>
      <c r="J15" s="35">
        <v>4142</v>
      </c>
      <c r="K15" s="35">
        <v>2627</v>
      </c>
      <c r="L15" s="35">
        <v>5128</v>
      </c>
      <c r="M15" s="35">
        <v>2576</v>
      </c>
      <c r="N15" s="35">
        <v>1225</v>
      </c>
      <c r="O15" s="35">
        <v>14496</v>
      </c>
      <c r="P15" s="35">
        <v>5818</v>
      </c>
      <c r="Q15" s="35">
        <v>6886</v>
      </c>
      <c r="R15" s="35">
        <v>17920</v>
      </c>
      <c r="S15" s="35">
        <v>1576</v>
      </c>
      <c r="T15" s="35">
        <v>2968</v>
      </c>
      <c r="U15" s="32" t="s">
        <v>0</v>
      </c>
    </row>
    <row r="16" spans="1:21" ht="12" customHeight="1">
      <c r="A16" s="27" t="s">
        <v>30</v>
      </c>
      <c r="B16" s="29" t="s">
        <v>26</v>
      </c>
      <c r="C16" s="35">
        <v>12155</v>
      </c>
      <c r="D16" s="35" t="s">
        <v>31</v>
      </c>
      <c r="E16" s="35">
        <v>570</v>
      </c>
      <c r="F16" s="35" t="s">
        <v>31</v>
      </c>
      <c r="G16" s="35">
        <v>11</v>
      </c>
      <c r="H16" s="35">
        <v>291</v>
      </c>
      <c r="I16" s="35">
        <v>1731</v>
      </c>
      <c r="J16" s="35">
        <v>1282</v>
      </c>
      <c r="K16" s="35">
        <v>1409</v>
      </c>
      <c r="L16" s="35">
        <v>189</v>
      </c>
      <c r="M16" s="35">
        <v>72</v>
      </c>
      <c r="N16" s="35">
        <v>314</v>
      </c>
      <c r="O16" s="35">
        <v>732</v>
      </c>
      <c r="P16" s="35">
        <v>1576</v>
      </c>
      <c r="Q16" s="35">
        <v>1485</v>
      </c>
      <c r="R16" s="35">
        <v>1346</v>
      </c>
      <c r="S16" s="35">
        <v>637</v>
      </c>
      <c r="T16" s="35">
        <v>494</v>
      </c>
      <c r="U16" s="32" t="s">
        <v>0</v>
      </c>
    </row>
    <row r="17" spans="1:21" ht="12" customHeight="1">
      <c r="A17" s="27" t="s">
        <v>30</v>
      </c>
      <c r="B17" s="23" t="s">
        <v>27</v>
      </c>
      <c r="C17" s="35">
        <v>34341652</v>
      </c>
      <c r="D17" s="35" t="s">
        <v>31</v>
      </c>
      <c r="E17" s="35" t="s">
        <v>31</v>
      </c>
      <c r="F17" s="35" t="s">
        <v>31</v>
      </c>
      <c r="G17" s="35">
        <v>133973</v>
      </c>
      <c r="H17" s="35">
        <v>560195</v>
      </c>
      <c r="I17" s="35">
        <v>4530334</v>
      </c>
      <c r="J17" s="35">
        <v>453843</v>
      </c>
      <c r="K17" s="35">
        <v>178548</v>
      </c>
      <c r="L17" s="35">
        <v>859476</v>
      </c>
      <c r="M17" s="35">
        <v>96987</v>
      </c>
      <c r="N17" s="35">
        <v>653772</v>
      </c>
      <c r="O17" s="35">
        <v>1647141</v>
      </c>
      <c r="P17" s="35" t="s">
        <v>31</v>
      </c>
      <c r="Q17" s="35">
        <v>103965</v>
      </c>
      <c r="R17" s="35">
        <v>368869</v>
      </c>
      <c r="S17" s="35">
        <v>86304</v>
      </c>
      <c r="T17" s="35">
        <v>96819</v>
      </c>
      <c r="U17" s="32" t="s">
        <v>0</v>
      </c>
    </row>
    <row r="18" spans="1:21" ht="20.1" customHeight="1">
      <c r="A18" s="24" t="s">
        <v>33</v>
      </c>
      <c r="B18" s="23" t="s">
        <v>23</v>
      </c>
      <c r="C18" s="35">
        <v>2291</v>
      </c>
      <c r="D18" s="35">
        <v>1</v>
      </c>
      <c r="E18" s="35">
        <v>133</v>
      </c>
      <c r="F18" s="35">
        <v>14</v>
      </c>
      <c r="G18" s="35">
        <v>10</v>
      </c>
      <c r="H18" s="35">
        <v>258</v>
      </c>
      <c r="I18" s="35">
        <v>432</v>
      </c>
      <c r="J18" s="35">
        <v>77</v>
      </c>
      <c r="K18" s="35">
        <v>222</v>
      </c>
      <c r="L18" s="35">
        <v>44</v>
      </c>
      <c r="M18" s="35">
        <v>55</v>
      </c>
      <c r="N18" s="35">
        <v>121</v>
      </c>
      <c r="O18" s="35">
        <v>214</v>
      </c>
      <c r="P18" s="35">
        <v>138</v>
      </c>
      <c r="Q18" s="35">
        <v>39</v>
      </c>
      <c r="R18" s="35">
        <v>280</v>
      </c>
      <c r="S18" s="35">
        <v>58</v>
      </c>
      <c r="T18" s="35">
        <v>195</v>
      </c>
      <c r="U18" s="32" t="s">
        <v>0</v>
      </c>
    </row>
    <row r="19" spans="1:21" ht="20.1" customHeight="1">
      <c r="A19" s="27" t="s">
        <v>33</v>
      </c>
      <c r="B19" s="23" t="s">
        <v>24</v>
      </c>
      <c r="C19" s="35">
        <v>34456</v>
      </c>
      <c r="D19" s="35" t="s">
        <v>31</v>
      </c>
      <c r="E19" s="35">
        <v>14681</v>
      </c>
      <c r="F19" s="35" t="s">
        <v>31</v>
      </c>
      <c r="G19" s="35">
        <v>357</v>
      </c>
      <c r="H19" s="35">
        <v>1843</v>
      </c>
      <c r="I19" s="35">
        <v>3838</v>
      </c>
      <c r="J19" s="35">
        <v>2821</v>
      </c>
      <c r="K19" s="35">
        <v>817</v>
      </c>
      <c r="L19" s="35">
        <v>890</v>
      </c>
      <c r="M19" s="35">
        <v>101</v>
      </c>
      <c r="N19" s="35">
        <v>240</v>
      </c>
      <c r="O19" s="35">
        <v>1650</v>
      </c>
      <c r="P19" s="35">
        <v>1017</v>
      </c>
      <c r="Q19" s="35">
        <v>187</v>
      </c>
      <c r="R19" s="35">
        <v>4298</v>
      </c>
      <c r="S19" s="35">
        <v>245</v>
      </c>
      <c r="T19" s="35">
        <v>1165</v>
      </c>
      <c r="U19" s="32" t="s">
        <v>0</v>
      </c>
    </row>
    <row r="20" spans="1:21" ht="20.1" customHeight="1">
      <c r="A20" s="27" t="s">
        <v>33</v>
      </c>
      <c r="B20" s="29" t="s">
        <v>144</v>
      </c>
      <c r="C20" s="35">
        <v>31465</v>
      </c>
      <c r="D20" s="35" t="s">
        <v>31</v>
      </c>
      <c r="E20" s="35">
        <v>14532</v>
      </c>
      <c r="F20" s="35" t="s">
        <v>31</v>
      </c>
      <c r="G20" s="35">
        <v>337</v>
      </c>
      <c r="H20" s="35">
        <v>1664</v>
      </c>
      <c r="I20" s="35">
        <v>3247</v>
      </c>
      <c r="J20" s="35">
        <v>2531</v>
      </c>
      <c r="K20" s="35">
        <v>469</v>
      </c>
      <c r="L20" s="35">
        <v>868</v>
      </c>
      <c r="M20" s="35">
        <v>78</v>
      </c>
      <c r="N20" s="35">
        <v>167</v>
      </c>
      <c r="O20" s="35">
        <v>1537</v>
      </c>
      <c r="P20" s="35">
        <v>599</v>
      </c>
      <c r="Q20" s="35">
        <v>159</v>
      </c>
      <c r="R20" s="35">
        <v>3911</v>
      </c>
      <c r="S20" s="35">
        <v>128</v>
      </c>
      <c r="T20" s="35">
        <v>939</v>
      </c>
      <c r="U20" s="32" t="s">
        <v>0</v>
      </c>
    </row>
    <row r="21" spans="1:21" ht="12" customHeight="1">
      <c r="A21" s="27" t="s">
        <v>33</v>
      </c>
      <c r="B21" s="29" t="s">
        <v>26</v>
      </c>
      <c r="C21" s="35">
        <v>2990</v>
      </c>
      <c r="D21" s="35" t="s">
        <v>31</v>
      </c>
      <c r="E21" s="35">
        <v>149</v>
      </c>
      <c r="F21" s="35" t="s">
        <v>31</v>
      </c>
      <c r="G21" s="35">
        <v>20</v>
      </c>
      <c r="H21" s="35">
        <v>179</v>
      </c>
      <c r="I21" s="35">
        <v>591</v>
      </c>
      <c r="J21" s="35">
        <v>290</v>
      </c>
      <c r="K21" s="35">
        <v>348</v>
      </c>
      <c r="L21" s="35">
        <v>22</v>
      </c>
      <c r="M21" s="35">
        <v>24</v>
      </c>
      <c r="N21" s="35">
        <v>73</v>
      </c>
      <c r="O21" s="35">
        <v>113</v>
      </c>
      <c r="P21" s="35">
        <v>419</v>
      </c>
      <c r="Q21" s="35">
        <v>28</v>
      </c>
      <c r="R21" s="35">
        <v>387</v>
      </c>
      <c r="S21" s="35">
        <v>117</v>
      </c>
      <c r="T21" s="35">
        <v>226</v>
      </c>
      <c r="U21" s="32" t="s">
        <v>0</v>
      </c>
    </row>
    <row r="22" spans="1:21" ht="12" customHeight="1">
      <c r="A22" s="27" t="s">
        <v>33</v>
      </c>
      <c r="B22" s="23" t="s">
        <v>27</v>
      </c>
      <c r="C22" s="35">
        <v>10013021</v>
      </c>
      <c r="D22" s="35" t="s">
        <v>31</v>
      </c>
      <c r="E22" s="35">
        <v>7046292</v>
      </c>
      <c r="F22" s="35" t="s">
        <v>31</v>
      </c>
      <c r="G22" s="35">
        <v>58778</v>
      </c>
      <c r="H22" s="35">
        <v>301879</v>
      </c>
      <c r="I22" s="35">
        <v>1096140</v>
      </c>
      <c r="J22" s="35">
        <v>329480</v>
      </c>
      <c r="K22" s="35">
        <v>42900</v>
      </c>
      <c r="L22" s="35">
        <v>131225</v>
      </c>
      <c r="M22" s="35" t="s">
        <v>31</v>
      </c>
      <c r="N22" s="35">
        <v>26693</v>
      </c>
      <c r="O22" s="35">
        <v>723847</v>
      </c>
      <c r="P22" s="35">
        <v>49993</v>
      </c>
      <c r="Q22" s="35">
        <v>4645</v>
      </c>
      <c r="R22" s="35">
        <v>57097</v>
      </c>
      <c r="S22" s="35" t="s">
        <v>31</v>
      </c>
      <c r="T22" s="35">
        <v>13895</v>
      </c>
      <c r="U22" s="32" t="s">
        <v>0</v>
      </c>
    </row>
    <row r="23" spans="1:21" ht="20.1" customHeight="1">
      <c r="A23" s="24" t="s">
        <v>35</v>
      </c>
      <c r="B23" s="23" t="s">
        <v>23</v>
      </c>
      <c r="C23" s="35">
        <v>2692</v>
      </c>
      <c r="D23" s="35" t="s">
        <v>36</v>
      </c>
      <c r="E23" s="35">
        <v>77</v>
      </c>
      <c r="F23" s="35">
        <v>20</v>
      </c>
      <c r="G23" s="35">
        <v>11</v>
      </c>
      <c r="H23" s="35">
        <v>212</v>
      </c>
      <c r="I23" s="35">
        <v>418</v>
      </c>
      <c r="J23" s="35">
        <v>68</v>
      </c>
      <c r="K23" s="35">
        <v>266</v>
      </c>
      <c r="L23" s="35">
        <v>119</v>
      </c>
      <c r="M23" s="35">
        <v>61</v>
      </c>
      <c r="N23" s="35">
        <v>198</v>
      </c>
      <c r="O23" s="35">
        <v>346</v>
      </c>
      <c r="P23" s="35">
        <v>136</v>
      </c>
      <c r="Q23" s="35">
        <v>54</v>
      </c>
      <c r="R23" s="35">
        <v>356</v>
      </c>
      <c r="S23" s="35">
        <v>83</v>
      </c>
      <c r="T23" s="35">
        <v>267</v>
      </c>
      <c r="U23" s="32" t="s">
        <v>0</v>
      </c>
    </row>
    <row r="24" spans="1:21" ht="20.1" customHeight="1">
      <c r="A24" s="27" t="s">
        <v>35</v>
      </c>
      <c r="B24" s="23" t="s">
        <v>24</v>
      </c>
      <c r="C24" s="35">
        <v>187499</v>
      </c>
      <c r="D24" s="35" t="s">
        <v>36</v>
      </c>
      <c r="E24" s="35" t="s">
        <v>31</v>
      </c>
      <c r="F24" s="35" t="s">
        <v>31</v>
      </c>
      <c r="G24" s="35">
        <v>430</v>
      </c>
      <c r="H24" s="35">
        <v>2066</v>
      </c>
      <c r="I24" s="35">
        <v>4863</v>
      </c>
      <c r="J24" s="35">
        <v>5646</v>
      </c>
      <c r="K24" s="35">
        <v>1777</v>
      </c>
      <c r="L24" s="35">
        <v>5280</v>
      </c>
      <c r="M24" s="35">
        <v>839</v>
      </c>
      <c r="N24" s="35">
        <v>1173</v>
      </c>
      <c r="O24" s="35" t="s">
        <v>31</v>
      </c>
      <c r="P24" s="35">
        <v>15072</v>
      </c>
      <c r="Q24" s="35">
        <v>854</v>
      </c>
      <c r="R24" s="35">
        <v>7360</v>
      </c>
      <c r="S24" s="35">
        <v>1480</v>
      </c>
      <c r="T24" s="35">
        <v>8262</v>
      </c>
      <c r="U24" s="32" t="s">
        <v>0</v>
      </c>
    </row>
    <row r="25" spans="1:21" ht="20.1" customHeight="1">
      <c r="A25" s="27" t="s">
        <v>35</v>
      </c>
      <c r="B25" s="29" t="s">
        <v>144</v>
      </c>
      <c r="C25" s="35">
        <v>183024</v>
      </c>
      <c r="D25" s="35" t="s">
        <v>36</v>
      </c>
      <c r="E25" s="35" t="s">
        <v>31</v>
      </c>
      <c r="F25" s="35" t="s">
        <v>31</v>
      </c>
      <c r="G25" s="35">
        <v>422</v>
      </c>
      <c r="H25" s="35">
        <v>1921</v>
      </c>
      <c r="I25" s="35">
        <v>4287</v>
      </c>
      <c r="J25" s="35">
        <v>5574</v>
      </c>
      <c r="K25" s="35">
        <v>1180</v>
      </c>
      <c r="L25" s="35">
        <v>5011</v>
      </c>
      <c r="M25" s="35">
        <v>798</v>
      </c>
      <c r="N25" s="35">
        <v>1058</v>
      </c>
      <c r="O25" s="35" t="s">
        <v>31</v>
      </c>
      <c r="P25" s="35">
        <v>14500</v>
      </c>
      <c r="Q25" s="35">
        <v>753</v>
      </c>
      <c r="R25" s="35">
        <v>6837</v>
      </c>
      <c r="S25" s="35">
        <v>895</v>
      </c>
      <c r="T25" s="35">
        <v>7703</v>
      </c>
      <c r="U25" s="32" t="s">
        <v>0</v>
      </c>
    </row>
    <row r="26" spans="1:21" ht="12" customHeight="1">
      <c r="A26" s="27" t="s">
        <v>35</v>
      </c>
      <c r="B26" s="29" t="s">
        <v>26</v>
      </c>
      <c r="C26" s="35">
        <v>4475</v>
      </c>
      <c r="D26" s="35" t="s">
        <v>36</v>
      </c>
      <c r="E26" s="35" t="s">
        <v>31</v>
      </c>
      <c r="F26" s="35" t="s">
        <v>31</v>
      </c>
      <c r="G26" s="35">
        <v>8</v>
      </c>
      <c r="H26" s="35">
        <v>145</v>
      </c>
      <c r="I26" s="35">
        <v>576</v>
      </c>
      <c r="J26" s="35">
        <v>73</v>
      </c>
      <c r="K26" s="35">
        <v>597</v>
      </c>
      <c r="L26" s="35">
        <v>269</v>
      </c>
      <c r="M26" s="35">
        <v>42</v>
      </c>
      <c r="N26" s="35">
        <v>116</v>
      </c>
      <c r="O26" s="35" t="s">
        <v>31</v>
      </c>
      <c r="P26" s="35">
        <v>573</v>
      </c>
      <c r="Q26" s="35">
        <v>102</v>
      </c>
      <c r="R26" s="35">
        <v>523</v>
      </c>
      <c r="S26" s="35">
        <v>586</v>
      </c>
      <c r="T26" s="35">
        <v>559</v>
      </c>
      <c r="U26" s="32" t="s">
        <v>0</v>
      </c>
    </row>
    <row r="27" spans="1:21" ht="12" customHeight="1">
      <c r="A27" s="27" t="s">
        <v>35</v>
      </c>
      <c r="B27" s="23" t="s">
        <v>27</v>
      </c>
      <c r="C27" s="35">
        <v>80884011</v>
      </c>
      <c r="D27" s="35" t="s">
        <v>36</v>
      </c>
      <c r="E27" s="35" t="s">
        <v>31</v>
      </c>
      <c r="F27" s="35">
        <v>1306904</v>
      </c>
      <c r="G27" s="35">
        <v>24094</v>
      </c>
      <c r="H27" s="35">
        <v>237392</v>
      </c>
      <c r="I27" s="35">
        <v>1279652</v>
      </c>
      <c r="J27" s="35" t="s">
        <v>31</v>
      </c>
      <c r="K27" s="35">
        <v>70540</v>
      </c>
      <c r="L27" s="35">
        <v>1491393</v>
      </c>
      <c r="M27" s="35" t="s">
        <v>31</v>
      </c>
      <c r="N27" s="35">
        <v>427723</v>
      </c>
      <c r="O27" s="35">
        <v>390808</v>
      </c>
      <c r="P27" s="35" t="s">
        <v>31</v>
      </c>
      <c r="Q27" s="35">
        <v>11554</v>
      </c>
      <c r="R27" s="35">
        <v>203078</v>
      </c>
      <c r="S27" s="35">
        <v>220128</v>
      </c>
      <c r="T27" s="35">
        <v>183203</v>
      </c>
      <c r="U27" s="32" t="s">
        <v>0</v>
      </c>
    </row>
    <row r="28" spans="1:21" ht="20.1" customHeight="1">
      <c r="A28" s="22" t="s">
        <v>38</v>
      </c>
      <c r="B28" s="23" t="s">
        <v>23</v>
      </c>
      <c r="C28" s="35">
        <v>4211</v>
      </c>
      <c r="D28" s="35">
        <v>3</v>
      </c>
      <c r="E28" s="35">
        <v>170</v>
      </c>
      <c r="F28" s="35">
        <v>107</v>
      </c>
      <c r="G28" s="35">
        <v>10</v>
      </c>
      <c r="H28" s="35">
        <v>685</v>
      </c>
      <c r="I28" s="35">
        <v>713</v>
      </c>
      <c r="J28" s="35">
        <v>118</v>
      </c>
      <c r="K28" s="35">
        <v>321</v>
      </c>
      <c r="L28" s="35">
        <v>102</v>
      </c>
      <c r="M28" s="35">
        <v>102</v>
      </c>
      <c r="N28" s="35">
        <v>261</v>
      </c>
      <c r="O28" s="35">
        <v>445</v>
      </c>
      <c r="P28" s="35">
        <v>261</v>
      </c>
      <c r="Q28" s="35">
        <v>89</v>
      </c>
      <c r="R28" s="35">
        <v>407</v>
      </c>
      <c r="S28" s="35">
        <v>107</v>
      </c>
      <c r="T28" s="35">
        <v>310</v>
      </c>
      <c r="U28" s="32" t="s">
        <v>0</v>
      </c>
    </row>
    <row r="29" spans="1:21" ht="20.1" customHeight="1">
      <c r="A29" s="27" t="s">
        <v>38</v>
      </c>
      <c r="B29" s="23" t="s">
        <v>24</v>
      </c>
      <c r="C29" s="35">
        <v>36499</v>
      </c>
      <c r="D29" s="35">
        <v>18</v>
      </c>
      <c r="E29" s="35">
        <v>4898</v>
      </c>
      <c r="F29" s="35">
        <v>84</v>
      </c>
      <c r="G29" s="35">
        <v>203</v>
      </c>
      <c r="H29" s="35">
        <v>4026</v>
      </c>
      <c r="I29" s="35">
        <v>5454</v>
      </c>
      <c r="J29" s="35">
        <v>1610</v>
      </c>
      <c r="K29" s="35">
        <v>1609</v>
      </c>
      <c r="L29" s="35">
        <v>292</v>
      </c>
      <c r="M29" s="35">
        <v>1312</v>
      </c>
      <c r="N29" s="35">
        <v>287</v>
      </c>
      <c r="O29" s="35">
        <v>4201</v>
      </c>
      <c r="P29" s="35">
        <v>1128</v>
      </c>
      <c r="Q29" s="35">
        <v>727</v>
      </c>
      <c r="R29" s="35">
        <v>9000</v>
      </c>
      <c r="S29" s="35">
        <v>447</v>
      </c>
      <c r="T29" s="35">
        <v>1203</v>
      </c>
      <c r="U29" s="32" t="s">
        <v>0</v>
      </c>
    </row>
    <row r="30" spans="1:21" ht="20.1" customHeight="1">
      <c r="A30" s="27" t="s">
        <v>38</v>
      </c>
      <c r="B30" s="29" t="s">
        <v>150</v>
      </c>
      <c r="C30" s="35">
        <v>31171</v>
      </c>
      <c r="D30" s="35" t="s">
        <v>31</v>
      </c>
      <c r="E30" s="35">
        <v>4493</v>
      </c>
      <c r="F30" s="35" t="s">
        <v>31</v>
      </c>
      <c r="G30" s="35">
        <v>200</v>
      </c>
      <c r="H30" s="35">
        <v>3627</v>
      </c>
      <c r="I30" s="35">
        <v>4320</v>
      </c>
      <c r="J30" s="35">
        <v>1138</v>
      </c>
      <c r="K30" s="35">
        <v>999</v>
      </c>
      <c r="L30" s="35">
        <v>269</v>
      </c>
      <c r="M30" s="35">
        <v>1260</v>
      </c>
      <c r="N30" s="35">
        <v>177</v>
      </c>
      <c r="O30" s="35">
        <v>3967</v>
      </c>
      <c r="P30" s="35">
        <v>866</v>
      </c>
      <c r="Q30" s="35">
        <v>604</v>
      </c>
      <c r="R30" s="35">
        <v>8013</v>
      </c>
      <c r="S30" s="35">
        <v>266</v>
      </c>
      <c r="T30" s="35">
        <v>907</v>
      </c>
      <c r="U30" s="32" t="s">
        <v>0</v>
      </c>
    </row>
    <row r="31" spans="1:21" ht="12" customHeight="1">
      <c r="A31" s="27" t="s">
        <v>38</v>
      </c>
      <c r="B31" s="29" t="s">
        <v>26</v>
      </c>
      <c r="C31" s="35">
        <v>5328</v>
      </c>
      <c r="D31" s="35" t="s">
        <v>31</v>
      </c>
      <c r="E31" s="35">
        <v>405</v>
      </c>
      <c r="F31" s="35" t="s">
        <v>31</v>
      </c>
      <c r="G31" s="35">
        <v>3</v>
      </c>
      <c r="H31" s="35">
        <v>400</v>
      </c>
      <c r="I31" s="35">
        <v>1134</v>
      </c>
      <c r="J31" s="35">
        <v>472</v>
      </c>
      <c r="K31" s="35">
        <v>610</v>
      </c>
      <c r="L31" s="35">
        <v>23</v>
      </c>
      <c r="M31" s="35">
        <v>53</v>
      </c>
      <c r="N31" s="35">
        <v>111</v>
      </c>
      <c r="O31" s="35">
        <v>235</v>
      </c>
      <c r="P31" s="35">
        <v>262</v>
      </c>
      <c r="Q31" s="35">
        <v>124</v>
      </c>
      <c r="R31" s="35">
        <v>987</v>
      </c>
      <c r="S31" s="35">
        <v>181</v>
      </c>
      <c r="T31" s="35">
        <v>296</v>
      </c>
      <c r="U31" s="32" t="s">
        <v>0</v>
      </c>
    </row>
    <row r="32" spans="1:21" ht="12" customHeight="1">
      <c r="A32" s="27" t="s">
        <v>38</v>
      </c>
      <c r="B32" s="23" t="s">
        <v>27</v>
      </c>
      <c r="C32" s="35">
        <v>3774634</v>
      </c>
      <c r="D32" s="35" t="s">
        <v>31</v>
      </c>
      <c r="E32" s="35" t="s">
        <v>31</v>
      </c>
      <c r="F32" s="35" t="s">
        <v>31</v>
      </c>
      <c r="G32" s="35">
        <v>30404</v>
      </c>
      <c r="H32" s="35">
        <v>543314</v>
      </c>
      <c r="I32" s="35">
        <v>1322641</v>
      </c>
      <c r="J32" s="35">
        <v>101575</v>
      </c>
      <c r="K32" s="35">
        <v>66634</v>
      </c>
      <c r="L32" s="35">
        <v>30739</v>
      </c>
      <c r="M32" s="35">
        <v>8972</v>
      </c>
      <c r="N32" s="35">
        <v>71401</v>
      </c>
      <c r="O32" s="35">
        <v>514358</v>
      </c>
      <c r="P32" s="35">
        <v>105091</v>
      </c>
      <c r="Q32" s="35">
        <v>8382</v>
      </c>
      <c r="R32" s="35">
        <v>101850</v>
      </c>
      <c r="S32" s="35">
        <v>16626</v>
      </c>
      <c r="T32" s="35">
        <v>31452</v>
      </c>
      <c r="U32" s="32" t="s">
        <v>0</v>
      </c>
    </row>
    <row r="33" spans="1:21" ht="20.1" customHeight="1">
      <c r="A33" s="22" t="s">
        <v>40</v>
      </c>
      <c r="B33" s="23" t="s">
        <v>23</v>
      </c>
      <c r="C33" s="35">
        <v>4641</v>
      </c>
      <c r="D33" s="35">
        <v>2</v>
      </c>
      <c r="E33" s="35">
        <v>292</v>
      </c>
      <c r="F33" s="35">
        <v>54</v>
      </c>
      <c r="G33" s="35">
        <v>31</v>
      </c>
      <c r="H33" s="35">
        <v>453</v>
      </c>
      <c r="I33" s="35">
        <v>814</v>
      </c>
      <c r="J33" s="35">
        <v>140</v>
      </c>
      <c r="K33" s="35">
        <v>603</v>
      </c>
      <c r="L33" s="35">
        <v>102</v>
      </c>
      <c r="M33" s="35">
        <v>106</v>
      </c>
      <c r="N33" s="35">
        <v>337</v>
      </c>
      <c r="O33" s="35">
        <v>499</v>
      </c>
      <c r="P33" s="35">
        <v>300</v>
      </c>
      <c r="Q33" s="35">
        <v>88</v>
      </c>
      <c r="R33" s="35">
        <v>436</v>
      </c>
      <c r="S33" s="35">
        <v>111</v>
      </c>
      <c r="T33" s="35">
        <v>273</v>
      </c>
      <c r="U33" s="32" t="s">
        <v>0</v>
      </c>
    </row>
    <row r="34" spans="1:21" ht="20.1" customHeight="1">
      <c r="A34" s="27" t="s">
        <v>40</v>
      </c>
      <c r="B34" s="23" t="s">
        <v>24</v>
      </c>
      <c r="C34" s="35">
        <v>41404</v>
      </c>
      <c r="D34" s="35" t="s">
        <v>31</v>
      </c>
      <c r="E34" s="35">
        <v>7842</v>
      </c>
      <c r="F34" s="35" t="s">
        <v>31</v>
      </c>
      <c r="G34" s="35">
        <v>929</v>
      </c>
      <c r="H34" s="35">
        <v>2838</v>
      </c>
      <c r="I34" s="35">
        <v>6869</v>
      </c>
      <c r="J34" s="35">
        <v>2133</v>
      </c>
      <c r="K34" s="35">
        <v>3496</v>
      </c>
      <c r="L34" s="35">
        <v>506</v>
      </c>
      <c r="M34" s="35">
        <v>688</v>
      </c>
      <c r="N34" s="35">
        <v>420</v>
      </c>
      <c r="O34" s="35">
        <v>2628</v>
      </c>
      <c r="P34" s="35">
        <v>1710</v>
      </c>
      <c r="Q34" s="35">
        <v>1704</v>
      </c>
      <c r="R34" s="35">
        <v>7541</v>
      </c>
      <c r="S34" s="35">
        <v>541</v>
      </c>
      <c r="T34" s="35">
        <v>1406</v>
      </c>
      <c r="U34" s="32" t="s">
        <v>0</v>
      </c>
    </row>
    <row r="35" spans="1:21" ht="20.1" customHeight="1">
      <c r="A35" s="27" t="s">
        <v>40</v>
      </c>
      <c r="B35" s="29" t="s">
        <v>144</v>
      </c>
      <c r="C35" s="35">
        <v>35922</v>
      </c>
      <c r="D35" s="35" t="s">
        <v>31</v>
      </c>
      <c r="E35" s="35">
        <v>7444</v>
      </c>
      <c r="F35" s="35" t="s">
        <v>31</v>
      </c>
      <c r="G35" s="35">
        <v>851</v>
      </c>
      <c r="H35" s="35">
        <v>2627</v>
      </c>
      <c r="I35" s="35">
        <v>5981</v>
      </c>
      <c r="J35" s="35">
        <v>1712</v>
      </c>
      <c r="K35" s="35">
        <v>2436</v>
      </c>
      <c r="L35" s="35">
        <v>311</v>
      </c>
      <c r="M35" s="35">
        <v>599</v>
      </c>
      <c r="N35" s="35">
        <v>280</v>
      </c>
      <c r="O35" s="35">
        <v>2281</v>
      </c>
      <c r="P35" s="35">
        <v>1336</v>
      </c>
      <c r="Q35" s="35">
        <v>1449</v>
      </c>
      <c r="R35" s="35">
        <v>6958</v>
      </c>
      <c r="S35" s="35">
        <v>409</v>
      </c>
      <c r="T35" s="35">
        <v>1102</v>
      </c>
      <c r="U35" s="32" t="s">
        <v>0</v>
      </c>
    </row>
    <row r="36" spans="1:21" ht="12" customHeight="1">
      <c r="A36" s="27" t="s">
        <v>40</v>
      </c>
      <c r="B36" s="29" t="s">
        <v>26</v>
      </c>
      <c r="C36" s="35">
        <v>5482</v>
      </c>
      <c r="D36" s="35" t="s">
        <v>31</v>
      </c>
      <c r="E36" s="35">
        <v>398</v>
      </c>
      <c r="F36" s="35" t="s">
        <v>31</v>
      </c>
      <c r="G36" s="35">
        <v>78</v>
      </c>
      <c r="H36" s="35">
        <v>211</v>
      </c>
      <c r="I36" s="35">
        <v>888</v>
      </c>
      <c r="J36" s="35">
        <v>421</v>
      </c>
      <c r="K36" s="35">
        <v>1060</v>
      </c>
      <c r="L36" s="35">
        <v>196</v>
      </c>
      <c r="M36" s="35">
        <v>90</v>
      </c>
      <c r="N36" s="35">
        <v>140</v>
      </c>
      <c r="O36" s="35">
        <v>347</v>
      </c>
      <c r="P36" s="35">
        <v>374</v>
      </c>
      <c r="Q36" s="35">
        <v>255</v>
      </c>
      <c r="R36" s="35">
        <v>584</v>
      </c>
      <c r="S36" s="35">
        <v>132</v>
      </c>
      <c r="T36" s="35">
        <v>304</v>
      </c>
      <c r="U36" s="32" t="s">
        <v>0</v>
      </c>
    </row>
    <row r="37" spans="1:21" ht="12" customHeight="1">
      <c r="A37" s="27" t="s">
        <v>40</v>
      </c>
      <c r="B37" s="23" t="s">
        <v>27</v>
      </c>
      <c r="C37" s="35">
        <v>6589669</v>
      </c>
      <c r="D37" s="35" t="s">
        <v>31</v>
      </c>
      <c r="E37" s="35">
        <v>1841882</v>
      </c>
      <c r="F37" s="35">
        <v>50449</v>
      </c>
      <c r="G37" s="35">
        <v>149251</v>
      </c>
      <c r="H37" s="35">
        <v>440424</v>
      </c>
      <c r="I37" s="35">
        <v>3024030</v>
      </c>
      <c r="J37" s="35">
        <v>225637</v>
      </c>
      <c r="K37" s="35">
        <v>153488</v>
      </c>
      <c r="L37" s="35">
        <v>48227</v>
      </c>
      <c r="M37" s="35">
        <v>10734</v>
      </c>
      <c r="N37" s="35">
        <v>122424</v>
      </c>
      <c r="O37" s="35">
        <v>222909</v>
      </c>
      <c r="P37" s="35">
        <v>95453</v>
      </c>
      <c r="Q37" s="35">
        <v>20719</v>
      </c>
      <c r="R37" s="35">
        <v>129364</v>
      </c>
      <c r="S37" s="35" t="s">
        <v>31</v>
      </c>
      <c r="T37" s="35">
        <v>30159</v>
      </c>
      <c r="U37" s="32" t="s">
        <v>0</v>
      </c>
    </row>
    <row r="38" spans="1:21" ht="20.1" customHeight="1">
      <c r="A38" s="22" t="s">
        <v>42</v>
      </c>
      <c r="B38" s="23" t="s">
        <v>23</v>
      </c>
      <c r="C38" s="35">
        <v>2071</v>
      </c>
      <c r="D38" s="35">
        <v>1</v>
      </c>
      <c r="E38" s="35">
        <v>108</v>
      </c>
      <c r="F38" s="35">
        <v>84</v>
      </c>
      <c r="G38" s="35">
        <v>10</v>
      </c>
      <c r="H38" s="35">
        <v>240</v>
      </c>
      <c r="I38" s="35">
        <v>359</v>
      </c>
      <c r="J38" s="35">
        <v>48</v>
      </c>
      <c r="K38" s="35">
        <v>153</v>
      </c>
      <c r="L38" s="35">
        <v>43</v>
      </c>
      <c r="M38" s="35">
        <v>57</v>
      </c>
      <c r="N38" s="35">
        <v>131</v>
      </c>
      <c r="O38" s="35">
        <v>217</v>
      </c>
      <c r="P38" s="35">
        <v>142</v>
      </c>
      <c r="Q38" s="35">
        <v>38</v>
      </c>
      <c r="R38" s="35">
        <v>222</v>
      </c>
      <c r="S38" s="35">
        <v>53</v>
      </c>
      <c r="T38" s="35">
        <v>165</v>
      </c>
      <c r="U38" s="32" t="s">
        <v>0</v>
      </c>
    </row>
    <row r="39" spans="1:21" ht="20.1" customHeight="1">
      <c r="A39" s="27" t="s">
        <v>42</v>
      </c>
      <c r="B39" s="23" t="s">
        <v>24</v>
      </c>
      <c r="C39" s="35">
        <v>21037</v>
      </c>
      <c r="D39" s="35" t="s">
        <v>31</v>
      </c>
      <c r="E39" s="35" t="s">
        <v>31</v>
      </c>
      <c r="F39" s="35" t="s">
        <v>31</v>
      </c>
      <c r="G39" s="35">
        <v>129</v>
      </c>
      <c r="H39" s="35">
        <v>1662</v>
      </c>
      <c r="I39" s="35">
        <v>3174</v>
      </c>
      <c r="J39" s="35">
        <v>856</v>
      </c>
      <c r="K39" s="35">
        <v>923</v>
      </c>
      <c r="L39" s="35">
        <v>141</v>
      </c>
      <c r="M39" s="35">
        <v>115</v>
      </c>
      <c r="N39" s="35">
        <v>284</v>
      </c>
      <c r="O39" s="35">
        <v>1083</v>
      </c>
      <c r="P39" s="35">
        <v>1309</v>
      </c>
      <c r="Q39" s="35">
        <v>252</v>
      </c>
      <c r="R39" s="35">
        <v>4712</v>
      </c>
      <c r="S39" s="35">
        <v>245</v>
      </c>
      <c r="T39" s="35">
        <v>607</v>
      </c>
      <c r="U39" s="32" t="s">
        <v>0</v>
      </c>
    </row>
    <row r="40" spans="1:21" ht="20.1" customHeight="1">
      <c r="A40" s="27" t="s">
        <v>42</v>
      </c>
      <c r="B40" s="29" t="s">
        <v>144</v>
      </c>
      <c r="C40" s="35">
        <v>18913</v>
      </c>
      <c r="D40" s="35" t="s">
        <v>31</v>
      </c>
      <c r="E40" s="35" t="s">
        <v>31</v>
      </c>
      <c r="F40" s="35" t="s">
        <v>31</v>
      </c>
      <c r="G40" s="35">
        <v>125</v>
      </c>
      <c r="H40" s="35">
        <v>1570</v>
      </c>
      <c r="I40" s="35">
        <v>2775</v>
      </c>
      <c r="J40" s="35">
        <v>724</v>
      </c>
      <c r="K40" s="35">
        <v>614</v>
      </c>
      <c r="L40" s="35">
        <v>125</v>
      </c>
      <c r="M40" s="35">
        <v>85</v>
      </c>
      <c r="N40" s="35">
        <v>211</v>
      </c>
      <c r="O40" s="35" t="s">
        <v>31</v>
      </c>
      <c r="P40" s="35">
        <v>1172</v>
      </c>
      <c r="Q40" s="35">
        <v>221</v>
      </c>
      <c r="R40" s="35">
        <v>4343</v>
      </c>
      <c r="S40" s="35">
        <v>161</v>
      </c>
      <c r="T40" s="35">
        <v>427</v>
      </c>
      <c r="U40" s="32" t="s">
        <v>0</v>
      </c>
    </row>
    <row r="41" spans="1:21" ht="12" customHeight="1">
      <c r="A41" s="27" t="s">
        <v>42</v>
      </c>
      <c r="B41" s="29" t="s">
        <v>26</v>
      </c>
      <c r="C41" s="35">
        <v>2124</v>
      </c>
      <c r="D41" s="35" t="s">
        <v>31</v>
      </c>
      <c r="E41" s="35" t="s">
        <v>31</v>
      </c>
      <c r="F41" s="35" t="s">
        <v>31</v>
      </c>
      <c r="G41" s="35">
        <v>4</v>
      </c>
      <c r="H41" s="35">
        <v>91</v>
      </c>
      <c r="I41" s="35">
        <v>398</v>
      </c>
      <c r="J41" s="35">
        <v>131</v>
      </c>
      <c r="K41" s="35">
        <v>310</v>
      </c>
      <c r="L41" s="35">
        <v>16</v>
      </c>
      <c r="M41" s="35">
        <v>31</v>
      </c>
      <c r="N41" s="35">
        <v>73</v>
      </c>
      <c r="O41" s="35" t="s">
        <v>31</v>
      </c>
      <c r="P41" s="35">
        <v>137</v>
      </c>
      <c r="Q41" s="35">
        <v>31</v>
      </c>
      <c r="R41" s="35">
        <v>370</v>
      </c>
      <c r="S41" s="35">
        <v>84</v>
      </c>
      <c r="T41" s="35">
        <v>180</v>
      </c>
      <c r="U41" s="32" t="s">
        <v>0</v>
      </c>
    </row>
    <row r="42" spans="1:21" ht="12" customHeight="1">
      <c r="A42" s="27" t="s">
        <v>42</v>
      </c>
      <c r="B42" s="23" t="s">
        <v>27</v>
      </c>
      <c r="C42" s="35">
        <v>3940080</v>
      </c>
      <c r="D42" s="35" t="s">
        <v>31</v>
      </c>
      <c r="E42" s="35">
        <v>322070</v>
      </c>
      <c r="F42" s="35" t="s">
        <v>31</v>
      </c>
      <c r="G42" s="35">
        <v>78191</v>
      </c>
      <c r="H42" s="35">
        <v>209955</v>
      </c>
      <c r="I42" s="35">
        <v>765268</v>
      </c>
      <c r="J42" s="35" t="s">
        <v>31</v>
      </c>
      <c r="K42" s="35">
        <v>40839</v>
      </c>
      <c r="L42" s="35">
        <v>16792</v>
      </c>
      <c r="M42" s="35">
        <v>5989</v>
      </c>
      <c r="N42" s="35">
        <v>42098</v>
      </c>
      <c r="O42" s="35">
        <v>218848</v>
      </c>
      <c r="P42" s="35">
        <v>69029</v>
      </c>
      <c r="Q42" s="35">
        <v>4956</v>
      </c>
      <c r="R42" s="35">
        <v>27857</v>
      </c>
      <c r="S42" s="35">
        <v>8039</v>
      </c>
      <c r="T42" s="35">
        <v>15661</v>
      </c>
      <c r="U42" s="32" t="s">
        <v>0</v>
      </c>
    </row>
    <row r="43" spans="1:21" ht="20.1" customHeight="1">
      <c r="A43" s="22" t="s">
        <v>44</v>
      </c>
      <c r="B43" s="23" t="s">
        <v>23</v>
      </c>
      <c r="C43" s="35">
        <v>4417</v>
      </c>
      <c r="D43" s="35">
        <v>3</v>
      </c>
      <c r="E43" s="35">
        <v>356</v>
      </c>
      <c r="F43" s="35">
        <v>122</v>
      </c>
      <c r="G43" s="35">
        <v>25</v>
      </c>
      <c r="H43" s="35">
        <v>524</v>
      </c>
      <c r="I43" s="35">
        <v>775</v>
      </c>
      <c r="J43" s="35">
        <v>113</v>
      </c>
      <c r="K43" s="35">
        <v>290</v>
      </c>
      <c r="L43" s="35">
        <v>101</v>
      </c>
      <c r="M43" s="35">
        <v>94</v>
      </c>
      <c r="N43" s="35">
        <v>243</v>
      </c>
      <c r="O43" s="35">
        <v>495</v>
      </c>
      <c r="P43" s="35">
        <v>371</v>
      </c>
      <c r="Q43" s="35">
        <v>87</v>
      </c>
      <c r="R43" s="35">
        <v>425</v>
      </c>
      <c r="S43" s="35">
        <v>119</v>
      </c>
      <c r="T43" s="35">
        <v>274</v>
      </c>
      <c r="U43" s="32" t="s">
        <v>0</v>
      </c>
    </row>
    <row r="44" spans="1:21" ht="20.1" customHeight="1">
      <c r="A44" s="27" t="s">
        <v>44</v>
      </c>
      <c r="B44" s="23" t="s">
        <v>24</v>
      </c>
      <c r="C44" s="35">
        <v>47772</v>
      </c>
      <c r="D44" s="35" t="s">
        <v>31</v>
      </c>
      <c r="E44" s="35">
        <v>10341</v>
      </c>
      <c r="F44" s="35" t="s">
        <v>31</v>
      </c>
      <c r="G44" s="35">
        <v>334</v>
      </c>
      <c r="H44" s="35">
        <v>2865</v>
      </c>
      <c r="I44" s="35">
        <v>6065</v>
      </c>
      <c r="J44" s="35">
        <v>1509</v>
      </c>
      <c r="K44" s="35">
        <v>2012</v>
      </c>
      <c r="L44" s="35">
        <v>557</v>
      </c>
      <c r="M44" s="35">
        <v>653</v>
      </c>
      <c r="N44" s="35">
        <v>244</v>
      </c>
      <c r="O44" s="35">
        <v>1565</v>
      </c>
      <c r="P44" s="35">
        <v>10950</v>
      </c>
      <c r="Q44" s="35">
        <v>445</v>
      </c>
      <c r="R44" s="35">
        <v>8079</v>
      </c>
      <c r="S44" s="35">
        <v>595</v>
      </c>
      <c r="T44" s="35">
        <v>1352</v>
      </c>
      <c r="U44" s="32" t="s">
        <v>0</v>
      </c>
    </row>
    <row r="45" spans="1:21" ht="20.1" customHeight="1">
      <c r="A45" s="27" t="s">
        <v>44</v>
      </c>
      <c r="B45" s="29" t="s">
        <v>144</v>
      </c>
      <c r="C45" s="35">
        <v>41844</v>
      </c>
      <c r="D45" s="35" t="s">
        <v>31</v>
      </c>
      <c r="E45" s="35">
        <v>9738</v>
      </c>
      <c r="F45" s="35" t="s">
        <v>31</v>
      </c>
      <c r="G45" s="35">
        <v>306</v>
      </c>
      <c r="H45" s="35">
        <v>2580</v>
      </c>
      <c r="I45" s="35">
        <v>4969</v>
      </c>
      <c r="J45" s="35">
        <v>1145</v>
      </c>
      <c r="K45" s="35">
        <v>1239</v>
      </c>
      <c r="L45" s="35">
        <v>476</v>
      </c>
      <c r="M45" s="35">
        <v>608</v>
      </c>
      <c r="N45" s="35">
        <v>161</v>
      </c>
      <c r="O45" s="35">
        <v>1361</v>
      </c>
      <c r="P45" s="35">
        <v>9805</v>
      </c>
      <c r="Q45" s="35">
        <v>379</v>
      </c>
      <c r="R45" s="35">
        <v>7385</v>
      </c>
      <c r="S45" s="35">
        <v>450</v>
      </c>
      <c r="T45" s="35">
        <v>1054</v>
      </c>
      <c r="U45" s="32" t="s">
        <v>0</v>
      </c>
    </row>
    <row r="46" spans="1:21" ht="12" customHeight="1">
      <c r="A46" s="27" t="s">
        <v>44</v>
      </c>
      <c r="B46" s="29" t="s">
        <v>26</v>
      </c>
      <c r="C46" s="35">
        <v>5928</v>
      </c>
      <c r="D46" s="35" t="s">
        <v>31</v>
      </c>
      <c r="E46" s="35">
        <v>602</v>
      </c>
      <c r="F46" s="35" t="s">
        <v>31</v>
      </c>
      <c r="G46" s="35">
        <v>28</v>
      </c>
      <c r="H46" s="35">
        <v>285</v>
      </c>
      <c r="I46" s="35">
        <v>1096</v>
      </c>
      <c r="J46" s="35">
        <v>364</v>
      </c>
      <c r="K46" s="35">
        <v>774</v>
      </c>
      <c r="L46" s="35">
        <v>82</v>
      </c>
      <c r="M46" s="35">
        <v>46</v>
      </c>
      <c r="N46" s="35">
        <v>83</v>
      </c>
      <c r="O46" s="35">
        <v>205</v>
      </c>
      <c r="P46" s="35">
        <v>1145</v>
      </c>
      <c r="Q46" s="35">
        <v>66</v>
      </c>
      <c r="R46" s="35">
        <v>693</v>
      </c>
      <c r="S46" s="35">
        <v>145</v>
      </c>
      <c r="T46" s="35">
        <v>299</v>
      </c>
      <c r="U46" s="32" t="s">
        <v>0</v>
      </c>
    </row>
    <row r="47" spans="1:21" ht="12" customHeight="1">
      <c r="A47" s="27" t="s">
        <v>44</v>
      </c>
      <c r="B47" s="23" t="s">
        <v>27</v>
      </c>
      <c r="C47" s="35">
        <v>5783284</v>
      </c>
      <c r="D47" s="35">
        <v>1340</v>
      </c>
      <c r="E47" s="35">
        <v>2089882</v>
      </c>
      <c r="F47" s="35">
        <v>112193</v>
      </c>
      <c r="G47" s="35">
        <v>30872</v>
      </c>
      <c r="H47" s="35">
        <v>378560</v>
      </c>
      <c r="I47" s="35">
        <v>2128457</v>
      </c>
      <c r="J47" s="35">
        <v>126030</v>
      </c>
      <c r="K47" s="35">
        <v>91516</v>
      </c>
      <c r="L47" s="35">
        <v>67452</v>
      </c>
      <c r="M47" s="35">
        <v>12824</v>
      </c>
      <c r="N47" s="35">
        <v>77828</v>
      </c>
      <c r="O47" s="35">
        <v>168823</v>
      </c>
      <c r="P47" s="35">
        <v>413264</v>
      </c>
      <c r="Q47" s="35">
        <v>8124</v>
      </c>
      <c r="R47" s="35">
        <v>31353</v>
      </c>
      <c r="S47" s="35">
        <v>24167</v>
      </c>
      <c r="T47" s="35">
        <v>20599</v>
      </c>
      <c r="U47" s="32" t="s">
        <v>0</v>
      </c>
    </row>
    <row r="48" spans="1:21" ht="20.1" customHeight="1">
      <c r="A48" s="22" t="s">
        <v>46</v>
      </c>
      <c r="B48" s="23" t="s">
        <v>23</v>
      </c>
      <c r="C48" s="35">
        <v>3737</v>
      </c>
      <c r="D48" s="35">
        <v>9</v>
      </c>
      <c r="E48" s="35">
        <v>236</v>
      </c>
      <c r="F48" s="35">
        <v>166</v>
      </c>
      <c r="G48" s="35">
        <v>17</v>
      </c>
      <c r="H48" s="35">
        <v>487</v>
      </c>
      <c r="I48" s="35">
        <v>669</v>
      </c>
      <c r="J48" s="35">
        <v>132</v>
      </c>
      <c r="K48" s="35">
        <v>189</v>
      </c>
      <c r="L48" s="35">
        <v>107</v>
      </c>
      <c r="M48" s="35">
        <v>102</v>
      </c>
      <c r="N48" s="35">
        <v>230</v>
      </c>
      <c r="O48" s="35">
        <v>420</v>
      </c>
      <c r="P48" s="35">
        <v>235</v>
      </c>
      <c r="Q48" s="35">
        <v>48</v>
      </c>
      <c r="R48" s="35">
        <v>344</v>
      </c>
      <c r="S48" s="35">
        <v>94</v>
      </c>
      <c r="T48" s="35">
        <v>252</v>
      </c>
      <c r="U48" s="32" t="s">
        <v>0</v>
      </c>
    </row>
    <row r="49" spans="1:21" ht="20.1" customHeight="1">
      <c r="A49" s="27" t="s">
        <v>46</v>
      </c>
      <c r="B49" s="23" t="s">
        <v>24</v>
      </c>
      <c r="C49" s="35">
        <v>31035</v>
      </c>
      <c r="D49" s="35">
        <v>34</v>
      </c>
      <c r="E49" s="35">
        <v>4762</v>
      </c>
      <c r="F49" s="35">
        <v>324</v>
      </c>
      <c r="G49" s="35">
        <v>2534</v>
      </c>
      <c r="H49" s="35">
        <v>2639</v>
      </c>
      <c r="I49" s="35">
        <v>4785</v>
      </c>
      <c r="J49" s="35">
        <v>2691</v>
      </c>
      <c r="K49" s="35">
        <v>955</v>
      </c>
      <c r="L49" s="35">
        <v>304</v>
      </c>
      <c r="M49" s="35">
        <v>187</v>
      </c>
      <c r="N49" s="35">
        <v>266</v>
      </c>
      <c r="O49" s="35">
        <v>1283</v>
      </c>
      <c r="P49" s="35">
        <v>1676</v>
      </c>
      <c r="Q49" s="35">
        <v>383</v>
      </c>
      <c r="R49" s="35">
        <v>7158</v>
      </c>
      <c r="S49" s="35">
        <v>268</v>
      </c>
      <c r="T49" s="35">
        <v>787</v>
      </c>
      <c r="U49" s="32" t="s">
        <v>0</v>
      </c>
    </row>
    <row r="50" spans="1:21" ht="20.1" customHeight="1">
      <c r="A50" s="27" t="s">
        <v>46</v>
      </c>
      <c r="B50" s="29" t="s">
        <v>144</v>
      </c>
      <c r="C50" s="35">
        <v>26614</v>
      </c>
      <c r="D50" s="35">
        <v>28</v>
      </c>
      <c r="E50" s="35">
        <v>4255</v>
      </c>
      <c r="F50" s="35">
        <v>314</v>
      </c>
      <c r="G50" s="35">
        <v>2519</v>
      </c>
      <c r="H50" s="35">
        <v>2364</v>
      </c>
      <c r="I50" s="35">
        <v>3933</v>
      </c>
      <c r="J50" s="35">
        <v>2244</v>
      </c>
      <c r="K50" s="35">
        <v>508</v>
      </c>
      <c r="L50" s="35">
        <v>264</v>
      </c>
      <c r="M50" s="35">
        <v>133</v>
      </c>
      <c r="N50" s="35">
        <v>166</v>
      </c>
      <c r="O50" s="35">
        <v>1109</v>
      </c>
      <c r="P50" s="35">
        <v>1316</v>
      </c>
      <c r="Q50" s="35">
        <v>339</v>
      </c>
      <c r="R50" s="35">
        <v>6451</v>
      </c>
      <c r="S50" s="35">
        <v>136</v>
      </c>
      <c r="T50" s="35">
        <v>534</v>
      </c>
      <c r="U50" s="32" t="s">
        <v>0</v>
      </c>
    </row>
    <row r="51" spans="1:21" ht="12" customHeight="1">
      <c r="A51" s="27" t="s">
        <v>46</v>
      </c>
      <c r="B51" s="29" t="s">
        <v>26</v>
      </c>
      <c r="C51" s="35">
        <v>4421</v>
      </c>
      <c r="D51" s="35">
        <v>6</v>
      </c>
      <c r="E51" s="35">
        <v>506</v>
      </c>
      <c r="F51" s="35">
        <v>10</v>
      </c>
      <c r="G51" s="35">
        <v>15</v>
      </c>
      <c r="H51" s="35">
        <v>274</v>
      </c>
      <c r="I51" s="35">
        <v>852</v>
      </c>
      <c r="J51" s="35">
        <v>447</v>
      </c>
      <c r="K51" s="35">
        <v>447</v>
      </c>
      <c r="L51" s="35">
        <v>41</v>
      </c>
      <c r="M51" s="35">
        <v>55</v>
      </c>
      <c r="N51" s="35">
        <v>99</v>
      </c>
      <c r="O51" s="35">
        <v>174</v>
      </c>
      <c r="P51" s="35">
        <v>360</v>
      </c>
      <c r="Q51" s="35">
        <v>44</v>
      </c>
      <c r="R51" s="35">
        <v>707</v>
      </c>
      <c r="S51" s="35">
        <v>131</v>
      </c>
      <c r="T51" s="35">
        <v>253</v>
      </c>
      <c r="U51" s="32" t="s">
        <v>0</v>
      </c>
    </row>
    <row r="52" spans="1:21" ht="12" customHeight="1">
      <c r="A52" s="27" t="s">
        <v>46</v>
      </c>
      <c r="B52" s="23" t="s">
        <v>27</v>
      </c>
      <c r="C52" s="35">
        <v>5710047</v>
      </c>
      <c r="D52" s="35">
        <v>9531</v>
      </c>
      <c r="E52" s="35">
        <v>1462899</v>
      </c>
      <c r="F52" s="35">
        <v>286922</v>
      </c>
      <c r="G52" s="35">
        <v>522544</v>
      </c>
      <c r="H52" s="35">
        <v>396350</v>
      </c>
      <c r="I52" s="35">
        <v>2147871</v>
      </c>
      <c r="J52" s="35">
        <v>201776</v>
      </c>
      <c r="K52" s="35">
        <v>37939</v>
      </c>
      <c r="L52" s="35">
        <v>57527</v>
      </c>
      <c r="M52" s="35">
        <v>4264</v>
      </c>
      <c r="N52" s="35">
        <v>70188</v>
      </c>
      <c r="O52" s="35">
        <v>274845</v>
      </c>
      <c r="P52" s="35">
        <v>101145</v>
      </c>
      <c r="Q52" s="35">
        <v>4861</v>
      </c>
      <c r="R52" s="35">
        <v>97745</v>
      </c>
      <c r="S52" s="35">
        <v>10838</v>
      </c>
      <c r="T52" s="35">
        <v>22802</v>
      </c>
      <c r="U52" s="32" t="s">
        <v>0</v>
      </c>
    </row>
    <row r="53" spans="1:21" ht="20.1" customHeight="1">
      <c r="A53" s="24" t="s">
        <v>48</v>
      </c>
      <c r="B53" s="23" t="s">
        <v>23</v>
      </c>
      <c r="C53" s="35">
        <v>3244</v>
      </c>
      <c r="D53" s="35">
        <v>4</v>
      </c>
      <c r="E53" s="35">
        <v>165</v>
      </c>
      <c r="F53" s="35">
        <v>103</v>
      </c>
      <c r="G53" s="35">
        <v>18</v>
      </c>
      <c r="H53" s="35">
        <v>407</v>
      </c>
      <c r="I53" s="35">
        <v>547</v>
      </c>
      <c r="J53" s="35">
        <v>83</v>
      </c>
      <c r="K53" s="35">
        <v>183</v>
      </c>
      <c r="L53" s="35">
        <v>95</v>
      </c>
      <c r="M53" s="35">
        <v>99</v>
      </c>
      <c r="N53" s="35">
        <v>206</v>
      </c>
      <c r="O53" s="35">
        <v>422</v>
      </c>
      <c r="P53" s="35">
        <v>205</v>
      </c>
      <c r="Q53" s="35">
        <v>82</v>
      </c>
      <c r="R53" s="35">
        <v>300</v>
      </c>
      <c r="S53" s="35">
        <v>92</v>
      </c>
      <c r="T53" s="35">
        <v>233</v>
      </c>
      <c r="U53" s="32" t="s">
        <v>0</v>
      </c>
    </row>
    <row r="54" spans="1:21" ht="20.1" customHeight="1">
      <c r="A54" s="27" t="s">
        <v>48</v>
      </c>
      <c r="B54" s="23" t="s">
        <v>24</v>
      </c>
      <c r="C54" s="35">
        <v>24531</v>
      </c>
      <c r="D54" s="35">
        <v>15</v>
      </c>
      <c r="E54" s="35" t="s">
        <v>31</v>
      </c>
      <c r="F54" s="35">
        <v>194</v>
      </c>
      <c r="G54" s="35">
        <v>378</v>
      </c>
      <c r="H54" s="35">
        <v>2173</v>
      </c>
      <c r="I54" s="35">
        <v>2818</v>
      </c>
      <c r="J54" s="35">
        <v>779</v>
      </c>
      <c r="K54" s="35">
        <v>794</v>
      </c>
      <c r="L54" s="35">
        <v>430</v>
      </c>
      <c r="M54" s="35">
        <v>769</v>
      </c>
      <c r="N54" s="35">
        <v>275</v>
      </c>
      <c r="O54" s="35" t="s">
        <v>31</v>
      </c>
      <c r="P54" s="35">
        <v>1053</v>
      </c>
      <c r="Q54" s="35">
        <v>1282</v>
      </c>
      <c r="R54" s="35">
        <v>7377</v>
      </c>
      <c r="S54" s="35">
        <v>565</v>
      </c>
      <c r="T54" s="35">
        <v>1027</v>
      </c>
      <c r="U54" s="32" t="s">
        <v>0</v>
      </c>
    </row>
    <row r="55" spans="1:21" ht="20.1" customHeight="1">
      <c r="A55" s="27" t="s">
        <v>48</v>
      </c>
      <c r="B55" s="29" t="s">
        <v>144</v>
      </c>
      <c r="C55" s="35">
        <v>21082</v>
      </c>
      <c r="D55" s="35" t="s">
        <v>31</v>
      </c>
      <c r="E55" s="35" t="s">
        <v>31</v>
      </c>
      <c r="F55" s="35" t="s">
        <v>31</v>
      </c>
      <c r="G55" s="35">
        <v>372</v>
      </c>
      <c r="H55" s="35">
        <v>2011</v>
      </c>
      <c r="I55" s="35">
        <v>2243</v>
      </c>
      <c r="J55" s="35">
        <v>593</v>
      </c>
      <c r="K55" s="35">
        <v>473</v>
      </c>
      <c r="L55" s="35">
        <v>233</v>
      </c>
      <c r="M55" s="35">
        <v>720</v>
      </c>
      <c r="N55" s="35">
        <v>177</v>
      </c>
      <c r="O55" s="35" t="s">
        <v>31</v>
      </c>
      <c r="P55" s="35">
        <v>761</v>
      </c>
      <c r="Q55" s="35">
        <v>1099</v>
      </c>
      <c r="R55" s="35">
        <v>6869</v>
      </c>
      <c r="S55" s="35">
        <v>419</v>
      </c>
      <c r="T55" s="35">
        <v>792</v>
      </c>
      <c r="U55" s="32" t="s">
        <v>0</v>
      </c>
    </row>
    <row r="56" spans="1:21" ht="12" customHeight="1">
      <c r="A56" s="27" t="s">
        <v>48</v>
      </c>
      <c r="B56" s="29" t="s">
        <v>26</v>
      </c>
      <c r="C56" s="35">
        <v>3449</v>
      </c>
      <c r="D56" s="35" t="s">
        <v>31</v>
      </c>
      <c r="E56" s="35" t="s">
        <v>31</v>
      </c>
      <c r="F56" s="35" t="s">
        <v>31</v>
      </c>
      <c r="G56" s="35">
        <v>6</v>
      </c>
      <c r="H56" s="35">
        <v>162</v>
      </c>
      <c r="I56" s="35">
        <v>575</v>
      </c>
      <c r="J56" s="35">
        <v>186</v>
      </c>
      <c r="K56" s="35">
        <v>321</v>
      </c>
      <c r="L56" s="35">
        <v>197</v>
      </c>
      <c r="M56" s="35">
        <v>49</v>
      </c>
      <c r="N56" s="35">
        <v>98</v>
      </c>
      <c r="O56" s="35" t="s">
        <v>31</v>
      </c>
      <c r="P56" s="35">
        <v>291</v>
      </c>
      <c r="Q56" s="35">
        <v>182</v>
      </c>
      <c r="R56" s="35">
        <v>507</v>
      </c>
      <c r="S56" s="35">
        <v>147</v>
      </c>
      <c r="T56" s="35">
        <v>235</v>
      </c>
      <c r="U56" s="32" t="s">
        <v>0</v>
      </c>
    </row>
    <row r="57" spans="1:21" ht="12" customHeight="1">
      <c r="A57" s="27" t="s">
        <v>48</v>
      </c>
      <c r="B57" s="23" t="s">
        <v>27</v>
      </c>
      <c r="C57" s="35">
        <v>2804667</v>
      </c>
      <c r="D57" s="35">
        <v>5204</v>
      </c>
      <c r="E57" s="35">
        <v>978147</v>
      </c>
      <c r="F57" s="35">
        <v>92365</v>
      </c>
      <c r="G57" s="35">
        <v>86992</v>
      </c>
      <c r="H57" s="35">
        <v>294823</v>
      </c>
      <c r="I57" s="35">
        <v>783958</v>
      </c>
      <c r="J57" s="35">
        <v>99111</v>
      </c>
      <c r="K57" s="35">
        <v>31988</v>
      </c>
      <c r="L57" s="35">
        <v>43953</v>
      </c>
      <c r="M57" s="35">
        <v>24494</v>
      </c>
      <c r="N57" s="35">
        <v>55358</v>
      </c>
      <c r="O57" s="35">
        <v>139775</v>
      </c>
      <c r="P57" s="35">
        <v>61846</v>
      </c>
      <c r="Q57" s="35">
        <v>9014</v>
      </c>
      <c r="R57" s="35">
        <v>67490</v>
      </c>
      <c r="S57" s="35">
        <v>14994</v>
      </c>
      <c r="T57" s="35">
        <v>15155</v>
      </c>
      <c r="U57" s="32" t="s">
        <v>0</v>
      </c>
    </row>
    <row r="58" spans="1:21" ht="20.1" customHeight="1">
      <c r="A58" s="22" t="s">
        <v>50</v>
      </c>
      <c r="B58" s="23" t="s">
        <v>23</v>
      </c>
      <c r="C58" s="35">
        <v>10964</v>
      </c>
      <c r="D58" s="35">
        <v>13</v>
      </c>
      <c r="E58" s="35">
        <v>678</v>
      </c>
      <c r="F58" s="35">
        <v>199</v>
      </c>
      <c r="G58" s="35">
        <v>40</v>
      </c>
      <c r="H58" s="35">
        <v>1028</v>
      </c>
      <c r="I58" s="35">
        <v>1848</v>
      </c>
      <c r="J58" s="35">
        <v>277</v>
      </c>
      <c r="K58" s="35">
        <v>815</v>
      </c>
      <c r="L58" s="35">
        <v>336</v>
      </c>
      <c r="M58" s="35">
        <v>261</v>
      </c>
      <c r="N58" s="35">
        <v>703</v>
      </c>
      <c r="O58" s="35">
        <v>1532</v>
      </c>
      <c r="P58" s="35">
        <v>623</v>
      </c>
      <c r="Q58" s="35">
        <v>252</v>
      </c>
      <c r="R58" s="35">
        <v>1334</v>
      </c>
      <c r="S58" s="35">
        <v>265</v>
      </c>
      <c r="T58" s="35">
        <v>760</v>
      </c>
      <c r="U58" s="32" t="s">
        <v>0</v>
      </c>
    </row>
    <row r="59" spans="1:21" ht="20.1" customHeight="1">
      <c r="A59" s="27" t="s">
        <v>50</v>
      </c>
      <c r="B59" s="23" t="s">
        <v>24</v>
      </c>
      <c r="C59" s="35">
        <v>133310</v>
      </c>
      <c r="D59" s="35">
        <v>218</v>
      </c>
      <c r="E59" s="35">
        <v>28641</v>
      </c>
      <c r="F59" s="35">
        <v>698</v>
      </c>
      <c r="G59" s="35">
        <v>714</v>
      </c>
      <c r="H59" s="35">
        <v>6852</v>
      </c>
      <c r="I59" s="35">
        <v>18839</v>
      </c>
      <c r="J59" s="35">
        <v>5739</v>
      </c>
      <c r="K59" s="35">
        <v>5820</v>
      </c>
      <c r="L59" s="35">
        <v>2780</v>
      </c>
      <c r="M59" s="35">
        <v>2204</v>
      </c>
      <c r="N59" s="35">
        <v>1123</v>
      </c>
      <c r="O59" s="35">
        <v>6381</v>
      </c>
      <c r="P59" s="35">
        <v>5007</v>
      </c>
      <c r="Q59" s="35">
        <v>9432</v>
      </c>
      <c r="R59" s="35">
        <v>33774</v>
      </c>
      <c r="S59" s="35">
        <v>1554</v>
      </c>
      <c r="T59" s="35">
        <v>3536</v>
      </c>
      <c r="U59" s="32" t="s">
        <v>0</v>
      </c>
    </row>
    <row r="60" spans="1:21" ht="20.1" customHeight="1">
      <c r="A60" s="27" t="s">
        <v>50</v>
      </c>
      <c r="B60" s="29" t="s">
        <v>144</v>
      </c>
      <c r="C60" s="35">
        <v>117994</v>
      </c>
      <c r="D60" s="35">
        <v>198</v>
      </c>
      <c r="E60" s="35">
        <v>27303</v>
      </c>
      <c r="F60" s="35">
        <v>674</v>
      </c>
      <c r="G60" s="35">
        <v>686</v>
      </c>
      <c r="H60" s="35">
        <v>6332</v>
      </c>
      <c r="I60" s="35">
        <v>16061</v>
      </c>
      <c r="J60" s="35">
        <v>4753</v>
      </c>
      <c r="K60" s="35">
        <v>3699</v>
      </c>
      <c r="L60" s="35">
        <v>2534</v>
      </c>
      <c r="M60" s="35">
        <v>2032</v>
      </c>
      <c r="N60" s="35">
        <v>851</v>
      </c>
      <c r="O60" s="35">
        <v>5688</v>
      </c>
      <c r="P60" s="35">
        <v>4341</v>
      </c>
      <c r="Q60" s="35">
        <v>7703</v>
      </c>
      <c r="R60" s="35">
        <v>31218</v>
      </c>
      <c r="S60" s="35">
        <v>1199</v>
      </c>
      <c r="T60" s="35">
        <v>2723</v>
      </c>
      <c r="U60" s="32" t="s">
        <v>0</v>
      </c>
    </row>
    <row r="61" spans="1:21" ht="12" customHeight="1">
      <c r="A61" s="27" t="s">
        <v>50</v>
      </c>
      <c r="B61" s="29" t="s">
        <v>26</v>
      </c>
      <c r="C61" s="35">
        <v>15316</v>
      </c>
      <c r="D61" s="35">
        <v>20</v>
      </c>
      <c r="E61" s="35">
        <v>1339</v>
      </c>
      <c r="F61" s="35">
        <v>24</v>
      </c>
      <c r="G61" s="35">
        <v>29</v>
      </c>
      <c r="H61" s="35">
        <v>520</v>
      </c>
      <c r="I61" s="35">
        <v>2778</v>
      </c>
      <c r="J61" s="35">
        <v>985</v>
      </c>
      <c r="K61" s="35">
        <v>2122</v>
      </c>
      <c r="L61" s="35">
        <v>246</v>
      </c>
      <c r="M61" s="35">
        <v>172</v>
      </c>
      <c r="N61" s="35">
        <v>272</v>
      </c>
      <c r="O61" s="35">
        <v>693</v>
      </c>
      <c r="P61" s="35">
        <v>666</v>
      </c>
      <c r="Q61" s="35">
        <v>1728</v>
      </c>
      <c r="R61" s="35">
        <v>2555</v>
      </c>
      <c r="S61" s="35">
        <v>355</v>
      </c>
      <c r="T61" s="35">
        <v>813</v>
      </c>
      <c r="U61" s="32" t="s">
        <v>0</v>
      </c>
    </row>
    <row r="62" spans="1:21" ht="12" customHeight="1">
      <c r="A62" s="27" t="s">
        <v>50</v>
      </c>
      <c r="B62" s="23" t="s">
        <v>27</v>
      </c>
      <c r="C62" s="35">
        <v>19850890</v>
      </c>
      <c r="D62" s="35">
        <v>53865</v>
      </c>
      <c r="E62" s="35">
        <v>9334976</v>
      </c>
      <c r="F62" s="35">
        <v>599407</v>
      </c>
      <c r="G62" s="35">
        <v>213280</v>
      </c>
      <c r="H62" s="35">
        <v>1082027</v>
      </c>
      <c r="I62" s="35">
        <v>4573689</v>
      </c>
      <c r="J62" s="35">
        <v>573594</v>
      </c>
      <c r="K62" s="35">
        <v>224998</v>
      </c>
      <c r="L62" s="35">
        <v>495457</v>
      </c>
      <c r="M62" s="35">
        <v>97835</v>
      </c>
      <c r="N62" s="35">
        <v>296531</v>
      </c>
      <c r="O62" s="35">
        <v>895514</v>
      </c>
      <c r="P62" s="35">
        <v>292776</v>
      </c>
      <c r="Q62" s="35">
        <v>81766</v>
      </c>
      <c r="R62" s="35">
        <v>891075</v>
      </c>
      <c r="S62" s="35">
        <v>68267</v>
      </c>
      <c r="T62" s="35">
        <v>75833</v>
      </c>
      <c r="U62" s="32" t="s">
        <v>0</v>
      </c>
    </row>
    <row r="63" spans="1:21" ht="20.1" customHeight="1">
      <c r="A63" s="20" t="s">
        <v>52</v>
      </c>
      <c r="B63" s="21" t="s">
        <v>23</v>
      </c>
      <c r="C63" s="34">
        <v>78414</v>
      </c>
      <c r="D63" s="34">
        <v>68</v>
      </c>
      <c r="E63" s="34">
        <v>4221</v>
      </c>
      <c r="F63" s="34">
        <v>1614</v>
      </c>
      <c r="G63" s="34">
        <v>266</v>
      </c>
      <c r="H63" s="34">
        <v>8558</v>
      </c>
      <c r="I63" s="34">
        <v>13486</v>
      </c>
      <c r="J63" s="34">
        <v>2652</v>
      </c>
      <c r="K63" s="34">
        <v>5098</v>
      </c>
      <c r="L63" s="34">
        <v>2717</v>
      </c>
      <c r="M63" s="34">
        <v>1910</v>
      </c>
      <c r="N63" s="34">
        <v>5145</v>
      </c>
      <c r="O63" s="34">
        <v>11537</v>
      </c>
      <c r="P63" s="34">
        <v>5039</v>
      </c>
      <c r="Q63" s="34">
        <v>1789</v>
      </c>
      <c r="R63" s="34">
        <v>6965</v>
      </c>
      <c r="S63" s="34">
        <v>2117</v>
      </c>
      <c r="T63" s="34">
        <v>5232</v>
      </c>
      <c r="U63" s="32" t="s">
        <v>0</v>
      </c>
    </row>
    <row r="64" spans="1:21" ht="20.1" customHeight="1">
      <c r="A64" s="26" t="s">
        <v>52</v>
      </c>
      <c r="B64" s="21" t="s">
        <v>24</v>
      </c>
      <c r="C64" s="34">
        <v>866463</v>
      </c>
      <c r="D64" s="34">
        <v>2098</v>
      </c>
      <c r="E64" s="34">
        <v>151423</v>
      </c>
      <c r="F64" s="34">
        <v>6699</v>
      </c>
      <c r="G64" s="34">
        <v>7007</v>
      </c>
      <c r="H64" s="34">
        <v>50969</v>
      </c>
      <c r="I64" s="34">
        <v>152002</v>
      </c>
      <c r="J64" s="34">
        <v>49402</v>
      </c>
      <c r="K64" s="34">
        <v>31646</v>
      </c>
      <c r="L64" s="34">
        <v>24469</v>
      </c>
      <c r="M64" s="34">
        <v>32531</v>
      </c>
      <c r="N64" s="34">
        <v>8436</v>
      </c>
      <c r="O64" s="34">
        <v>50186</v>
      </c>
      <c r="P64" s="34">
        <v>68926</v>
      </c>
      <c r="Q64" s="34">
        <v>28459</v>
      </c>
      <c r="R64" s="34">
        <v>161668</v>
      </c>
      <c r="S64" s="34">
        <v>11148</v>
      </c>
      <c r="T64" s="34">
        <v>29394</v>
      </c>
      <c r="U64" s="32" t="s">
        <v>0</v>
      </c>
    </row>
    <row r="65" spans="1:21" ht="20.1" customHeight="1">
      <c r="A65" s="26" t="s">
        <v>52</v>
      </c>
      <c r="B65" s="28" t="s">
        <v>144</v>
      </c>
      <c r="C65" s="34">
        <v>767678</v>
      </c>
      <c r="D65" s="34">
        <v>2026</v>
      </c>
      <c r="E65" s="34">
        <v>145221</v>
      </c>
      <c r="F65" s="34">
        <v>6506</v>
      </c>
      <c r="G65" s="34">
        <v>6700</v>
      </c>
      <c r="H65" s="34">
        <v>46957</v>
      </c>
      <c r="I65" s="34">
        <v>132572</v>
      </c>
      <c r="J65" s="34">
        <v>39708</v>
      </c>
      <c r="K65" s="34">
        <v>19596</v>
      </c>
      <c r="L65" s="34">
        <v>22970</v>
      </c>
      <c r="M65" s="34">
        <v>31590</v>
      </c>
      <c r="N65" s="34">
        <v>6314</v>
      </c>
      <c r="O65" s="34">
        <v>45376</v>
      </c>
      <c r="P65" s="34">
        <v>57433</v>
      </c>
      <c r="Q65" s="34">
        <v>23626</v>
      </c>
      <c r="R65" s="34">
        <v>148271</v>
      </c>
      <c r="S65" s="34">
        <v>8228</v>
      </c>
      <c r="T65" s="34">
        <v>24587</v>
      </c>
      <c r="U65" s="32" t="s">
        <v>0</v>
      </c>
    </row>
    <row r="66" spans="1:21" ht="12" customHeight="1">
      <c r="A66" s="26" t="s">
        <v>52</v>
      </c>
      <c r="B66" s="28" t="s">
        <v>26</v>
      </c>
      <c r="C66" s="34">
        <v>98785</v>
      </c>
      <c r="D66" s="34">
        <v>72</v>
      </c>
      <c r="E66" s="34">
        <v>6202</v>
      </c>
      <c r="F66" s="34">
        <v>193</v>
      </c>
      <c r="G66" s="34">
        <v>307</v>
      </c>
      <c r="H66" s="34">
        <v>4012</v>
      </c>
      <c r="I66" s="34">
        <v>19430</v>
      </c>
      <c r="J66" s="34">
        <v>9694</v>
      </c>
      <c r="K66" s="34">
        <v>12051</v>
      </c>
      <c r="L66" s="34">
        <v>1499</v>
      </c>
      <c r="M66" s="34">
        <v>942</v>
      </c>
      <c r="N66" s="34">
        <v>2122</v>
      </c>
      <c r="O66" s="34">
        <v>4810</v>
      </c>
      <c r="P66" s="34">
        <v>11494</v>
      </c>
      <c r="Q66" s="34">
        <v>4834</v>
      </c>
      <c r="R66" s="34">
        <v>13398</v>
      </c>
      <c r="S66" s="34">
        <v>2921</v>
      </c>
      <c r="T66" s="34">
        <v>4808</v>
      </c>
      <c r="U66" s="32" t="s">
        <v>0</v>
      </c>
    </row>
    <row r="67" spans="1:21" ht="12" customHeight="1">
      <c r="A67" s="26" t="s">
        <v>52</v>
      </c>
      <c r="B67" s="21" t="s">
        <v>27</v>
      </c>
      <c r="C67" s="34">
        <v>161106258</v>
      </c>
      <c r="D67" s="34">
        <v>1116559</v>
      </c>
      <c r="E67" s="34">
        <v>39941347</v>
      </c>
      <c r="F67" s="34">
        <v>12258514</v>
      </c>
      <c r="G67" s="34">
        <v>1187292</v>
      </c>
      <c r="H67" s="34">
        <v>8556384</v>
      </c>
      <c r="I67" s="34">
        <v>54997478</v>
      </c>
      <c r="J67" s="34">
        <v>5391273</v>
      </c>
      <c r="K67" s="34">
        <v>1474502</v>
      </c>
      <c r="L67" s="34">
        <v>5010194</v>
      </c>
      <c r="M67" s="34">
        <v>7861355</v>
      </c>
      <c r="N67" s="34">
        <v>2563654</v>
      </c>
      <c r="O67" s="34">
        <v>8543200</v>
      </c>
      <c r="P67" s="34">
        <v>6054897</v>
      </c>
      <c r="Q67" s="34">
        <v>476838</v>
      </c>
      <c r="R67" s="34">
        <v>3232266</v>
      </c>
      <c r="S67" s="34">
        <v>1725004</v>
      </c>
      <c r="T67" s="34">
        <v>715501</v>
      </c>
      <c r="U67" s="32" t="s">
        <v>0</v>
      </c>
    </row>
    <row r="68" spans="1:21" ht="20.1" customHeight="1">
      <c r="A68" s="24" t="s">
        <v>54</v>
      </c>
      <c r="B68" s="23" t="s">
        <v>23</v>
      </c>
      <c r="C68" s="35">
        <v>43802</v>
      </c>
      <c r="D68" s="35">
        <v>19</v>
      </c>
      <c r="E68" s="35">
        <v>1805</v>
      </c>
      <c r="F68" s="35">
        <v>413</v>
      </c>
      <c r="G68" s="35">
        <v>92</v>
      </c>
      <c r="H68" s="35">
        <v>4393</v>
      </c>
      <c r="I68" s="35">
        <v>7269</v>
      </c>
      <c r="J68" s="35">
        <v>1538</v>
      </c>
      <c r="K68" s="35">
        <v>2838</v>
      </c>
      <c r="L68" s="35">
        <v>1891</v>
      </c>
      <c r="M68" s="35">
        <v>1051</v>
      </c>
      <c r="N68" s="35">
        <v>2960</v>
      </c>
      <c r="O68" s="35">
        <v>7337</v>
      </c>
      <c r="P68" s="35">
        <v>2867</v>
      </c>
      <c r="Q68" s="35">
        <v>1121</v>
      </c>
      <c r="R68" s="35">
        <v>3957</v>
      </c>
      <c r="S68" s="35">
        <v>1331</v>
      </c>
      <c r="T68" s="35">
        <v>2920</v>
      </c>
      <c r="U68" s="32" t="s">
        <v>0</v>
      </c>
    </row>
    <row r="69" spans="1:21" ht="20.1" customHeight="1">
      <c r="A69" s="27" t="s">
        <v>54</v>
      </c>
      <c r="B69" s="23" t="s">
        <v>24</v>
      </c>
      <c r="C69" s="35">
        <v>542407</v>
      </c>
      <c r="D69" s="35">
        <v>1469</v>
      </c>
      <c r="E69" s="35">
        <v>76244</v>
      </c>
      <c r="F69" s="35">
        <v>5242</v>
      </c>
      <c r="G69" s="35">
        <v>4168</v>
      </c>
      <c r="H69" s="35">
        <v>26183</v>
      </c>
      <c r="I69" s="35">
        <v>98271</v>
      </c>
      <c r="J69" s="35">
        <v>31674</v>
      </c>
      <c r="K69" s="35">
        <v>20248</v>
      </c>
      <c r="L69" s="35">
        <v>20018</v>
      </c>
      <c r="M69" s="35">
        <v>24341</v>
      </c>
      <c r="N69" s="35">
        <v>5886</v>
      </c>
      <c r="O69" s="35">
        <v>34211</v>
      </c>
      <c r="P69" s="35">
        <v>49555</v>
      </c>
      <c r="Q69" s="35">
        <v>20532</v>
      </c>
      <c r="R69" s="35">
        <v>97519</v>
      </c>
      <c r="S69" s="35">
        <v>7829</v>
      </c>
      <c r="T69" s="35">
        <v>19018</v>
      </c>
      <c r="U69" s="32" t="s">
        <v>0</v>
      </c>
    </row>
    <row r="70" spans="1:21" ht="20.1" customHeight="1">
      <c r="A70" s="27" t="s">
        <v>54</v>
      </c>
      <c r="B70" s="29" t="s">
        <v>144</v>
      </c>
      <c r="C70" s="35">
        <v>485726</v>
      </c>
      <c r="D70" s="35">
        <v>1451</v>
      </c>
      <c r="E70" s="35">
        <v>73777</v>
      </c>
      <c r="F70" s="35">
        <v>5174</v>
      </c>
      <c r="G70" s="35">
        <v>4086</v>
      </c>
      <c r="H70" s="35">
        <v>24411</v>
      </c>
      <c r="I70" s="35">
        <v>87252</v>
      </c>
      <c r="J70" s="35">
        <v>27024</v>
      </c>
      <c r="K70" s="35">
        <v>13202</v>
      </c>
      <c r="L70" s="35">
        <v>19252</v>
      </c>
      <c r="M70" s="35">
        <v>23906</v>
      </c>
      <c r="N70" s="35">
        <v>4588</v>
      </c>
      <c r="O70" s="35">
        <v>31090</v>
      </c>
      <c r="P70" s="35">
        <v>41494</v>
      </c>
      <c r="Q70" s="35">
        <v>17025</v>
      </c>
      <c r="R70" s="35">
        <v>89579</v>
      </c>
      <c r="S70" s="35">
        <v>5953</v>
      </c>
      <c r="T70" s="35">
        <v>16463</v>
      </c>
      <c r="U70" s="32" t="s">
        <v>0</v>
      </c>
    </row>
    <row r="71" spans="1:21" ht="12" customHeight="1">
      <c r="A71" s="27" t="s">
        <v>54</v>
      </c>
      <c r="B71" s="29" t="s">
        <v>26</v>
      </c>
      <c r="C71" s="35">
        <v>56681</v>
      </c>
      <c r="D71" s="35">
        <v>18</v>
      </c>
      <c r="E71" s="35">
        <v>2467</v>
      </c>
      <c r="F71" s="35">
        <v>69</v>
      </c>
      <c r="G71" s="35">
        <v>82</v>
      </c>
      <c r="H71" s="35">
        <v>1773</v>
      </c>
      <c r="I71" s="35">
        <v>11019</v>
      </c>
      <c r="J71" s="35">
        <v>4650</v>
      </c>
      <c r="K71" s="35">
        <v>7046</v>
      </c>
      <c r="L71" s="35">
        <v>766</v>
      </c>
      <c r="M71" s="35">
        <v>435</v>
      </c>
      <c r="N71" s="35">
        <v>1298</v>
      </c>
      <c r="O71" s="35">
        <v>3121</v>
      </c>
      <c r="P71" s="35">
        <v>8061</v>
      </c>
      <c r="Q71" s="35">
        <v>3507</v>
      </c>
      <c r="R71" s="35">
        <v>7940</v>
      </c>
      <c r="S71" s="35">
        <v>1876</v>
      </c>
      <c r="T71" s="35">
        <v>2555</v>
      </c>
      <c r="U71" s="32" t="s">
        <v>0</v>
      </c>
    </row>
    <row r="72" spans="1:21" ht="12" customHeight="1">
      <c r="A72" s="27" t="s">
        <v>54</v>
      </c>
      <c r="B72" s="23" t="s">
        <v>27</v>
      </c>
      <c r="C72" s="35">
        <v>107082155</v>
      </c>
      <c r="D72" s="35">
        <v>897428</v>
      </c>
      <c r="E72" s="35">
        <v>20618819</v>
      </c>
      <c r="F72" s="35">
        <v>10417259</v>
      </c>
      <c r="G72" s="35">
        <v>664418</v>
      </c>
      <c r="H72" s="35">
        <v>4808423</v>
      </c>
      <c r="I72" s="35">
        <v>35505771</v>
      </c>
      <c r="J72" s="35">
        <v>3634354</v>
      </c>
      <c r="K72" s="35">
        <v>975708</v>
      </c>
      <c r="L72" s="35">
        <v>4195496</v>
      </c>
      <c r="M72" s="35">
        <v>7537289</v>
      </c>
      <c r="N72" s="35">
        <v>1794617</v>
      </c>
      <c r="O72" s="35">
        <v>6236501</v>
      </c>
      <c r="P72" s="35">
        <v>5042938</v>
      </c>
      <c r="Q72" s="35">
        <v>390926</v>
      </c>
      <c r="R72" s="35">
        <v>2312543</v>
      </c>
      <c r="S72" s="35">
        <v>1589833</v>
      </c>
      <c r="T72" s="35">
        <v>459832</v>
      </c>
      <c r="U72" s="32" t="s">
        <v>0</v>
      </c>
    </row>
    <row r="73" spans="1:21" ht="20.1" customHeight="1">
      <c r="A73" s="24" t="s">
        <v>151</v>
      </c>
      <c r="B73" s="23" t="s">
        <v>23</v>
      </c>
      <c r="C73" s="35">
        <v>21962</v>
      </c>
      <c r="D73" s="35">
        <v>10</v>
      </c>
      <c r="E73" s="35">
        <v>645</v>
      </c>
      <c r="F73" s="35">
        <v>108</v>
      </c>
      <c r="G73" s="35">
        <v>30</v>
      </c>
      <c r="H73" s="35">
        <v>1596</v>
      </c>
      <c r="I73" s="35">
        <v>3199</v>
      </c>
      <c r="J73" s="35">
        <v>720</v>
      </c>
      <c r="K73" s="35">
        <v>1549</v>
      </c>
      <c r="L73" s="35">
        <v>1139</v>
      </c>
      <c r="M73" s="35">
        <v>547</v>
      </c>
      <c r="N73" s="35">
        <v>1486</v>
      </c>
      <c r="O73" s="35">
        <v>4362</v>
      </c>
      <c r="P73" s="35">
        <v>1228</v>
      </c>
      <c r="Q73" s="35">
        <v>668</v>
      </c>
      <c r="R73" s="35">
        <v>2258</v>
      </c>
      <c r="S73" s="35">
        <v>761</v>
      </c>
      <c r="T73" s="35">
        <v>1656</v>
      </c>
      <c r="U73" s="32" t="s">
        <v>0</v>
      </c>
    </row>
    <row r="74" spans="1:21" ht="20.1" customHeight="1">
      <c r="A74" s="27" t="s">
        <v>56</v>
      </c>
      <c r="B74" s="23" t="s">
        <v>24</v>
      </c>
      <c r="C74" s="35">
        <v>334828</v>
      </c>
      <c r="D74" s="35">
        <v>1374</v>
      </c>
      <c r="E74" s="35">
        <v>49653</v>
      </c>
      <c r="F74" s="35">
        <v>4785</v>
      </c>
      <c r="G74" s="35">
        <v>3441</v>
      </c>
      <c r="H74" s="35">
        <v>10171</v>
      </c>
      <c r="I74" s="35">
        <v>28505</v>
      </c>
      <c r="J74" s="35">
        <v>12991</v>
      </c>
      <c r="K74" s="35">
        <v>13233</v>
      </c>
      <c r="L74" s="35">
        <v>17056</v>
      </c>
      <c r="M74" s="35">
        <v>23155</v>
      </c>
      <c r="N74" s="35">
        <v>4037</v>
      </c>
      <c r="O74" s="35">
        <v>26043</v>
      </c>
      <c r="P74" s="35">
        <v>30223</v>
      </c>
      <c r="Q74" s="35">
        <v>18293</v>
      </c>
      <c r="R74" s="35">
        <v>72612</v>
      </c>
      <c r="S74" s="35">
        <v>5667</v>
      </c>
      <c r="T74" s="35">
        <v>13589</v>
      </c>
      <c r="U74" s="32" t="s">
        <v>0</v>
      </c>
    </row>
    <row r="75" spans="1:21" ht="20.1" customHeight="1">
      <c r="A75" s="27" t="s">
        <v>56</v>
      </c>
      <c r="B75" s="29" t="s">
        <v>144</v>
      </c>
      <c r="C75" s="35">
        <v>305232</v>
      </c>
      <c r="D75" s="35">
        <v>1365</v>
      </c>
      <c r="E75" s="35">
        <v>48871</v>
      </c>
      <c r="F75" s="35">
        <v>4749</v>
      </c>
      <c r="G75" s="35">
        <v>3407</v>
      </c>
      <c r="H75" s="35">
        <v>9600</v>
      </c>
      <c r="I75" s="35">
        <v>25124</v>
      </c>
      <c r="J75" s="35">
        <v>10336</v>
      </c>
      <c r="K75" s="35">
        <v>8779</v>
      </c>
      <c r="L75" s="35">
        <v>16503</v>
      </c>
      <c r="M75" s="35">
        <v>22939</v>
      </c>
      <c r="N75" s="35">
        <v>3295</v>
      </c>
      <c r="O75" s="35">
        <v>23935</v>
      </c>
      <c r="P75" s="35">
        <v>26880</v>
      </c>
      <c r="Q75" s="35">
        <v>15217</v>
      </c>
      <c r="R75" s="35">
        <v>67480</v>
      </c>
      <c r="S75" s="35">
        <v>4656</v>
      </c>
      <c r="T75" s="35">
        <v>12095</v>
      </c>
      <c r="U75" s="32" t="s">
        <v>0</v>
      </c>
    </row>
    <row r="76" spans="1:21" ht="12" customHeight="1">
      <c r="A76" s="27" t="s">
        <v>56</v>
      </c>
      <c r="B76" s="29" t="s">
        <v>26</v>
      </c>
      <c r="C76" s="35">
        <v>29596</v>
      </c>
      <c r="D76" s="35">
        <v>9</v>
      </c>
      <c r="E76" s="35">
        <v>782</v>
      </c>
      <c r="F76" s="35">
        <v>36</v>
      </c>
      <c r="G76" s="35">
        <v>33</v>
      </c>
      <c r="H76" s="35">
        <v>571</v>
      </c>
      <c r="I76" s="35">
        <v>3381</v>
      </c>
      <c r="J76" s="35">
        <v>2656</v>
      </c>
      <c r="K76" s="35">
        <v>4454</v>
      </c>
      <c r="L76" s="35">
        <v>553</v>
      </c>
      <c r="M76" s="35">
        <v>217</v>
      </c>
      <c r="N76" s="35">
        <v>741</v>
      </c>
      <c r="O76" s="35">
        <v>2108</v>
      </c>
      <c r="P76" s="35">
        <v>3343</v>
      </c>
      <c r="Q76" s="35">
        <v>3076</v>
      </c>
      <c r="R76" s="35">
        <v>5132</v>
      </c>
      <c r="S76" s="35">
        <v>1011</v>
      </c>
      <c r="T76" s="35">
        <v>1493</v>
      </c>
      <c r="U76" s="32" t="s">
        <v>0</v>
      </c>
    </row>
    <row r="77" spans="1:21" ht="12" customHeight="1">
      <c r="A77" s="27" t="s">
        <v>56</v>
      </c>
      <c r="B77" s="23" t="s">
        <v>27</v>
      </c>
      <c r="C77" s="36">
        <v>68142069</v>
      </c>
      <c r="D77" s="36">
        <v>869065</v>
      </c>
      <c r="E77" s="36">
        <v>14542999</v>
      </c>
      <c r="F77" s="36">
        <v>10038901</v>
      </c>
      <c r="G77" s="36">
        <v>513212</v>
      </c>
      <c r="H77" s="36">
        <v>1948011</v>
      </c>
      <c r="I77" s="36">
        <v>13016999</v>
      </c>
      <c r="J77" s="36">
        <v>1433448</v>
      </c>
      <c r="K77" s="36">
        <v>647494</v>
      </c>
      <c r="L77" s="36">
        <v>3687342</v>
      </c>
      <c r="M77" s="36">
        <v>7440185</v>
      </c>
      <c r="N77" s="36">
        <v>1217889</v>
      </c>
      <c r="O77" s="36">
        <v>4922691</v>
      </c>
      <c r="P77" s="36">
        <v>4039781</v>
      </c>
      <c r="Q77" s="36">
        <v>335278</v>
      </c>
      <c r="R77" s="36">
        <v>1729963</v>
      </c>
      <c r="S77" s="36">
        <v>1492001</v>
      </c>
      <c r="T77" s="36">
        <v>266810</v>
      </c>
      <c r="U77" s="32" t="s">
        <v>0</v>
      </c>
    </row>
    <row r="78" spans="1:21" ht="20.1" customHeight="1">
      <c r="A78" s="22" t="s">
        <v>58</v>
      </c>
      <c r="B78" s="23" t="s">
        <v>23</v>
      </c>
      <c r="C78" s="35">
        <v>8814</v>
      </c>
      <c r="D78" s="35">
        <v>8</v>
      </c>
      <c r="E78" s="35">
        <v>640</v>
      </c>
      <c r="F78" s="35">
        <v>652</v>
      </c>
      <c r="G78" s="35">
        <v>31</v>
      </c>
      <c r="H78" s="35">
        <v>996</v>
      </c>
      <c r="I78" s="35">
        <v>1671</v>
      </c>
      <c r="J78" s="35">
        <v>339</v>
      </c>
      <c r="K78" s="35">
        <v>477</v>
      </c>
      <c r="L78" s="35">
        <v>177</v>
      </c>
      <c r="M78" s="35">
        <v>219</v>
      </c>
      <c r="N78" s="35">
        <v>570</v>
      </c>
      <c r="O78" s="35">
        <v>1091</v>
      </c>
      <c r="P78" s="35">
        <v>538</v>
      </c>
      <c r="Q78" s="35">
        <v>140</v>
      </c>
      <c r="R78" s="35">
        <v>596</v>
      </c>
      <c r="S78" s="35">
        <v>166</v>
      </c>
      <c r="T78" s="35">
        <v>503</v>
      </c>
      <c r="U78" s="32" t="s">
        <v>0</v>
      </c>
    </row>
    <row r="79" spans="1:21" ht="20.1" customHeight="1">
      <c r="A79" s="27" t="s">
        <v>58</v>
      </c>
      <c r="B79" s="23" t="s">
        <v>24</v>
      </c>
      <c r="C79" s="35">
        <v>76286</v>
      </c>
      <c r="D79" s="35">
        <v>155</v>
      </c>
      <c r="E79" s="35">
        <v>14925</v>
      </c>
      <c r="F79" s="35">
        <v>234</v>
      </c>
      <c r="G79" s="35">
        <v>544</v>
      </c>
      <c r="H79" s="35">
        <v>6464</v>
      </c>
      <c r="I79" s="35">
        <v>15280</v>
      </c>
      <c r="J79" s="35">
        <v>6495</v>
      </c>
      <c r="K79" s="35">
        <v>2512</v>
      </c>
      <c r="L79" s="35">
        <v>722</v>
      </c>
      <c r="M79" s="35">
        <v>1876</v>
      </c>
      <c r="N79" s="35">
        <v>496</v>
      </c>
      <c r="O79" s="35">
        <v>2962</v>
      </c>
      <c r="P79" s="35">
        <v>6197</v>
      </c>
      <c r="Q79" s="35">
        <v>1756</v>
      </c>
      <c r="R79" s="35">
        <v>13489</v>
      </c>
      <c r="S79" s="35">
        <v>505</v>
      </c>
      <c r="T79" s="35">
        <v>1676</v>
      </c>
      <c r="U79" s="32" t="s">
        <v>0</v>
      </c>
    </row>
    <row r="80" spans="1:21" ht="20.1" customHeight="1">
      <c r="A80" s="27" t="s">
        <v>58</v>
      </c>
      <c r="B80" s="29" t="s">
        <v>144</v>
      </c>
      <c r="C80" s="35">
        <v>65273</v>
      </c>
      <c r="D80" s="35">
        <v>139</v>
      </c>
      <c r="E80" s="35">
        <v>13747</v>
      </c>
      <c r="F80" s="35">
        <v>191</v>
      </c>
      <c r="G80" s="35">
        <v>505</v>
      </c>
      <c r="H80" s="35">
        <v>5867</v>
      </c>
      <c r="I80" s="35">
        <v>13019</v>
      </c>
      <c r="J80" s="35">
        <v>4775</v>
      </c>
      <c r="K80" s="35">
        <v>1319</v>
      </c>
      <c r="L80" s="35">
        <v>639</v>
      </c>
      <c r="M80" s="35">
        <v>1720</v>
      </c>
      <c r="N80" s="35">
        <v>320</v>
      </c>
      <c r="O80" s="35">
        <v>2548</v>
      </c>
      <c r="P80" s="35">
        <v>5044</v>
      </c>
      <c r="Q80" s="35">
        <v>1535</v>
      </c>
      <c r="R80" s="35">
        <v>12331</v>
      </c>
      <c r="S80" s="35">
        <v>306</v>
      </c>
      <c r="T80" s="35">
        <v>1268</v>
      </c>
      <c r="U80" s="32" t="s">
        <v>0</v>
      </c>
    </row>
    <row r="81" spans="1:21" ht="12" customHeight="1">
      <c r="A81" s="27" t="s">
        <v>58</v>
      </c>
      <c r="B81" s="29" t="s">
        <v>26</v>
      </c>
      <c r="C81" s="35">
        <v>11013</v>
      </c>
      <c r="D81" s="35">
        <v>16</v>
      </c>
      <c r="E81" s="35">
        <v>1178</v>
      </c>
      <c r="F81" s="35">
        <v>43</v>
      </c>
      <c r="G81" s="35">
        <v>39</v>
      </c>
      <c r="H81" s="35">
        <v>597</v>
      </c>
      <c r="I81" s="35">
        <v>2261</v>
      </c>
      <c r="J81" s="35">
        <v>1720</v>
      </c>
      <c r="K81" s="35">
        <v>1192</v>
      </c>
      <c r="L81" s="35">
        <v>84</v>
      </c>
      <c r="M81" s="35">
        <v>156</v>
      </c>
      <c r="N81" s="35">
        <v>176</v>
      </c>
      <c r="O81" s="35">
        <v>414</v>
      </c>
      <c r="P81" s="35">
        <v>1153</v>
      </c>
      <c r="Q81" s="35">
        <v>221</v>
      </c>
      <c r="R81" s="35">
        <v>1158</v>
      </c>
      <c r="S81" s="35">
        <v>199</v>
      </c>
      <c r="T81" s="35">
        <v>408</v>
      </c>
      <c r="U81" s="32" t="s">
        <v>0</v>
      </c>
    </row>
    <row r="82" spans="1:21" ht="12" customHeight="1">
      <c r="A82" s="27" t="s">
        <v>58</v>
      </c>
      <c r="B82" s="23" t="s">
        <v>27</v>
      </c>
      <c r="C82" s="35">
        <v>15055912</v>
      </c>
      <c r="D82" s="35">
        <v>37694</v>
      </c>
      <c r="E82" s="35">
        <v>5556288</v>
      </c>
      <c r="F82" s="35">
        <v>382321</v>
      </c>
      <c r="G82" s="35">
        <v>142196</v>
      </c>
      <c r="H82" s="35">
        <v>990686</v>
      </c>
      <c r="I82" s="35">
        <v>5619194</v>
      </c>
      <c r="J82" s="35">
        <v>884074</v>
      </c>
      <c r="K82" s="35">
        <v>111435</v>
      </c>
      <c r="L82" s="35">
        <v>107349</v>
      </c>
      <c r="M82" s="35">
        <v>41803</v>
      </c>
      <c r="N82" s="35">
        <v>169439</v>
      </c>
      <c r="O82" s="35">
        <v>449593</v>
      </c>
      <c r="P82" s="35">
        <v>292088</v>
      </c>
      <c r="Q82" s="35">
        <v>21165</v>
      </c>
      <c r="R82" s="35">
        <v>178727</v>
      </c>
      <c r="S82" s="35">
        <v>18393</v>
      </c>
      <c r="T82" s="35">
        <v>53467</v>
      </c>
      <c r="U82" s="32" t="s">
        <v>0</v>
      </c>
    </row>
    <row r="83" spans="1:21" ht="20.1" customHeight="1">
      <c r="A83" s="24" t="s">
        <v>60</v>
      </c>
      <c r="B83" s="23" t="s">
        <v>23</v>
      </c>
      <c r="C83" s="35">
        <v>5228</v>
      </c>
      <c r="D83" s="35">
        <v>6</v>
      </c>
      <c r="E83" s="35">
        <v>300</v>
      </c>
      <c r="F83" s="35">
        <v>89</v>
      </c>
      <c r="G83" s="35">
        <v>35</v>
      </c>
      <c r="H83" s="35">
        <v>608</v>
      </c>
      <c r="I83" s="35">
        <v>915</v>
      </c>
      <c r="J83" s="35">
        <v>144</v>
      </c>
      <c r="K83" s="35">
        <v>409</v>
      </c>
      <c r="L83" s="35">
        <v>161</v>
      </c>
      <c r="M83" s="35">
        <v>137</v>
      </c>
      <c r="N83" s="35">
        <v>370</v>
      </c>
      <c r="O83" s="35">
        <v>621</v>
      </c>
      <c r="P83" s="35">
        <v>308</v>
      </c>
      <c r="Q83" s="35">
        <v>109</v>
      </c>
      <c r="R83" s="35">
        <v>524</v>
      </c>
      <c r="S83" s="35">
        <v>104</v>
      </c>
      <c r="T83" s="35">
        <v>388</v>
      </c>
      <c r="U83" s="32" t="s">
        <v>0</v>
      </c>
    </row>
    <row r="84" spans="1:21" ht="20.1" customHeight="1">
      <c r="A84" s="27" t="s">
        <v>60</v>
      </c>
      <c r="B84" s="23" t="s">
        <v>24</v>
      </c>
      <c r="C84" s="35">
        <v>45382</v>
      </c>
      <c r="D84" s="35">
        <v>18</v>
      </c>
      <c r="E84" s="35">
        <v>12170</v>
      </c>
      <c r="F84" s="35">
        <v>348</v>
      </c>
      <c r="G84" s="35">
        <v>295</v>
      </c>
      <c r="H84" s="35">
        <v>3476</v>
      </c>
      <c r="I84" s="35">
        <v>5683</v>
      </c>
      <c r="J84" s="35">
        <v>1721</v>
      </c>
      <c r="K84" s="35">
        <v>1718</v>
      </c>
      <c r="L84" s="35">
        <v>842</v>
      </c>
      <c r="M84" s="35">
        <v>2004</v>
      </c>
      <c r="N84" s="35">
        <v>436</v>
      </c>
      <c r="O84" s="35">
        <v>2508</v>
      </c>
      <c r="P84" s="35">
        <v>1863</v>
      </c>
      <c r="Q84" s="35">
        <v>1130</v>
      </c>
      <c r="R84" s="35">
        <v>9328</v>
      </c>
      <c r="S84" s="35">
        <v>385</v>
      </c>
      <c r="T84" s="35">
        <v>1457</v>
      </c>
      <c r="U84" s="32" t="s">
        <v>0</v>
      </c>
    </row>
    <row r="85" spans="1:21" ht="20.1" customHeight="1">
      <c r="A85" s="27" t="s">
        <v>60</v>
      </c>
      <c r="B85" s="29" t="s">
        <v>144</v>
      </c>
      <c r="C85" s="35">
        <v>39960</v>
      </c>
      <c r="D85" s="35" t="s">
        <v>31</v>
      </c>
      <c r="E85" s="35">
        <v>11774</v>
      </c>
      <c r="F85" s="35" t="s">
        <v>31</v>
      </c>
      <c r="G85" s="35">
        <v>253</v>
      </c>
      <c r="H85" s="35">
        <v>3187</v>
      </c>
      <c r="I85" s="35">
        <v>4690</v>
      </c>
      <c r="J85" s="35">
        <v>1248</v>
      </c>
      <c r="K85" s="35">
        <v>990</v>
      </c>
      <c r="L85" s="35">
        <v>780</v>
      </c>
      <c r="M85" s="35">
        <v>1920</v>
      </c>
      <c r="N85" s="35">
        <v>290</v>
      </c>
      <c r="O85" s="35">
        <v>2251</v>
      </c>
      <c r="P85" s="35">
        <v>1458</v>
      </c>
      <c r="Q85" s="35">
        <v>1009</v>
      </c>
      <c r="R85" s="35">
        <v>8423</v>
      </c>
      <c r="S85" s="35">
        <v>236</v>
      </c>
      <c r="T85" s="35">
        <v>1100</v>
      </c>
      <c r="U85" s="32" t="s">
        <v>0</v>
      </c>
    </row>
    <row r="86" spans="1:21" ht="12" customHeight="1">
      <c r="A86" s="27" t="s">
        <v>60</v>
      </c>
      <c r="B86" s="29" t="s">
        <v>26</v>
      </c>
      <c r="C86" s="35">
        <v>5422</v>
      </c>
      <c r="D86" s="35" t="s">
        <v>31</v>
      </c>
      <c r="E86" s="35">
        <v>396</v>
      </c>
      <c r="F86" s="35" t="s">
        <v>31</v>
      </c>
      <c r="G86" s="35">
        <v>42</v>
      </c>
      <c r="H86" s="35">
        <v>289</v>
      </c>
      <c r="I86" s="35">
        <v>993</v>
      </c>
      <c r="J86" s="35">
        <v>473</v>
      </c>
      <c r="K86" s="35">
        <v>728</v>
      </c>
      <c r="L86" s="35">
        <v>63</v>
      </c>
      <c r="M86" s="35">
        <v>84</v>
      </c>
      <c r="N86" s="35">
        <v>147</v>
      </c>
      <c r="O86" s="35">
        <v>257</v>
      </c>
      <c r="P86" s="35">
        <v>405</v>
      </c>
      <c r="Q86" s="35">
        <v>121</v>
      </c>
      <c r="R86" s="35">
        <v>905</v>
      </c>
      <c r="S86" s="35">
        <v>149</v>
      </c>
      <c r="T86" s="35">
        <v>357</v>
      </c>
      <c r="U86" s="32" t="s">
        <v>0</v>
      </c>
    </row>
    <row r="87" spans="1:21" ht="12" customHeight="1">
      <c r="A87" s="27" t="s">
        <v>60</v>
      </c>
      <c r="B87" s="23" t="s">
        <v>27</v>
      </c>
      <c r="C87" s="35">
        <v>6688881</v>
      </c>
      <c r="D87" s="35">
        <v>5721</v>
      </c>
      <c r="E87" s="35">
        <v>2545468</v>
      </c>
      <c r="F87" s="35">
        <v>792513</v>
      </c>
      <c r="G87" s="35">
        <v>39844</v>
      </c>
      <c r="H87" s="35">
        <v>457481</v>
      </c>
      <c r="I87" s="35">
        <v>1548265</v>
      </c>
      <c r="J87" s="35">
        <v>111373</v>
      </c>
      <c r="K87" s="35">
        <v>68479</v>
      </c>
      <c r="L87" s="35">
        <v>111843</v>
      </c>
      <c r="M87" s="35">
        <v>120364</v>
      </c>
      <c r="N87" s="35">
        <v>201881</v>
      </c>
      <c r="O87" s="35">
        <v>320889</v>
      </c>
      <c r="P87" s="35">
        <v>125858</v>
      </c>
      <c r="Q87" s="35">
        <v>16289</v>
      </c>
      <c r="R87" s="35">
        <v>164951</v>
      </c>
      <c r="S87" s="35">
        <v>16282</v>
      </c>
      <c r="T87" s="35">
        <v>41380</v>
      </c>
      <c r="U87" s="32" t="s">
        <v>0</v>
      </c>
    </row>
    <row r="88" spans="1:21" ht="20.1" customHeight="1">
      <c r="A88" s="22" t="s">
        <v>62</v>
      </c>
      <c r="B88" s="23" t="s">
        <v>23</v>
      </c>
      <c r="C88" s="35">
        <v>8821</v>
      </c>
      <c r="D88" s="35">
        <v>7</v>
      </c>
      <c r="E88" s="35">
        <v>613</v>
      </c>
      <c r="F88" s="35">
        <v>160</v>
      </c>
      <c r="G88" s="35">
        <v>38</v>
      </c>
      <c r="H88" s="35">
        <v>1071</v>
      </c>
      <c r="I88" s="35">
        <v>1516</v>
      </c>
      <c r="J88" s="35">
        <v>258</v>
      </c>
      <c r="K88" s="35">
        <v>604</v>
      </c>
      <c r="L88" s="35">
        <v>243</v>
      </c>
      <c r="M88" s="35">
        <v>210</v>
      </c>
      <c r="N88" s="35">
        <v>547</v>
      </c>
      <c r="O88" s="35">
        <v>1128</v>
      </c>
      <c r="P88" s="35">
        <v>531</v>
      </c>
      <c r="Q88" s="35">
        <v>180</v>
      </c>
      <c r="R88" s="35">
        <v>865</v>
      </c>
      <c r="S88" s="35">
        <v>226</v>
      </c>
      <c r="T88" s="35">
        <v>624</v>
      </c>
      <c r="U88" s="32" t="s">
        <v>0</v>
      </c>
    </row>
    <row r="89" spans="1:21" ht="20.1" customHeight="1">
      <c r="A89" s="27" t="s">
        <v>62</v>
      </c>
      <c r="B89" s="23" t="s">
        <v>24</v>
      </c>
      <c r="C89" s="35">
        <v>93791</v>
      </c>
      <c r="D89" s="35">
        <v>185</v>
      </c>
      <c r="E89" s="35">
        <v>18009</v>
      </c>
      <c r="F89" s="35">
        <v>544</v>
      </c>
      <c r="G89" s="35">
        <v>921</v>
      </c>
      <c r="H89" s="35">
        <v>6296</v>
      </c>
      <c r="I89" s="35">
        <v>14451</v>
      </c>
      <c r="J89" s="35">
        <v>4087</v>
      </c>
      <c r="K89" s="35">
        <v>3391</v>
      </c>
      <c r="L89" s="35">
        <v>1766</v>
      </c>
      <c r="M89" s="35">
        <v>2098</v>
      </c>
      <c r="N89" s="35">
        <v>789</v>
      </c>
      <c r="O89" s="35">
        <v>6130</v>
      </c>
      <c r="P89" s="35">
        <v>3878</v>
      </c>
      <c r="Q89" s="35">
        <v>3348</v>
      </c>
      <c r="R89" s="35">
        <v>22437</v>
      </c>
      <c r="S89" s="35">
        <v>1460</v>
      </c>
      <c r="T89" s="35">
        <v>4003</v>
      </c>
      <c r="U89" s="32" t="s">
        <v>0</v>
      </c>
    </row>
    <row r="90" spans="1:21" ht="20.1" customHeight="1">
      <c r="A90" s="27" t="s">
        <v>62</v>
      </c>
      <c r="B90" s="29" t="s">
        <v>144</v>
      </c>
      <c r="C90" s="35">
        <v>82033</v>
      </c>
      <c r="D90" s="35" t="s">
        <v>31</v>
      </c>
      <c r="E90" s="35">
        <v>17037</v>
      </c>
      <c r="F90" s="35" t="s">
        <v>31</v>
      </c>
      <c r="G90" s="35">
        <v>871</v>
      </c>
      <c r="H90" s="35">
        <v>5725</v>
      </c>
      <c r="I90" s="35">
        <v>12247</v>
      </c>
      <c r="J90" s="35">
        <v>2678</v>
      </c>
      <c r="K90" s="35">
        <v>2109</v>
      </c>
      <c r="L90" s="35">
        <v>1519</v>
      </c>
      <c r="M90" s="35">
        <v>1996</v>
      </c>
      <c r="N90" s="35">
        <v>557</v>
      </c>
      <c r="O90" s="35">
        <v>5618</v>
      </c>
      <c r="P90" s="35">
        <v>3155</v>
      </c>
      <c r="Q90" s="35">
        <v>2644</v>
      </c>
      <c r="R90" s="35">
        <v>20843</v>
      </c>
      <c r="S90" s="35">
        <v>1104</v>
      </c>
      <c r="T90" s="35">
        <v>3244</v>
      </c>
      <c r="U90" s="32" t="s">
        <v>0</v>
      </c>
    </row>
    <row r="91" spans="1:21" ht="12" customHeight="1">
      <c r="A91" s="27" t="s">
        <v>62</v>
      </c>
      <c r="B91" s="29" t="s">
        <v>26</v>
      </c>
      <c r="C91" s="35">
        <v>11758</v>
      </c>
      <c r="D91" s="35" t="s">
        <v>31</v>
      </c>
      <c r="E91" s="35">
        <v>973</v>
      </c>
      <c r="F91" s="35" t="s">
        <v>31</v>
      </c>
      <c r="G91" s="35">
        <v>50</v>
      </c>
      <c r="H91" s="35">
        <v>571</v>
      </c>
      <c r="I91" s="35">
        <v>2204</v>
      </c>
      <c r="J91" s="35">
        <v>1409</v>
      </c>
      <c r="K91" s="35">
        <v>1282</v>
      </c>
      <c r="L91" s="35">
        <v>247</v>
      </c>
      <c r="M91" s="35">
        <v>102</v>
      </c>
      <c r="N91" s="35">
        <v>232</v>
      </c>
      <c r="O91" s="35">
        <v>512</v>
      </c>
      <c r="P91" s="35">
        <v>722</v>
      </c>
      <c r="Q91" s="35">
        <v>703</v>
      </c>
      <c r="R91" s="35">
        <v>1594</v>
      </c>
      <c r="S91" s="35">
        <v>356</v>
      </c>
      <c r="T91" s="35">
        <v>760</v>
      </c>
      <c r="U91" s="32" t="s">
        <v>0</v>
      </c>
    </row>
    <row r="92" spans="1:21" ht="12" customHeight="1">
      <c r="A92" s="27" t="s">
        <v>62</v>
      </c>
      <c r="B92" s="23" t="s">
        <v>27</v>
      </c>
      <c r="C92" s="35">
        <v>13316786</v>
      </c>
      <c r="D92" s="35" t="s">
        <v>31</v>
      </c>
      <c r="E92" s="35">
        <v>3494301</v>
      </c>
      <c r="F92" s="35">
        <v>440914</v>
      </c>
      <c r="G92" s="35">
        <v>180858</v>
      </c>
      <c r="H92" s="35">
        <v>981997</v>
      </c>
      <c r="I92" s="35">
        <v>5251420</v>
      </c>
      <c r="J92" s="35">
        <v>256425</v>
      </c>
      <c r="K92" s="35">
        <v>150789</v>
      </c>
      <c r="L92" s="35">
        <v>478368</v>
      </c>
      <c r="M92" s="35" t="s">
        <v>31</v>
      </c>
      <c r="N92" s="35">
        <v>217725</v>
      </c>
      <c r="O92" s="35">
        <v>936155</v>
      </c>
      <c r="P92" s="35">
        <v>246187</v>
      </c>
      <c r="Q92" s="35">
        <v>20809</v>
      </c>
      <c r="R92" s="35">
        <v>379057</v>
      </c>
      <c r="S92" s="35">
        <v>44355</v>
      </c>
      <c r="T92" s="35">
        <v>69305</v>
      </c>
      <c r="U92" s="32" t="s">
        <v>0</v>
      </c>
    </row>
    <row r="93" spans="1:21" ht="20.1" customHeight="1">
      <c r="A93" s="24" t="s">
        <v>64</v>
      </c>
      <c r="B93" s="23" t="s">
        <v>23</v>
      </c>
      <c r="C93" s="35">
        <v>2102</v>
      </c>
      <c r="D93" s="35">
        <v>5</v>
      </c>
      <c r="E93" s="35">
        <v>164</v>
      </c>
      <c r="F93" s="35">
        <v>40</v>
      </c>
      <c r="G93" s="35">
        <v>19</v>
      </c>
      <c r="H93" s="35">
        <v>268</v>
      </c>
      <c r="I93" s="35">
        <v>372</v>
      </c>
      <c r="J93" s="35">
        <v>72</v>
      </c>
      <c r="K93" s="35">
        <v>184</v>
      </c>
      <c r="L93" s="35">
        <v>42</v>
      </c>
      <c r="M93" s="35">
        <v>49</v>
      </c>
      <c r="N93" s="35">
        <v>113</v>
      </c>
      <c r="O93" s="35">
        <v>226</v>
      </c>
      <c r="P93" s="35">
        <v>143</v>
      </c>
      <c r="Q93" s="35">
        <v>33</v>
      </c>
      <c r="R93" s="35">
        <v>188</v>
      </c>
      <c r="S93" s="35">
        <v>45</v>
      </c>
      <c r="T93" s="35">
        <v>139</v>
      </c>
      <c r="U93" s="32" t="s">
        <v>0</v>
      </c>
    </row>
    <row r="94" spans="1:21" ht="20.1" customHeight="1">
      <c r="A94" s="27" t="s">
        <v>64</v>
      </c>
      <c r="B94" s="23" t="s">
        <v>24</v>
      </c>
      <c r="C94" s="35">
        <v>21961</v>
      </c>
      <c r="D94" s="35">
        <v>44</v>
      </c>
      <c r="E94" s="35">
        <v>8898</v>
      </c>
      <c r="F94" s="35">
        <v>5</v>
      </c>
      <c r="G94" s="35">
        <v>374</v>
      </c>
      <c r="H94" s="35">
        <v>1518</v>
      </c>
      <c r="I94" s="35">
        <v>3101</v>
      </c>
      <c r="J94" s="35">
        <v>1026</v>
      </c>
      <c r="K94" s="35">
        <v>593</v>
      </c>
      <c r="L94" s="35">
        <v>301</v>
      </c>
      <c r="M94" s="35">
        <v>422</v>
      </c>
      <c r="N94" s="35">
        <v>98</v>
      </c>
      <c r="O94" s="35">
        <v>1025</v>
      </c>
      <c r="P94" s="35">
        <v>864</v>
      </c>
      <c r="Q94" s="35">
        <v>225</v>
      </c>
      <c r="R94" s="35">
        <v>2830</v>
      </c>
      <c r="S94" s="35">
        <v>109</v>
      </c>
      <c r="T94" s="35">
        <v>530</v>
      </c>
      <c r="U94" s="32" t="s">
        <v>0</v>
      </c>
    </row>
    <row r="95" spans="1:21" ht="20.1" customHeight="1">
      <c r="A95" s="27" t="s">
        <v>64</v>
      </c>
      <c r="B95" s="29" t="s">
        <v>144</v>
      </c>
      <c r="C95" s="35">
        <v>19231</v>
      </c>
      <c r="D95" s="35" t="s">
        <v>31</v>
      </c>
      <c r="E95" s="35">
        <v>8616</v>
      </c>
      <c r="F95" s="35" t="s">
        <v>31</v>
      </c>
      <c r="G95" s="35">
        <v>338</v>
      </c>
      <c r="H95" s="35">
        <v>1358</v>
      </c>
      <c r="I95" s="35">
        <v>2514</v>
      </c>
      <c r="J95" s="35">
        <v>750</v>
      </c>
      <c r="K95" s="35">
        <v>325</v>
      </c>
      <c r="L95" s="35">
        <v>113</v>
      </c>
      <c r="M95" s="35">
        <v>387</v>
      </c>
      <c r="N95" s="35">
        <v>55</v>
      </c>
      <c r="O95" s="35">
        <v>930</v>
      </c>
      <c r="P95" s="35">
        <v>619</v>
      </c>
      <c r="Q95" s="35">
        <v>205</v>
      </c>
      <c r="R95" s="35">
        <v>2499</v>
      </c>
      <c r="S95" s="35">
        <v>67</v>
      </c>
      <c r="T95" s="35">
        <v>409</v>
      </c>
      <c r="U95" s="32" t="s">
        <v>0</v>
      </c>
    </row>
    <row r="96" spans="1:21" ht="12" customHeight="1">
      <c r="A96" s="27" t="s">
        <v>64</v>
      </c>
      <c r="B96" s="29" t="s">
        <v>26</v>
      </c>
      <c r="C96" s="35">
        <v>2730</v>
      </c>
      <c r="D96" s="35" t="s">
        <v>31</v>
      </c>
      <c r="E96" s="35">
        <v>283</v>
      </c>
      <c r="F96" s="35" t="s">
        <v>31</v>
      </c>
      <c r="G96" s="35">
        <v>36</v>
      </c>
      <c r="H96" s="35">
        <v>160</v>
      </c>
      <c r="I96" s="35">
        <v>587</v>
      </c>
      <c r="J96" s="35">
        <v>276</v>
      </c>
      <c r="K96" s="35">
        <v>268</v>
      </c>
      <c r="L96" s="35">
        <v>188</v>
      </c>
      <c r="M96" s="35">
        <v>34</v>
      </c>
      <c r="N96" s="35">
        <v>43</v>
      </c>
      <c r="O96" s="35">
        <v>95</v>
      </c>
      <c r="P96" s="35">
        <v>245</v>
      </c>
      <c r="Q96" s="35">
        <v>20</v>
      </c>
      <c r="R96" s="35">
        <v>331</v>
      </c>
      <c r="S96" s="35">
        <v>42</v>
      </c>
      <c r="T96" s="35">
        <v>121</v>
      </c>
      <c r="U96" s="32" t="s">
        <v>0</v>
      </c>
    </row>
    <row r="97" spans="1:21" ht="12" customHeight="1">
      <c r="A97" s="27" t="s">
        <v>64</v>
      </c>
      <c r="B97" s="23" t="s">
        <v>27</v>
      </c>
      <c r="C97" s="35">
        <v>4283239</v>
      </c>
      <c r="D97" s="35" t="s">
        <v>31</v>
      </c>
      <c r="E97" s="35">
        <v>2472483</v>
      </c>
      <c r="F97" s="35">
        <v>6725</v>
      </c>
      <c r="G97" s="35">
        <v>42675</v>
      </c>
      <c r="H97" s="35">
        <v>216806</v>
      </c>
      <c r="I97" s="35">
        <v>1103727</v>
      </c>
      <c r="J97" s="35">
        <v>97364</v>
      </c>
      <c r="K97" s="35">
        <v>25132</v>
      </c>
      <c r="L97" s="35">
        <v>13213</v>
      </c>
      <c r="M97" s="35" t="s">
        <v>31</v>
      </c>
      <c r="N97" s="35">
        <v>24760</v>
      </c>
      <c r="O97" s="35">
        <v>123357</v>
      </c>
      <c r="P97" s="35">
        <v>49858</v>
      </c>
      <c r="Q97" s="35">
        <v>3732</v>
      </c>
      <c r="R97" s="35">
        <v>35399</v>
      </c>
      <c r="S97" s="35">
        <v>6139</v>
      </c>
      <c r="T97" s="35">
        <v>8568</v>
      </c>
      <c r="U97" s="32" t="s">
        <v>0</v>
      </c>
    </row>
    <row r="98" spans="1:21" ht="20.1" customHeight="1">
      <c r="A98" s="24" t="s">
        <v>66</v>
      </c>
      <c r="B98" s="23" t="s">
        <v>23</v>
      </c>
      <c r="C98" s="35">
        <v>4208</v>
      </c>
      <c r="D98" s="35">
        <v>15</v>
      </c>
      <c r="E98" s="35">
        <v>333</v>
      </c>
      <c r="F98" s="35">
        <v>167</v>
      </c>
      <c r="G98" s="35">
        <v>31</v>
      </c>
      <c r="H98" s="35">
        <v>566</v>
      </c>
      <c r="I98" s="35">
        <v>734</v>
      </c>
      <c r="J98" s="35">
        <v>160</v>
      </c>
      <c r="K98" s="35">
        <v>240</v>
      </c>
      <c r="L98" s="35">
        <v>68</v>
      </c>
      <c r="M98" s="35">
        <v>102</v>
      </c>
      <c r="N98" s="35">
        <v>278</v>
      </c>
      <c r="O98" s="35">
        <v>416</v>
      </c>
      <c r="P98" s="35">
        <v>282</v>
      </c>
      <c r="Q98" s="35">
        <v>93</v>
      </c>
      <c r="R98" s="35">
        <v>327</v>
      </c>
      <c r="S98" s="35">
        <v>119</v>
      </c>
      <c r="T98" s="35">
        <v>277</v>
      </c>
      <c r="U98" s="32" t="s">
        <v>0</v>
      </c>
    </row>
    <row r="99" spans="1:21" ht="20.1" customHeight="1">
      <c r="A99" s="27" t="s">
        <v>66</v>
      </c>
      <c r="B99" s="23" t="s">
        <v>24</v>
      </c>
      <c r="C99" s="35">
        <v>42099</v>
      </c>
      <c r="D99" s="35">
        <v>158</v>
      </c>
      <c r="E99" s="35">
        <v>11223</v>
      </c>
      <c r="F99" s="35">
        <v>153</v>
      </c>
      <c r="G99" s="35">
        <v>450</v>
      </c>
      <c r="H99" s="35">
        <v>3630</v>
      </c>
      <c r="I99" s="35">
        <v>7462</v>
      </c>
      <c r="J99" s="35">
        <v>2521</v>
      </c>
      <c r="K99" s="35">
        <v>1449</v>
      </c>
      <c r="L99" s="35">
        <v>252</v>
      </c>
      <c r="M99" s="35">
        <v>841</v>
      </c>
      <c r="N99" s="35">
        <v>302</v>
      </c>
      <c r="O99" s="35">
        <v>1705</v>
      </c>
      <c r="P99" s="35">
        <v>3995</v>
      </c>
      <c r="Q99" s="35">
        <v>544</v>
      </c>
      <c r="R99" s="35">
        <v>6029</v>
      </c>
      <c r="S99" s="35">
        <v>363</v>
      </c>
      <c r="T99" s="35">
        <v>1023</v>
      </c>
      <c r="U99" s="32" t="s">
        <v>0</v>
      </c>
    </row>
    <row r="100" spans="1:21" ht="20.1" customHeight="1">
      <c r="A100" s="27" t="s">
        <v>66</v>
      </c>
      <c r="B100" s="29" t="s">
        <v>150</v>
      </c>
      <c r="C100" s="35">
        <v>36984</v>
      </c>
      <c r="D100" s="35">
        <v>138</v>
      </c>
      <c r="E100" s="35">
        <v>10710</v>
      </c>
      <c r="F100" s="35">
        <v>122</v>
      </c>
      <c r="G100" s="35">
        <v>417</v>
      </c>
      <c r="H100" s="35">
        <v>3324</v>
      </c>
      <c r="I100" s="35">
        <v>6331</v>
      </c>
      <c r="J100" s="35">
        <v>2028</v>
      </c>
      <c r="K100" s="35">
        <v>660</v>
      </c>
      <c r="L100" s="35">
        <v>218</v>
      </c>
      <c r="M100" s="35">
        <v>791</v>
      </c>
      <c r="N100" s="35">
        <v>223</v>
      </c>
      <c r="O100" s="35">
        <v>1553</v>
      </c>
      <c r="P100" s="35">
        <v>3552</v>
      </c>
      <c r="Q100" s="35">
        <v>445</v>
      </c>
      <c r="R100" s="35">
        <v>5429</v>
      </c>
      <c r="S100" s="35">
        <v>258</v>
      </c>
      <c r="T100" s="35">
        <v>784</v>
      </c>
      <c r="U100" s="32" t="s">
        <v>0</v>
      </c>
    </row>
    <row r="101" spans="1:21" ht="12" customHeight="1">
      <c r="A101" s="27" t="s">
        <v>66</v>
      </c>
      <c r="B101" s="29" t="s">
        <v>26</v>
      </c>
      <c r="C101" s="35">
        <v>5115</v>
      </c>
      <c r="D101" s="35">
        <v>20</v>
      </c>
      <c r="E101" s="35">
        <v>513</v>
      </c>
      <c r="F101" s="35">
        <v>31</v>
      </c>
      <c r="G101" s="35">
        <v>33</v>
      </c>
      <c r="H101" s="35">
        <v>306</v>
      </c>
      <c r="I101" s="35">
        <v>1131</v>
      </c>
      <c r="J101" s="35">
        <v>492</v>
      </c>
      <c r="K101" s="35">
        <v>789</v>
      </c>
      <c r="L101" s="35">
        <v>34</v>
      </c>
      <c r="M101" s="35">
        <v>50</v>
      </c>
      <c r="N101" s="35">
        <v>79</v>
      </c>
      <c r="O101" s="35">
        <v>151</v>
      </c>
      <c r="P101" s="35">
        <v>443</v>
      </c>
      <c r="Q101" s="35">
        <v>98</v>
      </c>
      <c r="R101" s="35">
        <v>600</v>
      </c>
      <c r="S101" s="35">
        <v>104</v>
      </c>
      <c r="T101" s="35">
        <v>239</v>
      </c>
      <c r="U101" s="32" t="s">
        <v>0</v>
      </c>
    </row>
    <row r="102" spans="1:21" ht="12" customHeight="1">
      <c r="A102" s="27" t="s">
        <v>66</v>
      </c>
      <c r="B102" s="23" t="s">
        <v>27</v>
      </c>
      <c r="C102" s="35">
        <v>8584544</v>
      </c>
      <c r="D102" s="35">
        <v>32441</v>
      </c>
      <c r="E102" s="35">
        <v>3054832</v>
      </c>
      <c r="F102" s="35">
        <v>112328</v>
      </c>
      <c r="G102" s="35">
        <v>79279</v>
      </c>
      <c r="H102" s="35">
        <v>535385</v>
      </c>
      <c r="I102" s="35">
        <v>3781244</v>
      </c>
      <c r="J102" s="35">
        <v>246977</v>
      </c>
      <c r="K102" s="35">
        <v>52063</v>
      </c>
      <c r="L102" s="35">
        <v>34441</v>
      </c>
      <c r="M102" s="35">
        <v>27806</v>
      </c>
      <c r="N102" s="35">
        <v>96177</v>
      </c>
      <c r="O102" s="35">
        <v>257391</v>
      </c>
      <c r="P102" s="35">
        <v>148849</v>
      </c>
      <c r="Q102" s="35">
        <v>13769</v>
      </c>
      <c r="R102" s="35">
        <v>57917</v>
      </c>
      <c r="S102" s="35">
        <v>25680</v>
      </c>
      <c r="T102" s="35">
        <v>27965</v>
      </c>
      <c r="U102" s="32" t="s">
        <v>0</v>
      </c>
    </row>
    <row r="103" spans="1:21" ht="20.1" customHeight="1">
      <c r="A103" s="24" t="s">
        <v>68</v>
      </c>
      <c r="B103" s="23" t="s">
        <v>23</v>
      </c>
      <c r="C103" s="35">
        <v>5439</v>
      </c>
      <c r="D103" s="35">
        <v>8</v>
      </c>
      <c r="E103" s="35">
        <v>366</v>
      </c>
      <c r="F103" s="35">
        <v>93</v>
      </c>
      <c r="G103" s="35">
        <v>20</v>
      </c>
      <c r="H103" s="35">
        <v>656</v>
      </c>
      <c r="I103" s="35">
        <v>1009</v>
      </c>
      <c r="J103" s="35">
        <v>141</v>
      </c>
      <c r="K103" s="35">
        <v>346</v>
      </c>
      <c r="L103" s="35">
        <v>135</v>
      </c>
      <c r="M103" s="35">
        <v>142</v>
      </c>
      <c r="N103" s="35">
        <v>307</v>
      </c>
      <c r="O103" s="35">
        <v>718</v>
      </c>
      <c r="P103" s="35">
        <v>370</v>
      </c>
      <c r="Q103" s="35">
        <v>113</v>
      </c>
      <c r="R103" s="35">
        <v>508</v>
      </c>
      <c r="S103" s="35">
        <v>126</v>
      </c>
      <c r="T103" s="35">
        <v>381</v>
      </c>
      <c r="U103" s="32" t="s">
        <v>0</v>
      </c>
    </row>
    <row r="104" spans="1:21" ht="20.1" customHeight="1">
      <c r="A104" s="27" t="s">
        <v>68</v>
      </c>
      <c r="B104" s="23" t="s">
        <v>24</v>
      </c>
      <c r="C104" s="35">
        <v>44538</v>
      </c>
      <c r="D104" s="35">
        <v>70</v>
      </c>
      <c r="E104" s="35">
        <v>9953</v>
      </c>
      <c r="F104" s="35">
        <v>172</v>
      </c>
      <c r="G104" s="35">
        <v>256</v>
      </c>
      <c r="H104" s="35">
        <v>3402</v>
      </c>
      <c r="I104" s="35">
        <v>7754</v>
      </c>
      <c r="J104" s="35">
        <v>1878</v>
      </c>
      <c r="K104" s="35">
        <v>1736</v>
      </c>
      <c r="L104" s="35">
        <v>567</v>
      </c>
      <c r="M104" s="35">
        <v>950</v>
      </c>
      <c r="N104" s="35">
        <v>429</v>
      </c>
      <c r="O104" s="35">
        <v>1646</v>
      </c>
      <c r="P104" s="35">
        <v>2575</v>
      </c>
      <c r="Q104" s="35">
        <v>926</v>
      </c>
      <c r="R104" s="35">
        <v>10037</v>
      </c>
      <c r="S104" s="35">
        <v>498</v>
      </c>
      <c r="T104" s="35">
        <v>1688</v>
      </c>
      <c r="U104" s="32" t="s">
        <v>0</v>
      </c>
    </row>
    <row r="105" spans="1:21" ht="20.1" customHeight="1">
      <c r="A105" s="27" t="s">
        <v>68</v>
      </c>
      <c r="B105" s="29" t="s">
        <v>144</v>
      </c>
      <c r="C105" s="35">
        <v>38471</v>
      </c>
      <c r="D105" s="35">
        <v>64</v>
      </c>
      <c r="E105" s="35">
        <v>9561</v>
      </c>
      <c r="F105" s="35">
        <v>169</v>
      </c>
      <c r="G105" s="35">
        <v>231</v>
      </c>
      <c r="H105" s="35">
        <v>3085</v>
      </c>
      <c r="I105" s="35">
        <v>6519</v>
      </c>
      <c r="J105" s="35">
        <v>1204</v>
      </c>
      <c r="K105" s="35">
        <v>990</v>
      </c>
      <c r="L105" s="35">
        <v>449</v>
      </c>
      <c r="M105" s="35">
        <v>869</v>
      </c>
      <c r="N105" s="35">
        <v>281</v>
      </c>
      <c r="O105" s="35">
        <v>1386</v>
      </c>
      <c r="P105" s="35">
        <v>2111</v>
      </c>
      <c r="Q105" s="35">
        <v>763</v>
      </c>
      <c r="R105" s="35">
        <v>9167</v>
      </c>
      <c r="S105" s="35">
        <v>303</v>
      </c>
      <c r="T105" s="35">
        <v>1320</v>
      </c>
      <c r="U105" s="32" t="s">
        <v>0</v>
      </c>
    </row>
    <row r="106" spans="1:21" ht="12" customHeight="1">
      <c r="A106" s="27" t="s">
        <v>68</v>
      </c>
      <c r="B106" s="29" t="s">
        <v>26</v>
      </c>
      <c r="C106" s="35">
        <v>6067</v>
      </c>
      <c r="D106" s="35">
        <v>7</v>
      </c>
      <c r="E106" s="35">
        <v>393</v>
      </c>
      <c r="F106" s="35">
        <v>4</v>
      </c>
      <c r="G106" s="35">
        <v>25</v>
      </c>
      <c r="H106" s="35">
        <v>316</v>
      </c>
      <c r="I106" s="35">
        <v>1235</v>
      </c>
      <c r="J106" s="35">
        <v>674</v>
      </c>
      <c r="K106" s="35">
        <v>745</v>
      </c>
      <c r="L106" s="35">
        <v>118</v>
      </c>
      <c r="M106" s="35">
        <v>81</v>
      </c>
      <c r="N106" s="35">
        <v>148</v>
      </c>
      <c r="O106" s="35">
        <v>259</v>
      </c>
      <c r="P106" s="35">
        <v>465</v>
      </c>
      <c r="Q106" s="35">
        <v>163</v>
      </c>
      <c r="R106" s="35">
        <v>870</v>
      </c>
      <c r="S106" s="35">
        <v>195</v>
      </c>
      <c r="T106" s="35">
        <v>368</v>
      </c>
      <c r="U106" s="32" t="s">
        <v>0</v>
      </c>
    </row>
    <row r="107" spans="1:21" ht="12" customHeight="1">
      <c r="A107" s="27" t="s">
        <v>68</v>
      </c>
      <c r="B107" s="23" t="s">
        <v>27</v>
      </c>
      <c r="C107" s="35">
        <v>6094741</v>
      </c>
      <c r="D107" s="35">
        <v>31632</v>
      </c>
      <c r="E107" s="35">
        <v>2199156</v>
      </c>
      <c r="F107" s="35">
        <v>106454</v>
      </c>
      <c r="G107" s="35">
        <v>38022</v>
      </c>
      <c r="H107" s="35">
        <v>565606</v>
      </c>
      <c r="I107" s="35">
        <v>2187857</v>
      </c>
      <c r="J107" s="35">
        <v>160706</v>
      </c>
      <c r="K107" s="35">
        <v>90896</v>
      </c>
      <c r="L107" s="35">
        <v>69484</v>
      </c>
      <c r="M107" s="35">
        <v>24314</v>
      </c>
      <c r="N107" s="35">
        <v>59055</v>
      </c>
      <c r="O107" s="35">
        <v>219314</v>
      </c>
      <c r="P107" s="35">
        <v>149119</v>
      </c>
      <c r="Q107" s="35">
        <v>10148</v>
      </c>
      <c r="R107" s="35">
        <v>103672</v>
      </c>
      <c r="S107" s="35">
        <v>24322</v>
      </c>
      <c r="T107" s="35">
        <v>54984</v>
      </c>
      <c r="U107" s="32" t="s">
        <v>0</v>
      </c>
    </row>
    <row r="108" spans="1:21" ht="20.1" customHeight="1">
      <c r="A108" s="20" t="s">
        <v>70</v>
      </c>
      <c r="B108" s="21" t="s">
        <v>23</v>
      </c>
      <c r="C108" s="34">
        <v>62072</v>
      </c>
      <c r="D108" s="34">
        <v>43</v>
      </c>
      <c r="E108" s="34">
        <v>3562</v>
      </c>
      <c r="F108" s="34">
        <v>1649</v>
      </c>
      <c r="G108" s="34">
        <v>239</v>
      </c>
      <c r="H108" s="34">
        <v>7809</v>
      </c>
      <c r="I108" s="34">
        <v>11623</v>
      </c>
      <c r="J108" s="34">
        <v>2184</v>
      </c>
      <c r="K108" s="34">
        <v>4203</v>
      </c>
      <c r="L108" s="34">
        <v>1790</v>
      </c>
      <c r="M108" s="34">
        <v>1371</v>
      </c>
      <c r="N108" s="34">
        <v>3774</v>
      </c>
      <c r="O108" s="34">
        <v>8285</v>
      </c>
      <c r="P108" s="34">
        <v>4201</v>
      </c>
      <c r="Q108" s="34">
        <v>1233</v>
      </c>
      <c r="R108" s="34">
        <v>4903</v>
      </c>
      <c r="S108" s="34">
        <v>1713</v>
      </c>
      <c r="T108" s="34">
        <v>3490</v>
      </c>
      <c r="U108" s="32" t="s">
        <v>0</v>
      </c>
    </row>
    <row r="109" spans="1:21" ht="20.1" customHeight="1">
      <c r="A109" s="26" t="s">
        <v>70</v>
      </c>
      <c r="B109" s="21" t="s">
        <v>24</v>
      </c>
      <c r="C109" s="34">
        <v>506446</v>
      </c>
      <c r="D109" s="34">
        <v>682</v>
      </c>
      <c r="E109" s="34">
        <v>85841</v>
      </c>
      <c r="F109" s="34">
        <v>2547</v>
      </c>
      <c r="G109" s="34">
        <v>3562</v>
      </c>
      <c r="H109" s="34">
        <v>48789</v>
      </c>
      <c r="I109" s="34">
        <v>98739</v>
      </c>
      <c r="J109" s="34">
        <v>29366</v>
      </c>
      <c r="K109" s="34">
        <v>24604</v>
      </c>
      <c r="L109" s="34">
        <v>8236</v>
      </c>
      <c r="M109" s="34">
        <v>9423</v>
      </c>
      <c r="N109" s="34">
        <v>4767</v>
      </c>
      <c r="O109" s="34">
        <v>23682</v>
      </c>
      <c r="P109" s="34">
        <v>33401</v>
      </c>
      <c r="Q109" s="34">
        <v>11792</v>
      </c>
      <c r="R109" s="34">
        <v>100821</v>
      </c>
      <c r="S109" s="34">
        <v>6192</v>
      </c>
      <c r="T109" s="34">
        <v>14002</v>
      </c>
      <c r="U109" s="32" t="s">
        <v>0</v>
      </c>
    </row>
    <row r="110" spans="1:21" ht="20.1" customHeight="1">
      <c r="A110" s="26" t="s">
        <v>70</v>
      </c>
      <c r="B110" s="28" t="s">
        <v>144</v>
      </c>
      <c r="C110" s="34">
        <v>436703</v>
      </c>
      <c r="D110" s="34">
        <v>654</v>
      </c>
      <c r="E110" s="34">
        <v>79914</v>
      </c>
      <c r="F110" s="34">
        <v>2315</v>
      </c>
      <c r="G110" s="34">
        <v>3342</v>
      </c>
      <c r="H110" s="34">
        <v>44806</v>
      </c>
      <c r="I110" s="34">
        <v>83522</v>
      </c>
      <c r="J110" s="34">
        <v>23062</v>
      </c>
      <c r="K110" s="34">
        <v>15503</v>
      </c>
      <c r="L110" s="34">
        <v>6559</v>
      </c>
      <c r="M110" s="34">
        <v>8715</v>
      </c>
      <c r="N110" s="34">
        <v>3307</v>
      </c>
      <c r="O110" s="34">
        <v>20638</v>
      </c>
      <c r="P110" s="34">
        <v>27328</v>
      </c>
      <c r="Q110" s="34">
        <v>9933</v>
      </c>
      <c r="R110" s="34">
        <v>92101</v>
      </c>
      <c r="S110" s="34">
        <v>4077</v>
      </c>
      <c r="T110" s="34">
        <v>10928</v>
      </c>
      <c r="U110" s="32" t="s">
        <v>0</v>
      </c>
    </row>
    <row r="111" spans="1:21" ht="12" customHeight="1">
      <c r="A111" s="26" t="s">
        <v>70</v>
      </c>
      <c r="B111" s="28" t="s">
        <v>26</v>
      </c>
      <c r="C111" s="34">
        <v>69743</v>
      </c>
      <c r="D111" s="34">
        <v>29</v>
      </c>
      <c r="E111" s="34">
        <v>5927</v>
      </c>
      <c r="F111" s="34">
        <v>233</v>
      </c>
      <c r="G111" s="34">
        <v>220</v>
      </c>
      <c r="H111" s="34">
        <v>3984</v>
      </c>
      <c r="I111" s="34">
        <v>15217</v>
      </c>
      <c r="J111" s="34">
        <v>6303</v>
      </c>
      <c r="K111" s="34">
        <v>9101</v>
      </c>
      <c r="L111" s="34">
        <v>1677</v>
      </c>
      <c r="M111" s="34">
        <v>708</v>
      </c>
      <c r="N111" s="34">
        <v>1460</v>
      </c>
      <c r="O111" s="34">
        <v>3044</v>
      </c>
      <c r="P111" s="34">
        <v>6072</v>
      </c>
      <c r="Q111" s="34">
        <v>1859</v>
      </c>
      <c r="R111" s="34">
        <v>8720</v>
      </c>
      <c r="S111" s="34">
        <v>2116</v>
      </c>
      <c r="T111" s="34">
        <v>3074</v>
      </c>
      <c r="U111" s="32" t="s">
        <v>0</v>
      </c>
    </row>
    <row r="112" spans="1:21" ht="12" customHeight="1">
      <c r="A112" s="26" t="s">
        <v>70</v>
      </c>
      <c r="B112" s="21" t="s">
        <v>27</v>
      </c>
      <c r="C112" s="34">
        <v>97556098</v>
      </c>
      <c r="D112" s="34">
        <v>144130</v>
      </c>
      <c r="E112" s="34">
        <v>24137909</v>
      </c>
      <c r="F112" s="34">
        <v>1815494</v>
      </c>
      <c r="G112" s="34">
        <v>612508</v>
      </c>
      <c r="H112" s="34">
        <v>8437248</v>
      </c>
      <c r="I112" s="34">
        <v>46425605</v>
      </c>
      <c r="J112" s="34">
        <v>3550261</v>
      </c>
      <c r="K112" s="34">
        <v>1210463</v>
      </c>
      <c r="L112" s="34">
        <v>1042118</v>
      </c>
      <c r="M112" s="34">
        <v>219143</v>
      </c>
      <c r="N112" s="34">
        <v>1359502</v>
      </c>
      <c r="O112" s="34">
        <v>3442688</v>
      </c>
      <c r="P112" s="34">
        <v>2865834</v>
      </c>
      <c r="Q112" s="34">
        <v>243008</v>
      </c>
      <c r="R112" s="34">
        <v>1308317</v>
      </c>
      <c r="S112" s="34">
        <v>329855</v>
      </c>
      <c r="T112" s="34">
        <v>412015</v>
      </c>
      <c r="U112" s="32" t="s">
        <v>0</v>
      </c>
    </row>
    <row r="113" spans="1:21" ht="20.1" customHeight="1">
      <c r="A113" s="22" t="s">
        <v>72</v>
      </c>
      <c r="B113" s="23" t="s">
        <v>23</v>
      </c>
      <c r="C113" s="35">
        <v>6097</v>
      </c>
      <c r="D113" s="35">
        <v>14</v>
      </c>
      <c r="E113" s="35">
        <v>397</v>
      </c>
      <c r="F113" s="35">
        <v>160</v>
      </c>
      <c r="G113" s="35">
        <v>24</v>
      </c>
      <c r="H113" s="35">
        <v>821</v>
      </c>
      <c r="I113" s="35">
        <v>1098</v>
      </c>
      <c r="J113" s="35">
        <v>162</v>
      </c>
      <c r="K113" s="35">
        <v>418</v>
      </c>
      <c r="L113" s="35">
        <v>146</v>
      </c>
      <c r="M113" s="35">
        <v>157</v>
      </c>
      <c r="N113" s="35">
        <v>353</v>
      </c>
      <c r="O113" s="35">
        <v>737</v>
      </c>
      <c r="P113" s="35">
        <v>410</v>
      </c>
      <c r="Q113" s="35">
        <v>84</v>
      </c>
      <c r="R113" s="35">
        <v>575</v>
      </c>
      <c r="S113" s="35">
        <v>163</v>
      </c>
      <c r="T113" s="35">
        <v>378</v>
      </c>
      <c r="U113" s="32" t="s">
        <v>0</v>
      </c>
    </row>
    <row r="114" spans="1:21" ht="20.1" customHeight="1">
      <c r="A114" s="27" t="s">
        <v>72</v>
      </c>
      <c r="B114" s="23" t="s">
        <v>24</v>
      </c>
      <c r="C114" s="35">
        <v>53480</v>
      </c>
      <c r="D114" s="35">
        <v>305</v>
      </c>
      <c r="E114" s="35">
        <v>13986</v>
      </c>
      <c r="F114" s="35">
        <v>458</v>
      </c>
      <c r="G114" s="35">
        <v>810</v>
      </c>
      <c r="H114" s="35">
        <v>4009</v>
      </c>
      <c r="I114" s="35">
        <v>7416</v>
      </c>
      <c r="J114" s="35">
        <v>2123</v>
      </c>
      <c r="K114" s="35">
        <v>2341</v>
      </c>
      <c r="L114" s="35">
        <v>805</v>
      </c>
      <c r="M114" s="35">
        <v>639</v>
      </c>
      <c r="N114" s="35">
        <v>475</v>
      </c>
      <c r="O114" s="35">
        <v>2264</v>
      </c>
      <c r="P114" s="35">
        <v>2574</v>
      </c>
      <c r="Q114" s="35">
        <v>605</v>
      </c>
      <c r="R114" s="35">
        <v>12406</v>
      </c>
      <c r="S114" s="35">
        <v>598</v>
      </c>
      <c r="T114" s="35">
        <v>1666</v>
      </c>
      <c r="U114" s="32" t="s">
        <v>0</v>
      </c>
    </row>
    <row r="115" spans="1:21" ht="20.1" customHeight="1">
      <c r="A115" s="27" t="s">
        <v>72</v>
      </c>
      <c r="B115" s="29" t="s">
        <v>144</v>
      </c>
      <c r="C115" s="35">
        <v>47197</v>
      </c>
      <c r="D115" s="35">
        <v>299</v>
      </c>
      <c r="E115" s="35">
        <v>13486</v>
      </c>
      <c r="F115" s="35">
        <v>420</v>
      </c>
      <c r="G115" s="35">
        <v>781</v>
      </c>
      <c r="H115" s="35">
        <v>3590</v>
      </c>
      <c r="I115" s="35">
        <v>6290</v>
      </c>
      <c r="J115" s="35">
        <v>1722</v>
      </c>
      <c r="K115" s="35">
        <v>1498</v>
      </c>
      <c r="L115" s="35">
        <v>536</v>
      </c>
      <c r="M115" s="35">
        <v>570</v>
      </c>
      <c r="N115" s="35">
        <v>363</v>
      </c>
      <c r="O115" s="35">
        <v>1966</v>
      </c>
      <c r="P115" s="35">
        <v>1969</v>
      </c>
      <c r="Q115" s="35">
        <v>518</v>
      </c>
      <c r="R115" s="35">
        <v>11427</v>
      </c>
      <c r="S115" s="35">
        <v>404</v>
      </c>
      <c r="T115" s="35">
        <v>1360</v>
      </c>
      <c r="U115" s="32" t="s">
        <v>0</v>
      </c>
    </row>
    <row r="116" spans="1:21" ht="12" customHeight="1">
      <c r="A116" s="27" t="s">
        <v>72</v>
      </c>
      <c r="B116" s="29" t="s">
        <v>26</v>
      </c>
      <c r="C116" s="35">
        <v>6283</v>
      </c>
      <c r="D116" s="35">
        <v>6</v>
      </c>
      <c r="E116" s="35">
        <v>500</v>
      </c>
      <c r="F116" s="35">
        <v>38</v>
      </c>
      <c r="G116" s="35">
        <v>30</v>
      </c>
      <c r="H116" s="35">
        <v>418</v>
      </c>
      <c r="I116" s="35">
        <v>1126</v>
      </c>
      <c r="J116" s="35">
        <v>400</v>
      </c>
      <c r="K116" s="35">
        <v>844</v>
      </c>
      <c r="L116" s="35">
        <v>269</v>
      </c>
      <c r="M116" s="35">
        <v>70</v>
      </c>
      <c r="N116" s="35">
        <v>113</v>
      </c>
      <c r="O116" s="35">
        <v>298</v>
      </c>
      <c r="P116" s="35">
        <v>605</v>
      </c>
      <c r="Q116" s="35">
        <v>87</v>
      </c>
      <c r="R116" s="35">
        <v>979</v>
      </c>
      <c r="S116" s="35">
        <v>194</v>
      </c>
      <c r="T116" s="35">
        <v>307</v>
      </c>
      <c r="U116" s="32" t="s">
        <v>0</v>
      </c>
    </row>
    <row r="117" spans="1:21" ht="12" customHeight="1">
      <c r="A117" s="27" t="s">
        <v>72</v>
      </c>
      <c r="B117" s="23" t="s">
        <v>27</v>
      </c>
      <c r="C117" s="35">
        <v>7534015</v>
      </c>
      <c r="D117" s="35">
        <v>61355</v>
      </c>
      <c r="E117" s="35">
        <v>3285207</v>
      </c>
      <c r="F117" s="35">
        <v>410639</v>
      </c>
      <c r="G117" s="35">
        <v>130393</v>
      </c>
      <c r="H117" s="35">
        <v>519379</v>
      </c>
      <c r="I117" s="35">
        <v>1896330</v>
      </c>
      <c r="J117" s="35">
        <v>170494</v>
      </c>
      <c r="K117" s="35">
        <v>128196</v>
      </c>
      <c r="L117" s="35">
        <v>78819</v>
      </c>
      <c r="M117" s="35">
        <v>17296</v>
      </c>
      <c r="N117" s="35">
        <v>96328</v>
      </c>
      <c r="O117" s="35">
        <v>282864</v>
      </c>
      <c r="P117" s="35">
        <v>168064</v>
      </c>
      <c r="Q117" s="35">
        <v>29793</v>
      </c>
      <c r="R117" s="35">
        <v>204418</v>
      </c>
      <c r="S117" s="35">
        <v>17992</v>
      </c>
      <c r="T117" s="35">
        <v>36448</v>
      </c>
      <c r="U117" s="32" t="s">
        <v>0</v>
      </c>
    </row>
    <row r="118" spans="1:21" ht="20.1" customHeight="1">
      <c r="A118" s="22" t="s">
        <v>74</v>
      </c>
      <c r="B118" s="23" t="s">
        <v>23</v>
      </c>
      <c r="C118" s="35">
        <v>6235</v>
      </c>
      <c r="D118" s="35">
        <v>3</v>
      </c>
      <c r="E118" s="35">
        <v>365</v>
      </c>
      <c r="F118" s="35">
        <v>214</v>
      </c>
      <c r="G118" s="35">
        <v>25</v>
      </c>
      <c r="H118" s="35">
        <v>739</v>
      </c>
      <c r="I118" s="35">
        <v>1090</v>
      </c>
      <c r="J118" s="35">
        <v>233</v>
      </c>
      <c r="K118" s="35">
        <v>670</v>
      </c>
      <c r="L118" s="35">
        <v>122</v>
      </c>
      <c r="M118" s="35">
        <v>125</v>
      </c>
      <c r="N118" s="35">
        <v>428</v>
      </c>
      <c r="O118" s="35">
        <v>646</v>
      </c>
      <c r="P118" s="35">
        <v>452</v>
      </c>
      <c r="Q118" s="35">
        <v>96</v>
      </c>
      <c r="R118" s="35">
        <v>524</v>
      </c>
      <c r="S118" s="35">
        <v>153</v>
      </c>
      <c r="T118" s="35">
        <v>350</v>
      </c>
      <c r="U118" s="32" t="s">
        <v>0</v>
      </c>
    </row>
    <row r="119" spans="1:21" ht="20.1" customHeight="1">
      <c r="A119" s="27" t="s">
        <v>74</v>
      </c>
      <c r="B119" s="23" t="s">
        <v>24</v>
      </c>
      <c r="C119" s="35">
        <v>45816</v>
      </c>
      <c r="D119" s="35" t="s">
        <v>31</v>
      </c>
      <c r="E119" s="35">
        <v>6506</v>
      </c>
      <c r="F119" s="35">
        <v>69</v>
      </c>
      <c r="G119" s="35" t="s">
        <v>31</v>
      </c>
      <c r="H119" s="35">
        <v>5626</v>
      </c>
      <c r="I119" s="35">
        <v>7779</v>
      </c>
      <c r="J119" s="35">
        <v>2609</v>
      </c>
      <c r="K119" s="35">
        <v>3491</v>
      </c>
      <c r="L119" s="35">
        <v>256</v>
      </c>
      <c r="M119" s="35">
        <v>798</v>
      </c>
      <c r="N119" s="35">
        <v>706</v>
      </c>
      <c r="O119" s="35">
        <v>1866</v>
      </c>
      <c r="P119" s="35">
        <v>2993</v>
      </c>
      <c r="Q119" s="35">
        <v>996</v>
      </c>
      <c r="R119" s="35">
        <v>9775</v>
      </c>
      <c r="S119" s="35">
        <v>476</v>
      </c>
      <c r="T119" s="35">
        <v>1463</v>
      </c>
      <c r="U119" s="32" t="s">
        <v>0</v>
      </c>
    </row>
    <row r="120" spans="1:21" ht="20.1" customHeight="1">
      <c r="A120" s="27" t="s">
        <v>74</v>
      </c>
      <c r="B120" s="29" t="s">
        <v>144</v>
      </c>
      <c r="C120" s="35">
        <v>38042</v>
      </c>
      <c r="D120" s="35" t="s">
        <v>31</v>
      </c>
      <c r="E120" s="35">
        <v>6024</v>
      </c>
      <c r="F120" s="35">
        <v>48</v>
      </c>
      <c r="G120" s="35" t="s">
        <v>31</v>
      </c>
      <c r="H120" s="35">
        <v>5109</v>
      </c>
      <c r="I120" s="35">
        <v>6161</v>
      </c>
      <c r="J120" s="35">
        <v>1842</v>
      </c>
      <c r="K120" s="35">
        <v>2203</v>
      </c>
      <c r="L120" s="35">
        <v>215</v>
      </c>
      <c r="M120" s="35">
        <v>698</v>
      </c>
      <c r="N120" s="35">
        <v>436</v>
      </c>
      <c r="O120" s="35">
        <v>1602</v>
      </c>
      <c r="P120" s="35">
        <v>2465</v>
      </c>
      <c r="Q120" s="35">
        <v>832</v>
      </c>
      <c r="R120" s="35">
        <v>8624</v>
      </c>
      <c r="S120" s="35">
        <v>281</v>
      </c>
      <c r="T120" s="35">
        <v>1121</v>
      </c>
      <c r="U120" s="32" t="s">
        <v>0</v>
      </c>
    </row>
    <row r="121" spans="1:21" ht="12" customHeight="1">
      <c r="A121" s="27" t="s">
        <v>74</v>
      </c>
      <c r="B121" s="29" t="s">
        <v>26</v>
      </c>
      <c r="C121" s="35">
        <v>7774</v>
      </c>
      <c r="D121" s="35" t="s">
        <v>31</v>
      </c>
      <c r="E121" s="35">
        <v>482</v>
      </c>
      <c r="F121" s="35">
        <v>21</v>
      </c>
      <c r="G121" s="35" t="s">
        <v>31</v>
      </c>
      <c r="H121" s="35">
        <v>517</v>
      </c>
      <c r="I121" s="35">
        <v>1617</v>
      </c>
      <c r="J121" s="35">
        <v>768</v>
      </c>
      <c r="K121" s="35">
        <v>1288</v>
      </c>
      <c r="L121" s="35">
        <v>41</v>
      </c>
      <c r="M121" s="35">
        <v>100</v>
      </c>
      <c r="N121" s="35">
        <v>270</v>
      </c>
      <c r="O121" s="35">
        <v>264</v>
      </c>
      <c r="P121" s="35">
        <v>528</v>
      </c>
      <c r="Q121" s="35">
        <v>164</v>
      </c>
      <c r="R121" s="35">
        <v>1151</v>
      </c>
      <c r="S121" s="35">
        <v>195</v>
      </c>
      <c r="T121" s="35">
        <v>343</v>
      </c>
      <c r="U121" s="32" t="s">
        <v>0</v>
      </c>
    </row>
    <row r="122" spans="1:21" ht="12" customHeight="1">
      <c r="A122" s="27" t="s">
        <v>74</v>
      </c>
      <c r="B122" s="23" t="s">
        <v>27</v>
      </c>
      <c r="C122" s="35">
        <v>6568025</v>
      </c>
      <c r="D122" s="35" t="s">
        <v>31</v>
      </c>
      <c r="E122" s="35">
        <v>1717104</v>
      </c>
      <c r="F122" s="35">
        <v>70887</v>
      </c>
      <c r="G122" s="35">
        <v>67747</v>
      </c>
      <c r="H122" s="35">
        <v>828789</v>
      </c>
      <c r="I122" s="35">
        <v>2441384</v>
      </c>
      <c r="J122" s="35">
        <v>252192</v>
      </c>
      <c r="K122" s="35">
        <v>178826</v>
      </c>
      <c r="L122" s="35">
        <v>38591</v>
      </c>
      <c r="M122" s="35">
        <v>14881</v>
      </c>
      <c r="N122" s="35">
        <v>103509</v>
      </c>
      <c r="O122" s="35">
        <v>310588</v>
      </c>
      <c r="P122" s="35">
        <v>371500</v>
      </c>
      <c r="Q122" s="35" t="s">
        <v>31</v>
      </c>
      <c r="R122" s="35">
        <v>91476</v>
      </c>
      <c r="S122" s="35">
        <v>29734</v>
      </c>
      <c r="T122" s="35">
        <v>31016</v>
      </c>
      <c r="U122" s="32" t="s">
        <v>0</v>
      </c>
    </row>
    <row r="123" spans="1:21" ht="20.1" customHeight="1">
      <c r="A123" s="22" t="s">
        <v>76</v>
      </c>
      <c r="B123" s="23" t="s">
        <v>23</v>
      </c>
      <c r="C123" s="35">
        <v>10743</v>
      </c>
      <c r="D123" s="35">
        <v>3</v>
      </c>
      <c r="E123" s="35">
        <v>531</v>
      </c>
      <c r="F123" s="35">
        <v>110</v>
      </c>
      <c r="G123" s="35">
        <v>43</v>
      </c>
      <c r="H123" s="35">
        <v>1308</v>
      </c>
      <c r="I123" s="35">
        <v>2129</v>
      </c>
      <c r="J123" s="35">
        <v>432</v>
      </c>
      <c r="K123" s="35">
        <v>527</v>
      </c>
      <c r="L123" s="35">
        <v>431</v>
      </c>
      <c r="M123" s="35">
        <v>243</v>
      </c>
      <c r="N123" s="35">
        <v>642</v>
      </c>
      <c r="O123" s="35">
        <v>1731</v>
      </c>
      <c r="P123" s="35">
        <v>835</v>
      </c>
      <c r="Q123" s="35">
        <v>239</v>
      </c>
      <c r="R123" s="35">
        <v>638</v>
      </c>
      <c r="S123" s="35">
        <v>359</v>
      </c>
      <c r="T123" s="35">
        <v>542</v>
      </c>
      <c r="U123" s="32" t="s">
        <v>0</v>
      </c>
    </row>
    <row r="124" spans="1:21" ht="20.1" customHeight="1">
      <c r="A124" s="27" t="s">
        <v>76</v>
      </c>
      <c r="B124" s="23" t="s">
        <v>24</v>
      </c>
      <c r="C124" s="35">
        <v>68011</v>
      </c>
      <c r="D124" s="35" t="s">
        <v>31</v>
      </c>
      <c r="E124" s="35">
        <v>7841</v>
      </c>
      <c r="F124" s="35">
        <v>229</v>
      </c>
      <c r="G124" s="35" t="s">
        <v>31</v>
      </c>
      <c r="H124" s="35">
        <v>7446</v>
      </c>
      <c r="I124" s="35">
        <v>17859</v>
      </c>
      <c r="J124" s="35">
        <v>6149</v>
      </c>
      <c r="K124" s="35">
        <v>2811</v>
      </c>
      <c r="L124" s="35">
        <v>843</v>
      </c>
      <c r="M124" s="35">
        <v>1128</v>
      </c>
      <c r="N124" s="35">
        <v>756</v>
      </c>
      <c r="O124" s="35">
        <v>3660</v>
      </c>
      <c r="P124" s="35">
        <v>4947</v>
      </c>
      <c r="Q124" s="35">
        <v>1480</v>
      </c>
      <c r="R124" s="35">
        <v>9727</v>
      </c>
      <c r="S124" s="35">
        <v>1194</v>
      </c>
      <c r="T124" s="35">
        <v>1648</v>
      </c>
      <c r="U124" s="32" t="s">
        <v>0</v>
      </c>
    </row>
    <row r="125" spans="1:21" ht="20.1" customHeight="1">
      <c r="A125" s="27" t="s">
        <v>76</v>
      </c>
      <c r="B125" s="29" t="s">
        <v>144</v>
      </c>
      <c r="C125" s="35">
        <v>58681</v>
      </c>
      <c r="D125" s="35" t="s">
        <v>31</v>
      </c>
      <c r="E125" s="35">
        <v>7127</v>
      </c>
      <c r="F125" s="35">
        <v>217</v>
      </c>
      <c r="G125" s="35" t="s">
        <v>31</v>
      </c>
      <c r="H125" s="35">
        <v>6923</v>
      </c>
      <c r="I125" s="35">
        <v>15509</v>
      </c>
      <c r="J125" s="35">
        <v>5761</v>
      </c>
      <c r="K125" s="35">
        <v>1721</v>
      </c>
      <c r="L125" s="35">
        <v>699</v>
      </c>
      <c r="M125" s="35">
        <v>1011</v>
      </c>
      <c r="N125" s="35">
        <v>540</v>
      </c>
      <c r="O125" s="35">
        <v>3153</v>
      </c>
      <c r="P125" s="35">
        <v>3944</v>
      </c>
      <c r="Q125" s="35">
        <v>1270</v>
      </c>
      <c r="R125" s="35">
        <v>8610</v>
      </c>
      <c r="S125" s="35">
        <v>716</v>
      </c>
      <c r="T125" s="35">
        <v>1219</v>
      </c>
      <c r="U125" s="32" t="s">
        <v>0</v>
      </c>
    </row>
    <row r="126" spans="1:21" ht="12" customHeight="1">
      <c r="A126" s="27" t="s">
        <v>76</v>
      </c>
      <c r="B126" s="29" t="s">
        <v>26</v>
      </c>
      <c r="C126" s="35">
        <v>9330</v>
      </c>
      <c r="D126" s="35" t="s">
        <v>31</v>
      </c>
      <c r="E126" s="35">
        <v>714</v>
      </c>
      <c r="F126" s="35">
        <v>12</v>
      </c>
      <c r="G126" s="35" t="s">
        <v>31</v>
      </c>
      <c r="H126" s="35">
        <v>523</v>
      </c>
      <c r="I126" s="35">
        <v>2351</v>
      </c>
      <c r="J126" s="35">
        <v>388</v>
      </c>
      <c r="K126" s="35">
        <v>1090</v>
      </c>
      <c r="L126" s="35">
        <v>144</v>
      </c>
      <c r="M126" s="35">
        <v>117</v>
      </c>
      <c r="N126" s="35">
        <v>217</v>
      </c>
      <c r="O126" s="35">
        <v>506</v>
      </c>
      <c r="P126" s="35">
        <v>1003</v>
      </c>
      <c r="Q126" s="35">
        <v>209</v>
      </c>
      <c r="R126" s="35">
        <v>1117</v>
      </c>
      <c r="S126" s="35">
        <v>478</v>
      </c>
      <c r="T126" s="35">
        <v>429</v>
      </c>
      <c r="U126" s="32" t="s">
        <v>0</v>
      </c>
    </row>
    <row r="127" spans="1:21" ht="12" customHeight="1">
      <c r="A127" s="27" t="s">
        <v>76</v>
      </c>
      <c r="B127" s="23" t="s">
        <v>27</v>
      </c>
      <c r="C127" s="35">
        <v>13676565</v>
      </c>
      <c r="D127" s="35">
        <v>8014</v>
      </c>
      <c r="E127" s="35">
        <v>1325092</v>
      </c>
      <c r="F127" s="35">
        <v>159881</v>
      </c>
      <c r="G127" s="35">
        <v>50447</v>
      </c>
      <c r="H127" s="35">
        <v>1316976</v>
      </c>
      <c r="I127" s="35">
        <v>7997422</v>
      </c>
      <c r="J127" s="35">
        <v>544867</v>
      </c>
      <c r="K127" s="35">
        <v>141605</v>
      </c>
      <c r="L127" s="35">
        <v>164435</v>
      </c>
      <c r="M127" s="35">
        <v>35860</v>
      </c>
      <c r="N127" s="35">
        <v>460266</v>
      </c>
      <c r="O127" s="35">
        <v>595621</v>
      </c>
      <c r="P127" s="35">
        <v>499403</v>
      </c>
      <c r="Q127" s="35">
        <v>26043</v>
      </c>
      <c r="R127" s="35">
        <v>224687</v>
      </c>
      <c r="S127" s="35">
        <v>68478</v>
      </c>
      <c r="T127" s="35">
        <v>57468</v>
      </c>
      <c r="U127" s="32" t="s">
        <v>0</v>
      </c>
    </row>
    <row r="128" spans="1:21" ht="20.1" customHeight="1">
      <c r="A128" s="24" t="s">
        <v>78</v>
      </c>
      <c r="B128" s="23" t="s">
        <v>23</v>
      </c>
      <c r="C128" s="35">
        <v>1799</v>
      </c>
      <c r="D128" s="35">
        <v>1</v>
      </c>
      <c r="E128" s="35">
        <v>115</v>
      </c>
      <c r="F128" s="35">
        <v>70</v>
      </c>
      <c r="G128" s="35">
        <v>6</v>
      </c>
      <c r="H128" s="35">
        <v>243</v>
      </c>
      <c r="I128" s="35">
        <v>325</v>
      </c>
      <c r="J128" s="35">
        <v>43</v>
      </c>
      <c r="K128" s="35">
        <v>153</v>
      </c>
      <c r="L128" s="35">
        <v>32</v>
      </c>
      <c r="M128" s="35">
        <v>28</v>
      </c>
      <c r="N128" s="35">
        <v>82</v>
      </c>
      <c r="O128" s="35">
        <v>192</v>
      </c>
      <c r="P128" s="35">
        <v>87</v>
      </c>
      <c r="Q128" s="35">
        <v>47</v>
      </c>
      <c r="R128" s="35">
        <v>197</v>
      </c>
      <c r="S128" s="35">
        <v>63</v>
      </c>
      <c r="T128" s="35">
        <v>115</v>
      </c>
      <c r="U128" s="32" t="s">
        <v>0</v>
      </c>
    </row>
    <row r="129" spans="1:21" ht="20.1" customHeight="1">
      <c r="A129" s="27" t="s">
        <v>78</v>
      </c>
      <c r="B129" s="23" t="s">
        <v>24</v>
      </c>
      <c r="C129" s="35">
        <v>12086</v>
      </c>
      <c r="D129" s="35" t="s">
        <v>31</v>
      </c>
      <c r="E129" s="35">
        <v>1717</v>
      </c>
      <c r="F129" s="35">
        <v>71</v>
      </c>
      <c r="G129" s="35" t="s">
        <v>31</v>
      </c>
      <c r="H129" s="35">
        <v>1012</v>
      </c>
      <c r="I129" s="35">
        <v>2522</v>
      </c>
      <c r="J129" s="35">
        <v>490</v>
      </c>
      <c r="K129" s="35">
        <v>709</v>
      </c>
      <c r="L129" s="35">
        <v>250</v>
      </c>
      <c r="M129" s="35">
        <v>56</v>
      </c>
      <c r="N129" s="35">
        <v>159</v>
      </c>
      <c r="O129" s="35">
        <v>654</v>
      </c>
      <c r="P129" s="35">
        <v>230</v>
      </c>
      <c r="Q129" s="35">
        <v>383</v>
      </c>
      <c r="R129" s="35">
        <v>3217</v>
      </c>
      <c r="S129" s="35">
        <v>76</v>
      </c>
      <c r="T129" s="35">
        <v>464</v>
      </c>
      <c r="U129" s="32" t="s">
        <v>0</v>
      </c>
    </row>
    <row r="130" spans="1:21" ht="20.1" customHeight="1">
      <c r="A130" s="27" t="s">
        <v>78</v>
      </c>
      <c r="B130" s="29" t="s">
        <v>144</v>
      </c>
      <c r="C130" s="35">
        <v>10463</v>
      </c>
      <c r="D130" s="35" t="s">
        <v>31</v>
      </c>
      <c r="E130" s="35">
        <v>1613</v>
      </c>
      <c r="F130" s="35">
        <v>62</v>
      </c>
      <c r="G130" s="35" t="s">
        <v>31</v>
      </c>
      <c r="H130" s="35">
        <v>926</v>
      </c>
      <c r="I130" s="35">
        <v>2173</v>
      </c>
      <c r="J130" s="35">
        <v>398</v>
      </c>
      <c r="K130" s="35">
        <v>474</v>
      </c>
      <c r="L130" s="35">
        <v>127</v>
      </c>
      <c r="M130" s="35">
        <v>48</v>
      </c>
      <c r="N130" s="35">
        <v>113</v>
      </c>
      <c r="O130" s="35">
        <v>578</v>
      </c>
      <c r="P130" s="35">
        <v>188</v>
      </c>
      <c r="Q130" s="35">
        <v>346</v>
      </c>
      <c r="R130" s="35">
        <v>2923</v>
      </c>
      <c r="S130" s="35">
        <v>49</v>
      </c>
      <c r="T130" s="35">
        <v>371</v>
      </c>
      <c r="U130" s="32" t="s">
        <v>0</v>
      </c>
    </row>
    <row r="131" spans="1:21" ht="12" customHeight="1">
      <c r="A131" s="27" t="s">
        <v>78</v>
      </c>
      <c r="B131" s="29" t="s">
        <v>26</v>
      </c>
      <c r="C131" s="35">
        <v>1623</v>
      </c>
      <c r="D131" s="35" t="s">
        <v>31</v>
      </c>
      <c r="E131" s="35">
        <v>104</v>
      </c>
      <c r="F131" s="35">
        <v>9</v>
      </c>
      <c r="G131" s="35" t="s">
        <v>31</v>
      </c>
      <c r="H131" s="35">
        <v>86</v>
      </c>
      <c r="I131" s="35">
        <v>349</v>
      </c>
      <c r="J131" s="35">
        <v>92</v>
      </c>
      <c r="K131" s="35">
        <v>235</v>
      </c>
      <c r="L131" s="35">
        <v>122</v>
      </c>
      <c r="M131" s="35">
        <v>8</v>
      </c>
      <c r="N131" s="35">
        <v>46</v>
      </c>
      <c r="O131" s="35">
        <v>76</v>
      </c>
      <c r="P131" s="35">
        <v>42</v>
      </c>
      <c r="Q131" s="35">
        <v>37</v>
      </c>
      <c r="R131" s="35">
        <v>294</v>
      </c>
      <c r="S131" s="35">
        <v>27</v>
      </c>
      <c r="T131" s="35">
        <v>94</v>
      </c>
      <c r="U131" s="32" t="s">
        <v>0</v>
      </c>
    </row>
    <row r="132" spans="1:21" ht="12" customHeight="1">
      <c r="A132" s="27" t="s">
        <v>78</v>
      </c>
      <c r="B132" s="23" t="s">
        <v>27</v>
      </c>
      <c r="C132" s="35">
        <v>1569332</v>
      </c>
      <c r="D132" s="35" t="s">
        <v>31</v>
      </c>
      <c r="E132" s="35">
        <v>284171</v>
      </c>
      <c r="F132" s="35">
        <v>34363</v>
      </c>
      <c r="G132" s="35">
        <v>6708</v>
      </c>
      <c r="H132" s="35">
        <v>153349</v>
      </c>
      <c r="I132" s="35">
        <v>849551</v>
      </c>
      <c r="J132" s="35">
        <v>38724</v>
      </c>
      <c r="K132" s="35">
        <v>30837</v>
      </c>
      <c r="L132" s="35">
        <v>11535</v>
      </c>
      <c r="M132" s="35" t="s">
        <v>31</v>
      </c>
      <c r="N132" s="35">
        <v>11077</v>
      </c>
      <c r="O132" s="35">
        <v>76933</v>
      </c>
      <c r="P132" s="35">
        <v>17266</v>
      </c>
      <c r="Q132" s="35">
        <v>4196</v>
      </c>
      <c r="R132" s="35">
        <v>35865</v>
      </c>
      <c r="S132" s="35">
        <v>5582</v>
      </c>
      <c r="T132" s="35">
        <v>8431</v>
      </c>
      <c r="U132" s="32" t="s">
        <v>0</v>
      </c>
    </row>
    <row r="133" spans="1:21" ht="20.1" customHeight="1">
      <c r="A133" s="22" t="s">
        <v>80</v>
      </c>
      <c r="B133" s="23" t="s">
        <v>23</v>
      </c>
      <c r="C133" s="35">
        <v>6838</v>
      </c>
      <c r="D133" s="35">
        <v>7</v>
      </c>
      <c r="E133" s="35">
        <v>356</v>
      </c>
      <c r="F133" s="35">
        <v>116</v>
      </c>
      <c r="G133" s="35">
        <v>23</v>
      </c>
      <c r="H133" s="35">
        <v>738</v>
      </c>
      <c r="I133" s="35">
        <v>1180</v>
      </c>
      <c r="J133" s="35">
        <v>182</v>
      </c>
      <c r="K133" s="35">
        <v>429</v>
      </c>
      <c r="L133" s="35">
        <v>267</v>
      </c>
      <c r="M133" s="35">
        <v>153</v>
      </c>
      <c r="N133" s="35">
        <v>413</v>
      </c>
      <c r="O133" s="35">
        <v>1103</v>
      </c>
      <c r="P133" s="35">
        <v>438</v>
      </c>
      <c r="Q133" s="35">
        <v>174</v>
      </c>
      <c r="R133" s="35">
        <v>629</v>
      </c>
      <c r="S133" s="35">
        <v>220</v>
      </c>
      <c r="T133" s="35">
        <v>410</v>
      </c>
      <c r="U133" s="32" t="s">
        <v>0</v>
      </c>
    </row>
    <row r="134" spans="1:21" ht="20.1" customHeight="1">
      <c r="A134" s="27" t="s">
        <v>80</v>
      </c>
      <c r="B134" s="23" t="s">
        <v>24</v>
      </c>
      <c r="C134" s="35">
        <v>53760</v>
      </c>
      <c r="D134" s="35">
        <v>151</v>
      </c>
      <c r="E134" s="35">
        <v>8719</v>
      </c>
      <c r="F134" s="35">
        <v>117</v>
      </c>
      <c r="G134" s="35">
        <v>339</v>
      </c>
      <c r="H134" s="35">
        <v>4009</v>
      </c>
      <c r="I134" s="35">
        <v>7505</v>
      </c>
      <c r="J134" s="35">
        <v>2442</v>
      </c>
      <c r="K134" s="35">
        <v>2467</v>
      </c>
      <c r="L134" s="35">
        <v>2103</v>
      </c>
      <c r="M134" s="35">
        <v>1184</v>
      </c>
      <c r="N134" s="35">
        <v>558</v>
      </c>
      <c r="O134" s="35">
        <v>3365</v>
      </c>
      <c r="P134" s="35">
        <v>3684</v>
      </c>
      <c r="Q134" s="35">
        <v>2862</v>
      </c>
      <c r="R134" s="35">
        <v>11350</v>
      </c>
      <c r="S134" s="35">
        <v>782</v>
      </c>
      <c r="T134" s="35">
        <v>2123</v>
      </c>
      <c r="U134" s="32" t="s">
        <v>0</v>
      </c>
    </row>
    <row r="135" spans="1:21" ht="20.1" customHeight="1">
      <c r="A135" s="27" t="s">
        <v>80</v>
      </c>
      <c r="B135" s="29" t="s">
        <v>150</v>
      </c>
      <c r="C135" s="35">
        <v>46785</v>
      </c>
      <c r="D135" s="35">
        <v>140</v>
      </c>
      <c r="E135" s="35">
        <v>7900</v>
      </c>
      <c r="F135" s="35">
        <v>108</v>
      </c>
      <c r="G135" s="35">
        <v>318</v>
      </c>
      <c r="H135" s="35">
        <v>3737</v>
      </c>
      <c r="I135" s="35">
        <v>6125</v>
      </c>
      <c r="J135" s="35">
        <v>2028</v>
      </c>
      <c r="K135" s="35">
        <v>1546</v>
      </c>
      <c r="L135" s="35">
        <v>1937</v>
      </c>
      <c r="M135" s="35">
        <v>1141</v>
      </c>
      <c r="N135" s="35">
        <v>416</v>
      </c>
      <c r="O135" s="35">
        <v>3040</v>
      </c>
      <c r="P135" s="35">
        <v>3155</v>
      </c>
      <c r="Q135" s="35">
        <v>2298</v>
      </c>
      <c r="R135" s="35">
        <v>10509</v>
      </c>
      <c r="S135" s="35">
        <v>613</v>
      </c>
      <c r="T135" s="35">
        <v>1773</v>
      </c>
      <c r="U135" s="32" t="s">
        <v>0</v>
      </c>
    </row>
    <row r="136" spans="1:21" ht="12" customHeight="1">
      <c r="A136" s="27" t="s">
        <v>80</v>
      </c>
      <c r="B136" s="29" t="s">
        <v>26</v>
      </c>
      <c r="C136" s="35">
        <v>6975</v>
      </c>
      <c r="D136" s="35">
        <v>11</v>
      </c>
      <c r="E136" s="35">
        <v>819</v>
      </c>
      <c r="F136" s="35">
        <v>9</v>
      </c>
      <c r="G136" s="35">
        <v>22</v>
      </c>
      <c r="H136" s="35">
        <v>272</v>
      </c>
      <c r="I136" s="35">
        <v>1379</v>
      </c>
      <c r="J136" s="35">
        <v>414</v>
      </c>
      <c r="K136" s="35">
        <v>922</v>
      </c>
      <c r="L136" s="35">
        <v>166</v>
      </c>
      <c r="M136" s="35">
        <v>43</v>
      </c>
      <c r="N136" s="35">
        <v>143</v>
      </c>
      <c r="O136" s="35">
        <v>326</v>
      </c>
      <c r="P136" s="35">
        <v>529</v>
      </c>
      <c r="Q136" s="35">
        <v>563</v>
      </c>
      <c r="R136" s="35">
        <v>841</v>
      </c>
      <c r="S136" s="35">
        <v>169</v>
      </c>
      <c r="T136" s="35">
        <v>350</v>
      </c>
      <c r="U136" s="32" t="s">
        <v>0</v>
      </c>
    </row>
    <row r="137" spans="1:21" ht="12" customHeight="1">
      <c r="A137" s="27" t="s">
        <v>80</v>
      </c>
      <c r="B137" s="23" t="s">
        <v>27</v>
      </c>
      <c r="C137" s="35">
        <v>6557035</v>
      </c>
      <c r="D137" s="35">
        <v>36948</v>
      </c>
      <c r="E137" s="35">
        <v>1605171</v>
      </c>
      <c r="F137" s="35">
        <v>112101</v>
      </c>
      <c r="G137" s="35">
        <v>66257</v>
      </c>
      <c r="H137" s="35">
        <v>612014</v>
      </c>
      <c r="I137" s="35">
        <v>2345751</v>
      </c>
      <c r="J137" s="35">
        <v>199938</v>
      </c>
      <c r="K137" s="35">
        <v>106107</v>
      </c>
      <c r="L137" s="35">
        <v>313558</v>
      </c>
      <c r="M137" s="35">
        <v>25637</v>
      </c>
      <c r="N137" s="35">
        <v>160524</v>
      </c>
      <c r="O137" s="35">
        <v>534785</v>
      </c>
      <c r="P137" s="35">
        <v>210253</v>
      </c>
      <c r="Q137" s="35">
        <v>29944</v>
      </c>
      <c r="R137" s="35">
        <v>89332</v>
      </c>
      <c r="S137" s="35">
        <v>31428</v>
      </c>
      <c r="T137" s="35">
        <v>77287</v>
      </c>
      <c r="U137" s="32" t="s">
        <v>0</v>
      </c>
    </row>
    <row r="138" spans="1:21" ht="20.1" customHeight="1">
      <c r="A138" s="22" t="s">
        <v>82</v>
      </c>
      <c r="B138" s="23" t="s">
        <v>23</v>
      </c>
      <c r="C138" s="35">
        <v>3882</v>
      </c>
      <c r="D138" s="35">
        <v>1</v>
      </c>
      <c r="E138" s="35">
        <v>261</v>
      </c>
      <c r="F138" s="35">
        <v>95</v>
      </c>
      <c r="G138" s="35">
        <v>15</v>
      </c>
      <c r="H138" s="35">
        <v>462</v>
      </c>
      <c r="I138" s="35">
        <v>760</v>
      </c>
      <c r="J138" s="35">
        <v>112</v>
      </c>
      <c r="K138" s="35">
        <v>240</v>
      </c>
      <c r="L138" s="35">
        <v>111</v>
      </c>
      <c r="M138" s="35">
        <v>98</v>
      </c>
      <c r="N138" s="35">
        <v>239</v>
      </c>
      <c r="O138" s="35">
        <v>498</v>
      </c>
      <c r="P138" s="35">
        <v>261</v>
      </c>
      <c r="Q138" s="35">
        <v>85</v>
      </c>
      <c r="R138" s="35">
        <v>323</v>
      </c>
      <c r="S138" s="35">
        <v>100</v>
      </c>
      <c r="T138" s="35">
        <v>221</v>
      </c>
      <c r="U138" s="32" t="s">
        <v>0</v>
      </c>
    </row>
    <row r="139" spans="1:21" ht="20.1" customHeight="1">
      <c r="A139" s="27" t="s">
        <v>82</v>
      </c>
      <c r="B139" s="23" t="s">
        <v>24</v>
      </c>
      <c r="C139" s="35">
        <v>29618</v>
      </c>
      <c r="D139" s="35" t="s">
        <v>31</v>
      </c>
      <c r="E139" s="35">
        <v>5163</v>
      </c>
      <c r="F139" s="35">
        <v>184</v>
      </c>
      <c r="G139" s="35" t="s">
        <v>31</v>
      </c>
      <c r="H139" s="35">
        <v>2691</v>
      </c>
      <c r="I139" s="35">
        <v>7210</v>
      </c>
      <c r="J139" s="35">
        <v>1099</v>
      </c>
      <c r="K139" s="35">
        <v>1470</v>
      </c>
      <c r="L139" s="35">
        <v>682</v>
      </c>
      <c r="M139" s="35">
        <v>497</v>
      </c>
      <c r="N139" s="35">
        <v>179</v>
      </c>
      <c r="O139" s="35">
        <v>943</v>
      </c>
      <c r="P139" s="35">
        <v>1756</v>
      </c>
      <c r="Q139" s="35">
        <v>464</v>
      </c>
      <c r="R139" s="35">
        <v>6109</v>
      </c>
      <c r="S139" s="35">
        <v>297</v>
      </c>
      <c r="T139" s="35">
        <v>632</v>
      </c>
      <c r="U139" s="32" t="s">
        <v>0</v>
      </c>
    </row>
    <row r="140" spans="1:21" ht="20.1" customHeight="1">
      <c r="A140" s="27" t="s">
        <v>82</v>
      </c>
      <c r="B140" s="29" t="s">
        <v>144</v>
      </c>
      <c r="C140" s="35">
        <v>24996</v>
      </c>
      <c r="D140" s="35" t="s">
        <v>31</v>
      </c>
      <c r="E140" s="35">
        <v>4636</v>
      </c>
      <c r="F140" s="35">
        <v>177</v>
      </c>
      <c r="G140" s="35" t="s">
        <v>31</v>
      </c>
      <c r="H140" s="35">
        <v>2468</v>
      </c>
      <c r="I140" s="35">
        <v>6175</v>
      </c>
      <c r="J140" s="35">
        <v>826</v>
      </c>
      <c r="K140" s="35">
        <v>850</v>
      </c>
      <c r="L140" s="35">
        <v>369</v>
      </c>
      <c r="M140" s="35">
        <v>430</v>
      </c>
      <c r="N140" s="35">
        <v>105</v>
      </c>
      <c r="O140" s="35">
        <v>782</v>
      </c>
      <c r="P140" s="35">
        <v>1528</v>
      </c>
      <c r="Q140" s="35">
        <v>349</v>
      </c>
      <c r="R140" s="35">
        <v>5462</v>
      </c>
      <c r="S140" s="35">
        <v>178</v>
      </c>
      <c r="T140" s="35">
        <v>438</v>
      </c>
      <c r="U140" s="32" t="s">
        <v>0</v>
      </c>
    </row>
    <row r="141" spans="1:21" ht="12" customHeight="1">
      <c r="A141" s="27" t="s">
        <v>82</v>
      </c>
      <c r="B141" s="29" t="s">
        <v>26</v>
      </c>
      <c r="C141" s="35">
        <v>4622</v>
      </c>
      <c r="D141" s="35" t="s">
        <v>31</v>
      </c>
      <c r="E141" s="35">
        <v>527</v>
      </c>
      <c r="F141" s="35">
        <v>7</v>
      </c>
      <c r="G141" s="35" t="s">
        <v>31</v>
      </c>
      <c r="H141" s="35">
        <v>222</v>
      </c>
      <c r="I141" s="35">
        <v>1035</v>
      </c>
      <c r="J141" s="35">
        <v>273</v>
      </c>
      <c r="K141" s="35">
        <v>620</v>
      </c>
      <c r="L141" s="35">
        <v>313</v>
      </c>
      <c r="M141" s="35">
        <v>67</v>
      </c>
      <c r="N141" s="35">
        <v>75</v>
      </c>
      <c r="O141" s="35">
        <v>161</v>
      </c>
      <c r="P141" s="35">
        <v>229</v>
      </c>
      <c r="Q141" s="35">
        <v>114</v>
      </c>
      <c r="R141" s="35">
        <v>647</v>
      </c>
      <c r="S141" s="35">
        <v>119</v>
      </c>
      <c r="T141" s="35">
        <v>194</v>
      </c>
      <c r="U141" s="32" t="s">
        <v>0</v>
      </c>
    </row>
    <row r="142" spans="1:21" ht="12" customHeight="1">
      <c r="A142" s="27" t="s">
        <v>82</v>
      </c>
      <c r="B142" s="23" t="s">
        <v>27</v>
      </c>
      <c r="C142" s="35">
        <v>4112605</v>
      </c>
      <c r="D142" s="35" t="s">
        <v>31</v>
      </c>
      <c r="E142" s="35">
        <v>787116</v>
      </c>
      <c r="F142" s="35">
        <v>109494</v>
      </c>
      <c r="G142" s="35">
        <v>46672</v>
      </c>
      <c r="H142" s="35">
        <v>425865</v>
      </c>
      <c r="I142" s="35">
        <v>2039023</v>
      </c>
      <c r="J142" s="35">
        <v>116424</v>
      </c>
      <c r="K142" s="35">
        <v>68246</v>
      </c>
      <c r="L142" s="35">
        <v>57929</v>
      </c>
      <c r="M142" s="35">
        <v>12536</v>
      </c>
      <c r="N142" s="35">
        <v>50029</v>
      </c>
      <c r="O142" s="35">
        <v>136393</v>
      </c>
      <c r="P142" s="35">
        <v>113680</v>
      </c>
      <c r="Q142" s="35">
        <v>9081</v>
      </c>
      <c r="R142" s="35">
        <v>93874</v>
      </c>
      <c r="S142" s="35" t="s">
        <v>31</v>
      </c>
      <c r="T142" s="35">
        <v>25307</v>
      </c>
      <c r="U142" s="32" t="s">
        <v>0</v>
      </c>
    </row>
    <row r="143" spans="1:21" ht="20.1" customHeight="1">
      <c r="A143" s="24" t="s">
        <v>84</v>
      </c>
      <c r="B143" s="23" t="s">
        <v>23</v>
      </c>
      <c r="C143" s="35">
        <v>6237</v>
      </c>
      <c r="D143" s="35">
        <v>8</v>
      </c>
      <c r="E143" s="35">
        <v>387</v>
      </c>
      <c r="F143" s="35">
        <v>371</v>
      </c>
      <c r="G143" s="35">
        <v>19</v>
      </c>
      <c r="H143" s="35">
        <v>859</v>
      </c>
      <c r="I143" s="35">
        <v>1244</v>
      </c>
      <c r="J143" s="35">
        <v>184</v>
      </c>
      <c r="K143" s="35">
        <v>379</v>
      </c>
      <c r="L143" s="35">
        <v>151</v>
      </c>
      <c r="M143" s="35">
        <v>127</v>
      </c>
      <c r="N143" s="35">
        <v>374</v>
      </c>
      <c r="O143" s="35">
        <v>794</v>
      </c>
      <c r="P143" s="35">
        <v>380</v>
      </c>
      <c r="Q143" s="35">
        <v>91</v>
      </c>
      <c r="R143" s="35">
        <v>424</v>
      </c>
      <c r="S143" s="35">
        <v>123</v>
      </c>
      <c r="T143" s="35">
        <v>322</v>
      </c>
      <c r="U143" s="32" t="s">
        <v>0</v>
      </c>
    </row>
    <row r="144" spans="1:21" ht="20.1" customHeight="1">
      <c r="A144" s="27" t="s">
        <v>84</v>
      </c>
      <c r="B144" s="23" t="s">
        <v>24</v>
      </c>
      <c r="C144" s="35">
        <v>63712</v>
      </c>
      <c r="D144" s="35">
        <v>104</v>
      </c>
      <c r="E144" s="35">
        <v>11700</v>
      </c>
      <c r="F144" s="35">
        <v>331</v>
      </c>
      <c r="G144" s="35">
        <v>163</v>
      </c>
      <c r="H144" s="35">
        <v>6209</v>
      </c>
      <c r="I144" s="35">
        <v>14368</v>
      </c>
      <c r="J144" s="35">
        <v>3040</v>
      </c>
      <c r="K144" s="35">
        <v>2928</v>
      </c>
      <c r="L144" s="35">
        <v>835</v>
      </c>
      <c r="M144" s="35">
        <v>1250</v>
      </c>
      <c r="N144" s="35">
        <v>222</v>
      </c>
      <c r="O144" s="35">
        <v>2633</v>
      </c>
      <c r="P144" s="35">
        <v>2357</v>
      </c>
      <c r="Q144" s="35">
        <v>510</v>
      </c>
      <c r="R144" s="35">
        <v>15624</v>
      </c>
      <c r="S144" s="35">
        <v>320</v>
      </c>
      <c r="T144" s="35">
        <v>1120</v>
      </c>
      <c r="U144" s="32" t="s">
        <v>0</v>
      </c>
    </row>
    <row r="145" spans="1:21" ht="20.1" customHeight="1">
      <c r="A145" s="27" t="s">
        <v>84</v>
      </c>
      <c r="B145" s="29" t="s">
        <v>144</v>
      </c>
      <c r="C145" s="35">
        <v>56119</v>
      </c>
      <c r="D145" s="35">
        <v>100</v>
      </c>
      <c r="E145" s="35">
        <v>11005</v>
      </c>
      <c r="F145" s="35">
        <v>275</v>
      </c>
      <c r="G145" s="35">
        <v>149</v>
      </c>
      <c r="H145" s="35">
        <v>5671</v>
      </c>
      <c r="I145" s="35">
        <v>12524</v>
      </c>
      <c r="J145" s="35">
        <v>2195</v>
      </c>
      <c r="K145" s="35">
        <v>1937</v>
      </c>
      <c r="L145" s="35">
        <v>653</v>
      </c>
      <c r="M145" s="35">
        <v>1182</v>
      </c>
      <c r="N145" s="35">
        <v>135</v>
      </c>
      <c r="O145" s="35">
        <v>2285</v>
      </c>
      <c r="P145" s="35">
        <v>1962</v>
      </c>
      <c r="Q145" s="35">
        <v>403</v>
      </c>
      <c r="R145" s="35">
        <v>14609</v>
      </c>
      <c r="S145" s="35">
        <v>174</v>
      </c>
      <c r="T145" s="35">
        <v>860</v>
      </c>
      <c r="U145" s="32" t="s">
        <v>0</v>
      </c>
    </row>
    <row r="146" spans="1:21" ht="12" customHeight="1">
      <c r="A146" s="27" t="s">
        <v>84</v>
      </c>
      <c r="B146" s="29" t="s">
        <v>26</v>
      </c>
      <c r="C146" s="35">
        <v>7593</v>
      </c>
      <c r="D146" s="35">
        <v>4</v>
      </c>
      <c r="E146" s="35">
        <v>695</v>
      </c>
      <c r="F146" s="35">
        <v>56</v>
      </c>
      <c r="G146" s="35">
        <v>14</v>
      </c>
      <c r="H146" s="35">
        <v>539</v>
      </c>
      <c r="I146" s="35">
        <v>1844</v>
      </c>
      <c r="J146" s="35">
        <v>845</v>
      </c>
      <c r="K146" s="35">
        <v>991</v>
      </c>
      <c r="L146" s="35">
        <v>182</v>
      </c>
      <c r="M146" s="35">
        <v>68</v>
      </c>
      <c r="N146" s="35">
        <v>87</v>
      </c>
      <c r="O146" s="35">
        <v>347</v>
      </c>
      <c r="P146" s="35">
        <v>395</v>
      </c>
      <c r="Q146" s="35">
        <v>107</v>
      </c>
      <c r="R146" s="35">
        <v>1015</v>
      </c>
      <c r="S146" s="35">
        <v>146</v>
      </c>
      <c r="T146" s="35">
        <v>261</v>
      </c>
      <c r="U146" s="32" t="s">
        <v>0</v>
      </c>
    </row>
    <row r="147" spans="1:21" ht="12" customHeight="1">
      <c r="A147" s="27" t="s">
        <v>84</v>
      </c>
      <c r="B147" s="23" t="s">
        <v>27</v>
      </c>
      <c r="C147" s="35">
        <v>18163213</v>
      </c>
      <c r="D147" s="35">
        <v>18354</v>
      </c>
      <c r="E147" s="35">
        <v>4265050</v>
      </c>
      <c r="F147" s="35">
        <v>305975</v>
      </c>
      <c r="G147" s="35">
        <v>23190</v>
      </c>
      <c r="H147" s="35">
        <v>1034296</v>
      </c>
      <c r="I147" s="35">
        <v>10659431</v>
      </c>
      <c r="J147" s="35">
        <v>367657</v>
      </c>
      <c r="K147" s="35">
        <v>111396</v>
      </c>
      <c r="L147" s="35">
        <v>90819</v>
      </c>
      <c r="M147" s="35">
        <v>27960</v>
      </c>
      <c r="N147" s="35">
        <v>102529</v>
      </c>
      <c r="O147" s="35">
        <v>465610</v>
      </c>
      <c r="P147" s="35">
        <v>451087</v>
      </c>
      <c r="Q147" s="35">
        <v>12762</v>
      </c>
      <c r="R147" s="35">
        <v>179156</v>
      </c>
      <c r="S147" s="35">
        <v>14098</v>
      </c>
      <c r="T147" s="35">
        <v>33843</v>
      </c>
      <c r="U147" s="32" t="s">
        <v>0</v>
      </c>
    </row>
    <row r="148" spans="1:21" ht="20.1" customHeight="1">
      <c r="A148" s="22" t="s">
        <v>86</v>
      </c>
      <c r="B148" s="23" t="s">
        <v>23</v>
      </c>
      <c r="C148" s="35">
        <v>4905</v>
      </c>
      <c r="D148" s="35">
        <v>2</v>
      </c>
      <c r="E148" s="35">
        <v>299</v>
      </c>
      <c r="F148" s="35">
        <v>147</v>
      </c>
      <c r="G148" s="35">
        <v>27</v>
      </c>
      <c r="H148" s="35">
        <v>691</v>
      </c>
      <c r="I148" s="35">
        <v>961</v>
      </c>
      <c r="J148" s="35">
        <v>128</v>
      </c>
      <c r="K148" s="35">
        <v>445</v>
      </c>
      <c r="L148" s="35">
        <v>111</v>
      </c>
      <c r="M148" s="35">
        <v>112</v>
      </c>
      <c r="N148" s="35">
        <v>227</v>
      </c>
      <c r="O148" s="35">
        <v>563</v>
      </c>
      <c r="P148" s="35">
        <v>336</v>
      </c>
      <c r="Q148" s="35">
        <v>95</v>
      </c>
      <c r="R148" s="35">
        <v>379</v>
      </c>
      <c r="S148" s="35">
        <v>135</v>
      </c>
      <c r="T148" s="35">
        <v>247</v>
      </c>
      <c r="U148" s="32" t="s">
        <v>0</v>
      </c>
    </row>
    <row r="149" spans="1:21" ht="20.1" customHeight="1">
      <c r="A149" s="27" t="s">
        <v>86</v>
      </c>
      <c r="B149" s="23" t="s">
        <v>24</v>
      </c>
      <c r="C149" s="35">
        <v>45170</v>
      </c>
      <c r="D149" s="35" t="s">
        <v>31</v>
      </c>
      <c r="E149" s="35">
        <v>7200</v>
      </c>
      <c r="F149" s="35">
        <v>428</v>
      </c>
      <c r="G149" s="35" t="s">
        <v>31</v>
      </c>
      <c r="H149" s="35">
        <v>4526</v>
      </c>
      <c r="I149" s="35">
        <v>8484</v>
      </c>
      <c r="J149" s="35">
        <v>2108</v>
      </c>
      <c r="K149" s="35">
        <v>2894</v>
      </c>
      <c r="L149" s="35">
        <v>585</v>
      </c>
      <c r="M149" s="35">
        <v>721</v>
      </c>
      <c r="N149" s="35">
        <v>279</v>
      </c>
      <c r="O149" s="35">
        <v>1428</v>
      </c>
      <c r="P149" s="35">
        <v>4251</v>
      </c>
      <c r="Q149" s="35">
        <v>950</v>
      </c>
      <c r="R149" s="35">
        <v>7978</v>
      </c>
      <c r="S149" s="35">
        <v>1252</v>
      </c>
      <c r="T149" s="35">
        <v>1565</v>
      </c>
      <c r="U149" s="32" t="s">
        <v>0</v>
      </c>
    </row>
    <row r="150" spans="1:21" ht="20.1" customHeight="1">
      <c r="A150" s="27" t="s">
        <v>86</v>
      </c>
      <c r="B150" s="29" t="s">
        <v>144</v>
      </c>
      <c r="C150" s="35">
        <v>38234</v>
      </c>
      <c r="D150" s="35" t="s">
        <v>31</v>
      </c>
      <c r="E150" s="35">
        <v>6469</v>
      </c>
      <c r="F150" s="35">
        <v>390</v>
      </c>
      <c r="G150" s="35" t="s">
        <v>31</v>
      </c>
      <c r="H150" s="35">
        <v>4117</v>
      </c>
      <c r="I150" s="35">
        <v>7152</v>
      </c>
      <c r="J150" s="35">
        <v>1529</v>
      </c>
      <c r="K150" s="35">
        <v>2030</v>
      </c>
      <c r="L150" s="35">
        <v>547</v>
      </c>
      <c r="M150" s="35">
        <v>674</v>
      </c>
      <c r="N150" s="35">
        <v>194</v>
      </c>
      <c r="O150" s="35">
        <v>1217</v>
      </c>
      <c r="P150" s="35">
        <v>3152</v>
      </c>
      <c r="Q150" s="35">
        <v>787</v>
      </c>
      <c r="R150" s="35">
        <v>7284</v>
      </c>
      <c r="S150" s="35">
        <v>934</v>
      </c>
      <c r="T150" s="35">
        <v>1273</v>
      </c>
      <c r="U150" s="32" t="s">
        <v>0</v>
      </c>
    </row>
    <row r="151" spans="1:21" ht="12" customHeight="1">
      <c r="A151" s="27" t="s">
        <v>86</v>
      </c>
      <c r="B151" s="29" t="s">
        <v>26</v>
      </c>
      <c r="C151" s="35">
        <v>6937</v>
      </c>
      <c r="D151" s="35" t="s">
        <v>31</v>
      </c>
      <c r="E151" s="35">
        <v>731</v>
      </c>
      <c r="F151" s="35">
        <v>38</v>
      </c>
      <c r="G151" s="35" t="s">
        <v>31</v>
      </c>
      <c r="H151" s="35">
        <v>409</v>
      </c>
      <c r="I151" s="35">
        <v>1332</v>
      </c>
      <c r="J151" s="35">
        <v>579</v>
      </c>
      <c r="K151" s="35">
        <v>865</v>
      </c>
      <c r="L151" s="35">
        <v>38</v>
      </c>
      <c r="M151" s="35">
        <v>48</v>
      </c>
      <c r="N151" s="35">
        <v>85</v>
      </c>
      <c r="O151" s="35">
        <v>211</v>
      </c>
      <c r="P151" s="35">
        <v>1100</v>
      </c>
      <c r="Q151" s="35">
        <v>162</v>
      </c>
      <c r="R151" s="35">
        <v>694</v>
      </c>
      <c r="S151" s="35">
        <v>318</v>
      </c>
      <c r="T151" s="35">
        <v>292</v>
      </c>
      <c r="U151" s="32" t="s">
        <v>0</v>
      </c>
    </row>
    <row r="152" spans="1:21" ht="12" customHeight="1">
      <c r="A152" s="27" t="s">
        <v>86</v>
      </c>
      <c r="B152" s="23" t="s">
        <v>27</v>
      </c>
      <c r="C152" s="35">
        <v>13755227</v>
      </c>
      <c r="D152" s="35" t="s">
        <v>31</v>
      </c>
      <c r="E152" s="35">
        <v>1191560</v>
      </c>
      <c r="F152" s="35">
        <v>196162</v>
      </c>
      <c r="G152" s="35">
        <v>69228</v>
      </c>
      <c r="H152" s="35">
        <v>723244</v>
      </c>
      <c r="I152" s="35">
        <v>9938320</v>
      </c>
      <c r="J152" s="35">
        <v>625327</v>
      </c>
      <c r="K152" s="35">
        <v>200454</v>
      </c>
      <c r="L152" s="35">
        <v>74028</v>
      </c>
      <c r="M152" s="35" t="s">
        <v>31</v>
      </c>
      <c r="N152" s="35">
        <v>71696</v>
      </c>
      <c r="O152" s="35">
        <v>189200</v>
      </c>
      <c r="P152" s="35">
        <v>217191</v>
      </c>
      <c r="Q152" s="35">
        <v>19064</v>
      </c>
      <c r="R152" s="35">
        <v>80756</v>
      </c>
      <c r="S152" s="35">
        <v>96401</v>
      </c>
      <c r="T152" s="35">
        <v>45396</v>
      </c>
      <c r="U152" s="32" t="s">
        <v>0</v>
      </c>
    </row>
    <row r="153" spans="1:21" ht="20.1" customHeight="1">
      <c r="A153" s="22" t="s">
        <v>88</v>
      </c>
      <c r="B153" s="23" t="s">
        <v>23</v>
      </c>
      <c r="C153" s="35">
        <v>7230</v>
      </c>
      <c r="D153" s="35">
        <v>3</v>
      </c>
      <c r="E153" s="35">
        <v>347</v>
      </c>
      <c r="F153" s="35">
        <v>168</v>
      </c>
      <c r="G153" s="35">
        <v>31</v>
      </c>
      <c r="H153" s="35">
        <v>816</v>
      </c>
      <c r="I153" s="35">
        <v>1324</v>
      </c>
      <c r="J153" s="35">
        <v>467</v>
      </c>
      <c r="K153" s="35">
        <v>453</v>
      </c>
      <c r="L153" s="35">
        <v>209</v>
      </c>
      <c r="M153" s="35">
        <v>156</v>
      </c>
      <c r="N153" s="35">
        <v>513</v>
      </c>
      <c r="O153" s="35">
        <v>993</v>
      </c>
      <c r="P153" s="35">
        <v>463</v>
      </c>
      <c r="Q153" s="35">
        <v>168</v>
      </c>
      <c r="R153" s="35">
        <v>498</v>
      </c>
      <c r="S153" s="35">
        <v>187</v>
      </c>
      <c r="T153" s="35">
        <v>434</v>
      </c>
      <c r="U153" s="32" t="s">
        <v>0</v>
      </c>
    </row>
    <row r="154" spans="1:21" ht="20.1" customHeight="1">
      <c r="A154" s="27" t="s">
        <v>88</v>
      </c>
      <c r="B154" s="23" t="s">
        <v>24</v>
      </c>
      <c r="C154" s="35">
        <v>58892</v>
      </c>
      <c r="D154" s="35">
        <v>7</v>
      </c>
      <c r="E154" s="35">
        <v>7730</v>
      </c>
      <c r="F154" s="35">
        <v>279</v>
      </c>
      <c r="G154" s="35">
        <v>628</v>
      </c>
      <c r="H154" s="35">
        <v>6640</v>
      </c>
      <c r="I154" s="35">
        <v>11022</v>
      </c>
      <c r="J154" s="35">
        <v>4638</v>
      </c>
      <c r="K154" s="35">
        <v>2590</v>
      </c>
      <c r="L154" s="35">
        <v>489</v>
      </c>
      <c r="M154" s="35">
        <v>1479</v>
      </c>
      <c r="N154" s="35">
        <v>816</v>
      </c>
      <c r="O154" s="35">
        <v>3349</v>
      </c>
      <c r="P154" s="35">
        <v>5350</v>
      </c>
      <c r="Q154" s="35">
        <v>1919</v>
      </c>
      <c r="R154" s="35">
        <v>9775</v>
      </c>
      <c r="S154" s="35">
        <v>544</v>
      </c>
      <c r="T154" s="35">
        <v>1637</v>
      </c>
      <c r="U154" s="32" t="s">
        <v>0</v>
      </c>
    </row>
    <row r="155" spans="1:21" ht="20.1" customHeight="1">
      <c r="A155" s="27" t="s">
        <v>88</v>
      </c>
      <c r="B155" s="29" t="s">
        <v>144</v>
      </c>
      <c r="C155" s="35">
        <v>49541</v>
      </c>
      <c r="D155" s="35" t="s">
        <v>31</v>
      </c>
      <c r="E155" s="35">
        <v>7066</v>
      </c>
      <c r="F155" s="35">
        <v>260</v>
      </c>
      <c r="G155" s="35" t="s">
        <v>31</v>
      </c>
      <c r="H155" s="35">
        <v>6103</v>
      </c>
      <c r="I155" s="35">
        <v>9194</v>
      </c>
      <c r="J155" s="35">
        <v>2633</v>
      </c>
      <c r="K155" s="35">
        <v>1492</v>
      </c>
      <c r="L155" s="35">
        <v>383</v>
      </c>
      <c r="M155" s="35">
        <v>1381</v>
      </c>
      <c r="N155" s="35">
        <v>590</v>
      </c>
      <c r="O155" s="35">
        <v>2924</v>
      </c>
      <c r="P155" s="35">
        <v>4692</v>
      </c>
      <c r="Q155" s="35">
        <v>1708</v>
      </c>
      <c r="R155" s="35">
        <v>8959</v>
      </c>
      <c r="S155" s="35">
        <v>321</v>
      </c>
      <c r="T155" s="35">
        <v>1232</v>
      </c>
      <c r="U155" s="32" t="s">
        <v>0</v>
      </c>
    </row>
    <row r="156" spans="1:21" ht="12" customHeight="1">
      <c r="A156" s="27" t="s">
        <v>88</v>
      </c>
      <c r="B156" s="29" t="s">
        <v>26</v>
      </c>
      <c r="C156" s="35">
        <v>9351</v>
      </c>
      <c r="D156" s="35" t="s">
        <v>31</v>
      </c>
      <c r="E156" s="35">
        <v>664</v>
      </c>
      <c r="F156" s="35">
        <v>19</v>
      </c>
      <c r="G156" s="35" t="s">
        <v>31</v>
      </c>
      <c r="H156" s="35">
        <v>537</v>
      </c>
      <c r="I156" s="35">
        <v>1828</v>
      </c>
      <c r="J156" s="35">
        <v>2005</v>
      </c>
      <c r="K156" s="35">
        <v>1099</v>
      </c>
      <c r="L156" s="35">
        <v>106</v>
      </c>
      <c r="M156" s="35">
        <v>98</v>
      </c>
      <c r="N156" s="35">
        <v>226</v>
      </c>
      <c r="O156" s="35">
        <v>425</v>
      </c>
      <c r="P156" s="35">
        <v>658</v>
      </c>
      <c r="Q156" s="35">
        <v>211</v>
      </c>
      <c r="R156" s="35">
        <v>816</v>
      </c>
      <c r="S156" s="35">
        <v>224</v>
      </c>
      <c r="T156" s="35">
        <v>406</v>
      </c>
      <c r="U156" s="32" t="s">
        <v>0</v>
      </c>
    </row>
    <row r="157" spans="1:21" ht="12" customHeight="1">
      <c r="A157" s="27" t="s">
        <v>88</v>
      </c>
      <c r="B157" s="23" t="s">
        <v>27</v>
      </c>
      <c r="C157" s="35">
        <v>13153799</v>
      </c>
      <c r="D157" s="35" t="s">
        <v>31</v>
      </c>
      <c r="E157" s="35">
        <v>5220964</v>
      </c>
      <c r="F157" s="35">
        <v>187030</v>
      </c>
      <c r="G157" s="35">
        <v>118220</v>
      </c>
      <c r="H157" s="35">
        <v>1298144</v>
      </c>
      <c r="I157" s="35">
        <v>3913469</v>
      </c>
      <c r="J157" s="35">
        <v>749952</v>
      </c>
      <c r="K157" s="35">
        <v>116010</v>
      </c>
      <c r="L157" s="35">
        <v>70960</v>
      </c>
      <c r="M157" s="35">
        <v>40388</v>
      </c>
      <c r="N157" s="35">
        <v>161175</v>
      </c>
      <c r="O157" s="35">
        <v>382362</v>
      </c>
      <c r="P157" s="35">
        <v>535463</v>
      </c>
      <c r="Q157" s="35">
        <v>83362</v>
      </c>
      <c r="R157" s="35">
        <v>205136</v>
      </c>
      <c r="S157" s="35" t="s">
        <v>31</v>
      </c>
      <c r="T157" s="35">
        <v>46368</v>
      </c>
      <c r="U157" s="32" t="s">
        <v>0</v>
      </c>
    </row>
    <row r="158" spans="1:21" ht="20.1" customHeight="1">
      <c r="A158" s="22" t="s">
        <v>90</v>
      </c>
      <c r="B158" s="23" t="s">
        <v>23</v>
      </c>
      <c r="C158" s="35">
        <v>3018</v>
      </c>
      <c r="D158" s="35" t="s">
        <v>36</v>
      </c>
      <c r="E158" s="35">
        <v>170</v>
      </c>
      <c r="F158" s="35">
        <v>94</v>
      </c>
      <c r="G158" s="35">
        <v>13</v>
      </c>
      <c r="H158" s="35">
        <v>357</v>
      </c>
      <c r="I158" s="35">
        <v>582</v>
      </c>
      <c r="J158" s="35">
        <v>83</v>
      </c>
      <c r="K158" s="35">
        <v>233</v>
      </c>
      <c r="L158" s="35">
        <v>65</v>
      </c>
      <c r="M158" s="35">
        <v>53</v>
      </c>
      <c r="N158" s="35">
        <v>179</v>
      </c>
      <c r="O158" s="35">
        <v>344</v>
      </c>
      <c r="P158" s="35">
        <v>208</v>
      </c>
      <c r="Q158" s="35">
        <v>62</v>
      </c>
      <c r="R158" s="35">
        <v>318</v>
      </c>
      <c r="S158" s="35">
        <v>69</v>
      </c>
      <c r="T158" s="35">
        <v>188</v>
      </c>
      <c r="U158" s="32" t="s">
        <v>0</v>
      </c>
    </row>
    <row r="159" spans="1:21" ht="20.1" customHeight="1">
      <c r="A159" s="27" t="s">
        <v>90</v>
      </c>
      <c r="B159" s="23" t="s">
        <v>24</v>
      </c>
      <c r="C159" s="35">
        <v>27731</v>
      </c>
      <c r="D159" s="35" t="s">
        <v>36</v>
      </c>
      <c r="E159" s="35">
        <v>3590</v>
      </c>
      <c r="F159" s="35">
        <v>117</v>
      </c>
      <c r="G159" s="35">
        <v>61</v>
      </c>
      <c r="H159" s="35">
        <v>2487</v>
      </c>
      <c r="I159" s="35">
        <v>4556</v>
      </c>
      <c r="J159" s="35">
        <v>1235</v>
      </c>
      <c r="K159" s="35">
        <v>1238</v>
      </c>
      <c r="L159" s="35">
        <v>618</v>
      </c>
      <c r="M159" s="35">
        <v>948</v>
      </c>
      <c r="N159" s="35">
        <v>202</v>
      </c>
      <c r="O159" s="35">
        <v>950</v>
      </c>
      <c r="P159" s="35">
        <v>1739</v>
      </c>
      <c r="Q159" s="35">
        <v>502</v>
      </c>
      <c r="R159" s="35">
        <v>8676</v>
      </c>
      <c r="S159" s="35">
        <v>145</v>
      </c>
      <c r="T159" s="35">
        <v>667</v>
      </c>
      <c r="U159" s="32" t="s">
        <v>0</v>
      </c>
    </row>
    <row r="160" spans="1:21" ht="20.1" customHeight="1">
      <c r="A160" s="27" t="s">
        <v>90</v>
      </c>
      <c r="B160" s="29" t="s">
        <v>144</v>
      </c>
      <c r="C160" s="35">
        <v>24387</v>
      </c>
      <c r="D160" s="35" t="s">
        <v>36</v>
      </c>
      <c r="E160" s="35">
        <v>3366</v>
      </c>
      <c r="F160" s="35">
        <v>109</v>
      </c>
      <c r="G160" s="35">
        <v>56</v>
      </c>
      <c r="H160" s="35">
        <v>2324</v>
      </c>
      <c r="I160" s="35">
        <v>3900</v>
      </c>
      <c r="J160" s="35">
        <v>1066</v>
      </c>
      <c r="K160" s="35">
        <v>844</v>
      </c>
      <c r="L160" s="35">
        <v>407</v>
      </c>
      <c r="M160" s="35">
        <v>916</v>
      </c>
      <c r="N160" s="35">
        <v>138</v>
      </c>
      <c r="O160" s="35">
        <v>826</v>
      </c>
      <c r="P160" s="35">
        <v>1269</v>
      </c>
      <c r="Q160" s="35">
        <v>418</v>
      </c>
      <c r="R160" s="35">
        <v>8160</v>
      </c>
      <c r="S160" s="35">
        <v>88</v>
      </c>
      <c r="T160" s="35">
        <v>502</v>
      </c>
      <c r="U160" s="32" t="s">
        <v>0</v>
      </c>
    </row>
    <row r="161" spans="1:21" ht="12" customHeight="1">
      <c r="A161" s="27" t="s">
        <v>90</v>
      </c>
      <c r="B161" s="29" t="s">
        <v>26</v>
      </c>
      <c r="C161" s="35">
        <v>3344</v>
      </c>
      <c r="D161" s="35" t="s">
        <v>36</v>
      </c>
      <c r="E161" s="35">
        <v>224</v>
      </c>
      <c r="F161" s="35">
        <v>8</v>
      </c>
      <c r="G161" s="35">
        <v>5</v>
      </c>
      <c r="H161" s="35">
        <v>163</v>
      </c>
      <c r="I161" s="35">
        <v>656</v>
      </c>
      <c r="J161" s="35">
        <v>169</v>
      </c>
      <c r="K161" s="35">
        <v>394</v>
      </c>
      <c r="L161" s="35">
        <v>211</v>
      </c>
      <c r="M161" s="35">
        <v>32</v>
      </c>
      <c r="N161" s="35">
        <v>64</v>
      </c>
      <c r="O161" s="35">
        <v>124</v>
      </c>
      <c r="P161" s="35">
        <v>471</v>
      </c>
      <c r="Q161" s="35">
        <v>84</v>
      </c>
      <c r="R161" s="35">
        <v>516</v>
      </c>
      <c r="S161" s="35">
        <v>57</v>
      </c>
      <c r="T161" s="35">
        <v>165</v>
      </c>
      <c r="U161" s="32" t="s">
        <v>0</v>
      </c>
    </row>
    <row r="162" spans="1:21" ht="12" customHeight="1">
      <c r="A162" s="27" t="s">
        <v>90</v>
      </c>
      <c r="B162" s="23" t="s">
        <v>27</v>
      </c>
      <c r="C162" s="35">
        <v>3496091</v>
      </c>
      <c r="D162" s="35" t="s">
        <v>36</v>
      </c>
      <c r="E162" s="35">
        <v>913957</v>
      </c>
      <c r="F162" s="35">
        <v>78515</v>
      </c>
      <c r="G162" s="35">
        <v>9903</v>
      </c>
      <c r="H162" s="35">
        <v>426182</v>
      </c>
      <c r="I162" s="35">
        <v>1420462</v>
      </c>
      <c r="J162" s="35">
        <v>262841</v>
      </c>
      <c r="K162" s="35">
        <v>52351</v>
      </c>
      <c r="L162" s="35">
        <v>42638</v>
      </c>
      <c r="M162" s="35">
        <v>9080</v>
      </c>
      <c r="N162" s="35">
        <v>28338</v>
      </c>
      <c r="O162" s="35">
        <v>103201</v>
      </c>
      <c r="P162" s="35">
        <v>86692</v>
      </c>
      <c r="Q162" s="35">
        <v>5383</v>
      </c>
      <c r="R162" s="35">
        <v>32081</v>
      </c>
      <c r="S162" s="35">
        <v>5037</v>
      </c>
      <c r="T162" s="35">
        <v>19430</v>
      </c>
      <c r="U162" s="32" t="s">
        <v>0</v>
      </c>
    </row>
    <row r="163" spans="1:21" ht="20.1" customHeight="1">
      <c r="A163" s="22" t="s">
        <v>92</v>
      </c>
      <c r="B163" s="23" t="s">
        <v>23</v>
      </c>
      <c r="C163" s="35">
        <v>5088</v>
      </c>
      <c r="D163" s="35">
        <v>1</v>
      </c>
      <c r="E163" s="35">
        <v>334</v>
      </c>
      <c r="F163" s="35">
        <v>104</v>
      </c>
      <c r="G163" s="35">
        <v>13</v>
      </c>
      <c r="H163" s="35">
        <v>775</v>
      </c>
      <c r="I163" s="35">
        <v>930</v>
      </c>
      <c r="J163" s="35">
        <v>158</v>
      </c>
      <c r="K163" s="35">
        <v>256</v>
      </c>
      <c r="L163" s="35">
        <v>145</v>
      </c>
      <c r="M163" s="35">
        <v>119</v>
      </c>
      <c r="N163" s="35">
        <v>324</v>
      </c>
      <c r="O163" s="35">
        <v>684</v>
      </c>
      <c r="P163" s="35">
        <v>331</v>
      </c>
      <c r="Q163" s="35">
        <v>92</v>
      </c>
      <c r="R163" s="35">
        <v>398</v>
      </c>
      <c r="S163" s="35">
        <v>141</v>
      </c>
      <c r="T163" s="35">
        <v>283</v>
      </c>
      <c r="U163" s="32" t="s">
        <v>0</v>
      </c>
    </row>
    <row r="164" spans="1:21" ht="20.1" customHeight="1">
      <c r="A164" s="27" t="s">
        <v>92</v>
      </c>
      <c r="B164" s="23" t="s">
        <v>24</v>
      </c>
      <c r="C164" s="35">
        <v>48170</v>
      </c>
      <c r="D164" s="35" t="s">
        <v>31</v>
      </c>
      <c r="E164" s="35">
        <v>11690</v>
      </c>
      <c r="F164" s="35">
        <v>266</v>
      </c>
      <c r="G164" s="35" t="s">
        <v>31</v>
      </c>
      <c r="H164" s="35">
        <v>4135</v>
      </c>
      <c r="I164" s="35">
        <v>10019</v>
      </c>
      <c r="J164" s="35">
        <v>3434</v>
      </c>
      <c r="K164" s="35">
        <v>1664</v>
      </c>
      <c r="L164" s="35">
        <v>771</v>
      </c>
      <c r="M164" s="35">
        <v>722</v>
      </c>
      <c r="N164" s="35">
        <v>415</v>
      </c>
      <c r="O164" s="35">
        <v>2571</v>
      </c>
      <c r="P164" s="35">
        <v>3519</v>
      </c>
      <c r="Q164" s="35">
        <v>1122</v>
      </c>
      <c r="R164" s="35">
        <v>6186</v>
      </c>
      <c r="S164" s="35">
        <v>508</v>
      </c>
      <c r="T164" s="35">
        <v>1016</v>
      </c>
      <c r="U164" s="32" t="s">
        <v>0</v>
      </c>
    </row>
    <row r="165" spans="1:21" ht="20.1" customHeight="1">
      <c r="A165" s="27" t="s">
        <v>92</v>
      </c>
      <c r="B165" s="29" t="s">
        <v>144</v>
      </c>
      <c r="C165" s="35">
        <v>42258</v>
      </c>
      <c r="D165" s="35" t="s">
        <v>31</v>
      </c>
      <c r="E165" s="35">
        <v>11224</v>
      </c>
      <c r="F165" s="35">
        <v>249</v>
      </c>
      <c r="G165" s="35" t="s">
        <v>31</v>
      </c>
      <c r="H165" s="35">
        <v>3837</v>
      </c>
      <c r="I165" s="35">
        <v>8318</v>
      </c>
      <c r="J165" s="35">
        <v>3064</v>
      </c>
      <c r="K165" s="35">
        <v>909</v>
      </c>
      <c r="L165" s="35">
        <v>685</v>
      </c>
      <c r="M165" s="35">
        <v>665</v>
      </c>
      <c r="N165" s="35">
        <v>278</v>
      </c>
      <c r="O165" s="35">
        <v>2265</v>
      </c>
      <c r="P165" s="35">
        <v>3005</v>
      </c>
      <c r="Q165" s="35">
        <v>1002</v>
      </c>
      <c r="R165" s="35">
        <v>5534</v>
      </c>
      <c r="S165" s="35">
        <v>319</v>
      </c>
      <c r="T165" s="35">
        <v>781</v>
      </c>
      <c r="U165" s="32" t="s">
        <v>0</v>
      </c>
    </row>
    <row r="166" spans="1:21" ht="12" customHeight="1">
      <c r="A166" s="27" t="s">
        <v>92</v>
      </c>
      <c r="B166" s="29" t="s">
        <v>26</v>
      </c>
      <c r="C166" s="35">
        <v>5912</v>
      </c>
      <c r="D166" s="35" t="s">
        <v>31</v>
      </c>
      <c r="E166" s="35">
        <v>467</v>
      </c>
      <c r="F166" s="35">
        <v>17</v>
      </c>
      <c r="G166" s="35" t="s">
        <v>31</v>
      </c>
      <c r="H166" s="35">
        <v>298</v>
      </c>
      <c r="I166" s="35">
        <v>1701</v>
      </c>
      <c r="J166" s="35">
        <v>370</v>
      </c>
      <c r="K166" s="35">
        <v>755</v>
      </c>
      <c r="L166" s="35">
        <v>86</v>
      </c>
      <c r="M166" s="35">
        <v>57</v>
      </c>
      <c r="N166" s="35">
        <v>137</v>
      </c>
      <c r="O166" s="35">
        <v>307</v>
      </c>
      <c r="P166" s="35">
        <v>514</v>
      </c>
      <c r="Q166" s="35">
        <v>120</v>
      </c>
      <c r="R166" s="35">
        <v>652</v>
      </c>
      <c r="S166" s="35">
        <v>189</v>
      </c>
      <c r="T166" s="35">
        <v>234</v>
      </c>
      <c r="U166" s="32" t="s">
        <v>0</v>
      </c>
    </row>
    <row r="167" spans="1:21" ht="12" customHeight="1">
      <c r="A167" s="27" t="s">
        <v>92</v>
      </c>
      <c r="B167" s="23" t="s">
        <v>27</v>
      </c>
      <c r="C167" s="35">
        <v>8970191</v>
      </c>
      <c r="D167" s="35" t="s">
        <v>31</v>
      </c>
      <c r="E167" s="35">
        <v>3542517</v>
      </c>
      <c r="F167" s="35">
        <v>150447</v>
      </c>
      <c r="G167" s="35">
        <v>23743</v>
      </c>
      <c r="H167" s="35">
        <v>1099010</v>
      </c>
      <c r="I167" s="35">
        <v>2924462</v>
      </c>
      <c r="J167" s="35">
        <v>221845</v>
      </c>
      <c r="K167" s="35">
        <v>76435</v>
      </c>
      <c r="L167" s="35">
        <v>98806</v>
      </c>
      <c r="M167" s="35">
        <v>19066</v>
      </c>
      <c r="N167" s="35">
        <v>114031</v>
      </c>
      <c r="O167" s="35">
        <v>365131</v>
      </c>
      <c r="P167" s="35">
        <v>195235</v>
      </c>
      <c r="Q167" s="35" t="s">
        <v>31</v>
      </c>
      <c r="R167" s="35">
        <v>71536</v>
      </c>
      <c r="S167" s="35">
        <v>22475</v>
      </c>
      <c r="T167" s="35">
        <v>31021</v>
      </c>
      <c r="U167" s="32" t="s">
        <v>0</v>
      </c>
    </row>
    <row r="168" spans="1:21" ht="20.1" customHeight="1">
      <c r="A168" s="31" t="s">
        <v>94</v>
      </c>
      <c r="B168" s="21" t="s">
        <v>23</v>
      </c>
      <c r="C168" s="34">
        <v>96085</v>
      </c>
      <c r="D168" s="34">
        <v>133</v>
      </c>
      <c r="E168" s="34">
        <v>6068</v>
      </c>
      <c r="F168" s="34">
        <v>4456</v>
      </c>
      <c r="G168" s="34">
        <v>327</v>
      </c>
      <c r="H168" s="34">
        <v>11333</v>
      </c>
      <c r="I168" s="34">
        <v>17628</v>
      </c>
      <c r="J168" s="34">
        <v>3370</v>
      </c>
      <c r="K168" s="34">
        <v>7427</v>
      </c>
      <c r="L168" s="34">
        <v>2180</v>
      </c>
      <c r="M168" s="34">
        <v>2306</v>
      </c>
      <c r="N168" s="34">
        <v>7245</v>
      </c>
      <c r="O168" s="34">
        <v>11532</v>
      </c>
      <c r="P168" s="34">
        <v>5755</v>
      </c>
      <c r="Q168" s="34">
        <v>1640</v>
      </c>
      <c r="R168" s="34">
        <v>7503</v>
      </c>
      <c r="S168" s="34">
        <v>2090</v>
      </c>
      <c r="T168" s="34">
        <v>5092</v>
      </c>
      <c r="U168" s="32" t="s">
        <v>0</v>
      </c>
    </row>
    <row r="169" spans="1:21" ht="20.1" customHeight="1">
      <c r="A169" s="26" t="s">
        <v>94</v>
      </c>
      <c r="B169" s="21" t="s">
        <v>24</v>
      </c>
      <c r="C169" s="34">
        <v>1031001</v>
      </c>
      <c r="D169" s="34">
        <v>1809</v>
      </c>
      <c r="E169" s="34">
        <v>223157</v>
      </c>
      <c r="F169" s="34">
        <v>7011</v>
      </c>
      <c r="G169" s="34">
        <v>7776</v>
      </c>
      <c r="H169" s="34">
        <v>90109</v>
      </c>
      <c r="I169" s="34">
        <v>171135</v>
      </c>
      <c r="J169" s="34">
        <v>67985</v>
      </c>
      <c r="K169" s="34">
        <v>44350</v>
      </c>
      <c r="L169" s="34">
        <v>16019</v>
      </c>
      <c r="M169" s="34">
        <v>19584</v>
      </c>
      <c r="N169" s="34">
        <v>8046</v>
      </c>
      <c r="O169" s="34">
        <v>55292</v>
      </c>
      <c r="P169" s="34">
        <v>72899</v>
      </c>
      <c r="Q169" s="34">
        <v>26765</v>
      </c>
      <c r="R169" s="34">
        <v>173153</v>
      </c>
      <c r="S169" s="34">
        <v>10219</v>
      </c>
      <c r="T169" s="34">
        <v>35695</v>
      </c>
      <c r="U169" s="32" t="s">
        <v>0</v>
      </c>
    </row>
    <row r="170" spans="1:21" ht="20.1" customHeight="1">
      <c r="A170" s="26" t="s">
        <v>94</v>
      </c>
      <c r="B170" s="28" t="s">
        <v>144</v>
      </c>
      <c r="C170" s="34">
        <v>892471</v>
      </c>
      <c r="D170" s="34">
        <v>1639</v>
      </c>
      <c r="E170" s="34">
        <v>211429</v>
      </c>
      <c r="F170" s="34">
        <v>6673</v>
      </c>
      <c r="G170" s="34">
        <v>7179</v>
      </c>
      <c r="H170" s="34">
        <v>82949</v>
      </c>
      <c r="I170" s="34">
        <v>139579</v>
      </c>
      <c r="J170" s="34">
        <v>54915</v>
      </c>
      <c r="K170" s="34">
        <v>26490</v>
      </c>
      <c r="L170" s="34">
        <v>14498</v>
      </c>
      <c r="M170" s="34">
        <v>18130</v>
      </c>
      <c r="N170" s="34">
        <v>5567</v>
      </c>
      <c r="O170" s="34">
        <v>49648</v>
      </c>
      <c r="P170" s="34">
        <v>58792</v>
      </c>
      <c r="Q170" s="34">
        <v>22836</v>
      </c>
      <c r="R170" s="34">
        <v>157063</v>
      </c>
      <c r="S170" s="34">
        <v>6531</v>
      </c>
      <c r="T170" s="34">
        <v>28555</v>
      </c>
      <c r="U170" s="32" t="s">
        <v>0</v>
      </c>
    </row>
    <row r="171" spans="1:21" ht="12" customHeight="1">
      <c r="A171" s="26" t="s">
        <v>94</v>
      </c>
      <c r="B171" s="28" t="s">
        <v>26</v>
      </c>
      <c r="C171" s="34">
        <v>138530</v>
      </c>
      <c r="D171" s="34">
        <v>170</v>
      </c>
      <c r="E171" s="34">
        <v>11728</v>
      </c>
      <c r="F171" s="34">
        <v>338</v>
      </c>
      <c r="G171" s="34">
        <v>597</v>
      </c>
      <c r="H171" s="34">
        <v>7160</v>
      </c>
      <c r="I171" s="34">
        <v>31556</v>
      </c>
      <c r="J171" s="34">
        <v>13070</v>
      </c>
      <c r="K171" s="34">
        <v>17860</v>
      </c>
      <c r="L171" s="34">
        <v>1521</v>
      </c>
      <c r="M171" s="34">
        <v>1454</v>
      </c>
      <c r="N171" s="34">
        <v>2479</v>
      </c>
      <c r="O171" s="34">
        <v>5644</v>
      </c>
      <c r="P171" s="34">
        <v>14107</v>
      </c>
      <c r="Q171" s="34">
        <v>3929</v>
      </c>
      <c r="R171" s="34">
        <v>16090</v>
      </c>
      <c r="S171" s="34">
        <v>3688</v>
      </c>
      <c r="T171" s="34">
        <v>7140</v>
      </c>
      <c r="U171" s="32" t="s">
        <v>0</v>
      </c>
    </row>
    <row r="172" spans="1:21" ht="12" customHeight="1">
      <c r="A172" s="26" t="s">
        <v>94</v>
      </c>
      <c r="B172" s="21" t="s">
        <v>27</v>
      </c>
      <c r="C172" s="34">
        <v>191095678</v>
      </c>
      <c r="D172" s="34">
        <v>405806</v>
      </c>
      <c r="E172" s="34">
        <v>62103921</v>
      </c>
      <c r="F172" s="34">
        <v>9542703</v>
      </c>
      <c r="G172" s="34">
        <v>1643291</v>
      </c>
      <c r="H172" s="34">
        <v>16771944</v>
      </c>
      <c r="I172" s="34">
        <v>62720439</v>
      </c>
      <c r="J172" s="34">
        <v>11754066</v>
      </c>
      <c r="K172" s="34">
        <v>2159023</v>
      </c>
      <c r="L172" s="34">
        <v>2789971</v>
      </c>
      <c r="M172" s="34">
        <v>1263431</v>
      </c>
      <c r="N172" s="34">
        <v>2771908</v>
      </c>
      <c r="O172" s="34">
        <v>8350706</v>
      </c>
      <c r="P172" s="34">
        <v>4723693</v>
      </c>
      <c r="Q172" s="34">
        <v>313753</v>
      </c>
      <c r="R172" s="34">
        <v>2675510</v>
      </c>
      <c r="S172" s="34">
        <v>396485</v>
      </c>
      <c r="T172" s="34">
        <v>709028</v>
      </c>
      <c r="U172" s="32" t="s">
        <v>0</v>
      </c>
    </row>
    <row r="173" spans="1:21" ht="20.1" customHeight="1">
      <c r="A173" s="24" t="s">
        <v>96</v>
      </c>
      <c r="B173" s="23" t="s">
        <v>23</v>
      </c>
      <c r="C173" s="35">
        <v>2342</v>
      </c>
      <c r="D173" s="35" t="s">
        <v>36</v>
      </c>
      <c r="E173" s="35">
        <v>108</v>
      </c>
      <c r="F173" s="35">
        <v>15</v>
      </c>
      <c r="G173" s="35">
        <v>3</v>
      </c>
      <c r="H173" s="35">
        <v>310</v>
      </c>
      <c r="I173" s="35">
        <v>508</v>
      </c>
      <c r="J173" s="35">
        <v>112</v>
      </c>
      <c r="K173" s="35">
        <v>152</v>
      </c>
      <c r="L173" s="35">
        <v>49</v>
      </c>
      <c r="M173" s="35">
        <v>65</v>
      </c>
      <c r="N173" s="35">
        <v>159</v>
      </c>
      <c r="O173" s="35">
        <v>244</v>
      </c>
      <c r="P173" s="35">
        <v>165</v>
      </c>
      <c r="Q173" s="35">
        <v>40</v>
      </c>
      <c r="R173" s="35">
        <v>209</v>
      </c>
      <c r="S173" s="35">
        <v>64</v>
      </c>
      <c r="T173" s="35">
        <v>139</v>
      </c>
      <c r="U173" s="32" t="s">
        <v>0</v>
      </c>
    </row>
    <row r="174" spans="1:21" ht="20.1" customHeight="1">
      <c r="A174" s="27" t="s">
        <v>96</v>
      </c>
      <c r="B174" s="23" t="s">
        <v>24</v>
      </c>
      <c r="C174" s="35">
        <v>19282</v>
      </c>
      <c r="D174" s="35" t="s">
        <v>36</v>
      </c>
      <c r="E174" s="35">
        <v>2154</v>
      </c>
      <c r="F174" s="35" t="s">
        <v>31</v>
      </c>
      <c r="G174" s="35" t="s">
        <v>31</v>
      </c>
      <c r="H174" s="35">
        <v>1611</v>
      </c>
      <c r="I174" s="35">
        <v>3314</v>
      </c>
      <c r="J174" s="35">
        <v>1810</v>
      </c>
      <c r="K174" s="35">
        <v>750</v>
      </c>
      <c r="L174" s="35">
        <v>158</v>
      </c>
      <c r="M174" s="35">
        <v>195</v>
      </c>
      <c r="N174" s="35">
        <v>178</v>
      </c>
      <c r="O174" s="35">
        <v>1025</v>
      </c>
      <c r="P174" s="35">
        <v>2160</v>
      </c>
      <c r="Q174" s="35">
        <v>878</v>
      </c>
      <c r="R174" s="35">
        <v>3389</v>
      </c>
      <c r="S174" s="35">
        <v>349</v>
      </c>
      <c r="T174" s="35">
        <v>1065</v>
      </c>
      <c r="U174" s="32" t="s">
        <v>0</v>
      </c>
    </row>
    <row r="175" spans="1:21" ht="20.1" customHeight="1">
      <c r="A175" s="27" t="s">
        <v>96</v>
      </c>
      <c r="B175" s="29" t="s">
        <v>144</v>
      </c>
      <c r="C175" s="35">
        <v>15323</v>
      </c>
      <c r="D175" s="35" t="s">
        <v>36</v>
      </c>
      <c r="E175" s="35">
        <v>1928</v>
      </c>
      <c r="F175" s="35" t="s">
        <v>31</v>
      </c>
      <c r="G175" s="35" t="s">
        <v>31</v>
      </c>
      <c r="H175" s="35">
        <v>1451</v>
      </c>
      <c r="I175" s="35">
        <v>2731</v>
      </c>
      <c r="J175" s="35">
        <v>1019</v>
      </c>
      <c r="K175" s="35">
        <v>343</v>
      </c>
      <c r="L175" s="35">
        <v>134</v>
      </c>
      <c r="M175" s="35">
        <v>163</v>
      </c>
      <c r="N175" s="35">
        <v>112</v>
      </c>
      <c r="O175" s="35">
        <v>889</v>
      </c>
      <c r="P175" s="35">
        <v>1418</v>
      </c>
      <c r="Q175" s="35">
        <v>804</v>
      </c>
      <c r="R175" s="35">
        <v>3048</v>
      </c>
      <c r="S175" s="35">
        <v>250</v>
      </c>
      <c r="T175" s="35">
        <v>795</v>
      </c>
      <c r="U175" s="32" t="s">
        <v>0</v>
      </c>
    </row>
    <row r="176" spans="1:21" ht="12" customHeight="1">
      <c r="A176" s="27" t="s">
        <v>96</v>
      </c>
      <c r="B176" s="29" t="s">
        <v>26</v>
      </c>
      <c r="C176" s="35">
        <v>3959</v>
      </c>
      <c r="D176" s="35" t="s">
        <v>36</v>
      </c>
      <c r="E176" s="35">
        <v>226</v>
      </c>
      <c r="F176" s="35" t="s">
        <v>31</v>
      </c>
      <c r="G176" s="35" t="s">
        <v>31</v>
      </c>
      <c r="H176" s="35">
        <v>160</v>
      </c>
      <c r="I176" s="35">
        <v>583</v>
      </c>
      <c r="J176" s="35">
        <v>791</v>
      </c>
      <c r="K176" s="35">
        <v>408</v>
      </c>
      <c r="L176" s="35">
        <v>24</v>
      </c>
      <c r="M176" s="35">
        <v>32</v>
      </c>
      <c r="N176" s="35">
        <v>66</v>
      </c>
      <c r="O176" s="35">
        <v>136</v>
      </c>
      <c r="P176" s="35">
        <v>742</v>
      </c>
      <c r="Q176" s="35">
        <v>75</v>
      </c>
      <c r="R176" s="35">
        <v>341</v>
      </c>
      <c r="S176" s="35">
        <v>99</v>
      </c>
      <c r="T176" s="35">
        <v>270</v>
      </c>
      <c r="U176" s="32" t="s">
        <v>0</v>
      </c>
    </row>
    <row r="177" spans="1:21" ht="12" customHeight="1">
      <c r="A177" s="27" t="s">
        <v>96</v>
      </c>
      <c r="B177" s="23" t="s">
        <v>27</v>
      </c>
      <c r="C177" s="35">
        <v>1849580</v>
      </c>
      <c r="D177" s="35" t="s">
        <v>36</v>
      </c>
      <c r="E177" s="35">
        <v>338649</v>
      </c>
      <c r="F177" s="35" t="s">
        <v>31</v>
      </c>
      <c r="G177" s="35" t="s">
        <v>31</v>
      </c>
      <c r="H177" s="35">
        <v>185351</v>
      </c>
      <c r="I177" s="35">
        <v>745665</v>
      </c>
      <c r="J177" s="35">
        <v>85721</v>
      </c>
      <c r="K177" s="35">
        <v>35509</v>
      </c>
      <c r="L177" s="35">
        <v>23221</v>
      </c>
      <c r="M177" s="35">
        <v>6718</v>
      </c>
      <c r="N177" s="35">
        <v>29064</v>
      </c>
      <c r="O177" s="35">
        <v>116083</v>
      </c>
      <c r="P177" s="35">
        <v>130635</v>
      </c>
      <c r="Q177" s="35">
        <v>23505</v>
      </c>
      <c r="R177" s="35">
        <v>24250</v>
      </c>
      <c r="S177" s="35">
        <v>15401</v>
      </c>
      <c r="T177" s="35">
        <v>26178</v>
      </c>
      <c r="U177" s="32" t="s">
        <v>0</v>
      </c>
    </row>
    <row r="178" spans="1:21" ht="20.1" customHeight="1">
      <c r="A178" s="24" t="s">
        <v>98</v>
      </c>
      <c r="B178" s="23" t="s">
        <v>23</v>
      </c>
      <c r="C178" s="35">
        <v>1560</v>
      </c>
      <c r="D178" s="35" t="s">
        <v>36</v>
      </c>
      <c r="E178" s="35">
        <v>85</v>
      </c>
      <c r="F178" s="35">
        <v>35</v>
      </c>
      <c r="G178" s="35">
        <v>5</v>
      </c>
      <c r="H178" s="35">
        <v>155</v>
      </c>
      <c r="I178" s="35">
        <v>266</v>
      </c>
      <c r="J178" s="35">
        <v>107</v>
      </c>
      <c r="K178" s="35">
        <v>135</v>
      </c>
      <c r="L178" s="35">
        <v>33</v>
      </c>
      <c r="M178" s="35">
        <v>47</v>
      </c>
      <c r="N178" s="35">
        <v>112</v>
      </c>
      <c r="O178" s="35">
        <v>182</v>
      </c>
      <c r="P178" s="35">
        <v>82</v>
      </c>
      <c r="Q178" s="35">
        <v>25</v>
      </c>
      <c r="R178" s="35">
        <v>147</v>
      </c>
      <c r="S178" s="35">
        <v>40</v>
      </c>
      <c r="T178" s="35">
        <v>104</v>
      </c>
      <c r="U178" s="32" t="s">
        <v>0</v>
      </c>
    </row>
    <row r="179" spans="1:21" ht="20.1" customHeight="1">
      <c r="A179" s="27" t="s">
        <v>98</v>
      </c>
      <c r="B179" s="23" t="s">
        <v>24</v>
      </c>
      <c r="C179" s="35">
        <v>20178</v>
      </c>
      <c r="D179" s="35" t="s">
        <v>36</v>
      </c>
      <c r="E179" s="35">
        <v>1980</v>
      </c>
      <c r="F179" s="35" t="s">
        <v>31</v>
      </c>
      <c r="G179" s="35" t="s">
        <v>31</v>
      </c>
      <c r="H179" s="35">
        <v>1464</v>
      </c>
      <c r="I179" s="35">
        <v>2520</v>
      </c>
      <c r="J179" s="35">
        <v>4232</v>
      </c>
      <c r="K179" s="35">
        <v>1058</v>
      </c>
      <c r="L179" s="35">
        <v>227</v>
      </c>
      <c r="M179" s="35">
        <v>301</v>
      </c>
      <c r="N179" s="35">
        <v>486</v>
      </c>
      <c r="O179" s="35">
        <v>1164</v>
      </c>
      <c r="P179" s="35">
        <v>1109</v>
      </c>
      <c r="Q179" s="35">
        <v>649</v>
      </c>
      <c r="R179" s="35">
        <v>3929</v>
      </c>
      <c r="S179" s="35">
        <v>187</v>
      </c>
      <c r="T179" s="35">
        <v>548</v>
      </c>
      <c r="U179" s="32" t="s">
        <v>0</v>
      </c>
    </row>
    <row r="180" spans="1:21" ht="20.1" customHeight="1">
      <c r="A180" s="27" t="s">
        <v>98</v>
      </c>
      <c r="B180" s="29" t="s">
        <v>144</v>
      </c>
      <c r="C180" s="35">
        <v>17082</v>
      </c>
      <c r="D180" s="35" t="s">
        <v>36</v>
      </c>
      <c r="E180" s="35">
        <v>1786</v>
      </c>
      <c r="F180" s="35" t="s">
        <v>31</v>
      </c>
      <c r="G180" s="35" t="s">
        <v>31</v>
      </c>
      <c r="H180" s="35">
        <v>1347</v>
      </c>
      <c r="I180" s="35">
        <v>2164</v>
      </c>
      <c r="J180" s="35">
        <v>3576</v>
      </c>
      <c r="K180" s="35">
        <v>677</v>
      </c>
      <c r="L180" s="35">
        <v>203</v>
      </c>
      <c r="M180" s="35">
        <v>277</v>
      </c>
      <c r="N180" s="35">
        <v>418</v>
      </c>
      <c r="O180" s="35">
        <v>1003</v>
      </c>
      <c r="P180" s="35">
        <v>744</v>
      </c>
      <c r="Q180" s="35">
        <v>498</v>
      </c>
      <c r="R180" s="35">
        <v>3556</v>
      </c>
      <c r="S180" s="35">
        <v>116</v>
      </c>
      <c r="T180" s="35">
        <v>401</v>
      </c>
      <c r="U180" s="32" t="s">
        <v>0</v>
      </c>
    </row>
    <row r="181" spans="1:21" ht="12" customHeight="1">
      <c r="A181" s="27" t="s">
        <v>98</v>
      </c>
      <c r="B181" s="29" t="s">
        <v>26</v>
      </c>
      <c r="C181" s="35">
        <v>3096</v>
      </c>
      <c r="D181" s="35" t="s">
        <v>36</v>
      </c>
      <c r="E181" s="35">
        <v>194</v>
      </c>
      <c r="F181" s="35" t="s">
        <v>31</v>
      </c>
      <c r="G181" s="35" t="s">
        <v>31</v>
      </c>
      <c r="H181" s="35">
        <v>117</v>
      </c>
      <c r="I181" s="35">
        <v>356</v>
      </c>
      <c r="J181" s="35">
        <v>657</v>
      </c>
      <c r="K181" s="35">
        <v>380</v>
      </c>
      <c r="L181" s="35">
        <v>25</v>
      </c>
      <c r="M181" s="35">
        <v>24</v>
      </c>
      <c r="N181" s="35">
        <v>69</v>
      </c>
      <c r="O181" s="35">
        <v>162</v>
      </c>
      <c r="P181" s="35">
        <v>365</v>
      </c>
      <c r="Q181" s="35">
        <v>150</v>
      </c>
      <c r="R181" s="35">
        <v>374</v>
      </c>
      <c r="S181" s="35">
        <v>70</v>
      </c>
      <c r="T181" s="35">
        <v>148</v>
      </c>
      <c r="U181" s="32" t="s">
        <v>0</v>
      </c>
    </row>
    <row r="182" spans="1:21" ht="12" customHeight="1">
      <c r="A182" s="27" t="s">
        <v>98</v>
      </c>
      <c r="B182" s="23" t="s">
        <v>27</v>
      </c>
      <c r="C182" s="35">
        <v>2345691</v>
      </c>
      <c r="D182" s="35" t="s">
        <v>36</v>
      </c>
      <c r="E182" s="35">
        <v>426128</v>
      </c>
      <c r="F182" s="35">
        <v>79547</v>
      </c>
      <c r="G182" s="35">
        <v>2905</v>
      </c>
      <c r="H182" s="35">
        <v>216115</v>
      </c>
      <c r="I182" s="35">
        <v>738523</v>
      </c>
      <c r="J182" s="35">
        <v>509249</v>
      </c>
      <c r="K182" s="35">
        <v>50729</v>
      </c>
      <c r="L182" s="35">
        <v>31936</v>
      </c>
      <c r="M182" s="35">
        <v>3129</v>
      </c>
      <c r="N182" s="35">
        <v>42640</v>
      </c>
      <c r="O182" s="35">
        <v>104893</v>
      </c>
      <c r="P182" s="35">
        <v>59928</v>
      </c>
      <c r="Q182" s="35">
        <v>4441</v>
      </c>
      <c r="R182" s="35">
        <v>63696</v>
      </c>
      <c r="S182" s="35">
        <v>4233</v>
      </c>
      <c r="T182" s="35">
        <v>7599</v>
      </c>
      <c r="U182" s="32" t="s">
        <v>0</v>
      </c>
    </row>
    <row r="183" spans="1:21" ht="20.1" customHeight="1">
      <c r="A183" s="24" t="s">
        <v>152</v>
      </c>
      <c r="B183" s="23" t="s">
        <v>23</v>
      </c>
      <c r="C183" s="35">
        <v>6708</v>
      </c>
      <c r="D183" s="35">
        <v>1</v>
      </c>
      <c r="E183" s="35">
        <v>229</v>
      </c>
      <c r="F183" s="35">
        <v>117</v>
      </c>
      <c r="G183" s="35">
        <v>15</v>
      </c>
      <c r="H183" s="35">
        <v>506</v>
      </c>
      <c r="I183" s="35">
        <v>1011</v>
      </c>
      <c r="J183" s="35">
        <v>128</v>
      </c>
      <c r="K183" s="35">
        <v>452</v>
      </c>
      <c r="L183" s="35">
        <v>316</v>
      </c>
      <c r="M183" s="35">
        <v>201</v>
      </c>
      <c r="N183" s="35">
        <v>512</v>
      </c>
      <c r="O183" s="35">
        <v>1324</v>
      </c>
      <c r="P183" s="35">
        <v>359</v>
      </c>
      <c r="Q183" s="35">
        <v>180</v>
      </c>
      <c r="R183" s="35">
        <v>797</v>
      </c>
      <c r="S183" s="35">
        <v>197</v>
      </c>
      <c r="T183" s="35">
        <v>363</v>
      </c>
      <c r="U183" s="32" t="s">
        <v>0</v>
      </c>
    </row>
    <row r="184" spans="1:21" ht="20.1" customHeight="1">
      <c r="A184" s="27" t="s">
        <v>100</v>
      </c>
      <c r="B184" s="23" t="s">
        <v>24</v>
      </c>
      <c r="C184" s="35">
        <v>92126</v>
      </c>
      <c r="D184" s="35" t="s">
        <v>31</v>
      </c>
      <c r="E184" s="35">
        <v>4936</v>
      </c>
      <c r="F184" s="35">
        <v>3005</v>
      </c>
      <c r="G184" s="35" t="s">
        <v>31</v>
      </c>
      <c r="H184" s="35">
        <v>4417</v>
      </c>
      <c r="I184" s="35">
        <v>10877</v>
      </c>
      <c r="J184" s="35">
        <v>4159</v>
      </c>
      <c r="K184" s="35">
        <v>3842</v>
      </c>
      <c r="L184" s="35">
        <v>5661</v>
      </c>
      <c r="M184" s="35">
        <v>5053</v>
      </c>
      <c r="N184" s="35">
        <v>692</v>
      </c>
      <c r="O184" s="35">
        <v>10216</v>
      </c>
      <c r="P184" s="35">
        <v>5990</v>
      </c>
      <c r="Q184" s="35">
        <v>5036</v>
      </c>
      <c r="R184" s="35">
        <v>22233</v>
      </c>
      <c r="S184" s="35">
        <v>1653</v>
      </c>
      <c r="T184" s="35">
        <v>4067</v>
      </c>
      <c r="U184" s="32" t="s">
        <v>0</v>
      </c>
    </row>
    <row r="185" spans="1:21" ht="20.1" customHeight="1">
      <c r="A185" s="27" t="s">
        <v>100</v>
      </c>
      <c r="B185" s="29" t="s">
        <v>144</v>
      </c>
      <c r="C185" s="35">
        <v>82328</v>
      </c>
      <c r="D185" s="35" t="s">
        <v>31</v>
      </c>
      <c r="E185" s="35">
        <v>4655</v>
      </c>
      <c r="F185" s="35">
        <v>2999</v>
      </c>
      <c r="G185" s="35" t="s">
        <v>31</v>
      </c>
      <c r="H185" s="35">
        <v>4195</v>
      </c>
      <c r="I185" s="35">
        <v>9192</v>
      </c>
      <c r="J185" s="35">
        <v>3083</v>
      </c>
      <c r="K185" s="35">
        <v>2317</v>
      </c>
      <c r="L185" s="35">
        <v>5504</v>
      </c>
      <c r="M185" s="35">
        <v>4982</v>
      </c>
      <c r="N185" s="35">
        <v>540</v>
      </c>
      <c r="O185" s="35">
        <v>9497</v>
      </c>
      <c r="P185" s="35">
        <v>5127</v>
      </c>
      <c r="Q185" s="35">
        <v>4329</v>
      </c>
      <c r="R185" s="35">
        <v>20681</v>
      </c>
      <c r="S185" s="35">
        <v>1245</v>
      </c>
      <c r="T185" s="35">
        <v>3706</v>
      </c>
      <c r="U185" s="32" t="s">
        <v>0</v>
      </c>
    </row>
    <row r="186" spans="1:21" ht="12" customHeight="1">
      <c r="A186" s="27" t="s">
        <v>100</v>
      </c>
      <c r="B186" s="29" t="s">
        <v>26</v>
      </c>
      <c r="C186" s="35">
        <v>9798</v>
      </c>
      <c r="D186" s="35" t="s">
        <v>31</v>
      </c>
      <c r="E186" s="35">
        <v>281</v>
      </c>
      <c r="F186" s="35">
        <v>6</v>
      </c>
      <c r="G186" s="35" t="s">
        <v>31</v>
      </c>
      <c r="H186" s="35">
        <v>223</v>
      </c>
      <c r="I186" s="35">
        <v>1685</v>
      </c>
      <c r="J186" s="35">
        <v>1076</v>
      </c>
      <c r="K186" s="35">
        <v>1525</v>
      </c>
      <c r="L186" s="35">
        <v>156</v>
      </c>
      <c r="M186" s="35">
        <v>71</v>
      </c>
      <c r="N186" s="35">
        <v>152</v>
      </c>
      <c r="O186" s="35">
        <v>719</v>
      </c>
      <c r="P186" s="35">
        <v>863</v>
      </c>
      <c r="Q186" s="35">
        <v>708</v>
      </c>
      <c r="R186" s="35">
        <v>1551</v>
      </c>
      <c r="S186" s="35">
        <v>408</v>
      </c>
      <c r="T186" s="35">
        <v>361</v>
      </c>
      <c r="U186" s="32" t="s">
        <v>0</v>
      </c>
    </row>
    <row r="187" spans="1:21" ht="12" customHeight="1">
      <c r="A187" s="27" t="s">
        <v>100</v>
      </c>
      <c r="B187" s="23" t="s">
        <v>27</v>
      </c>
      <c r="C187" s="35">
        <v>16175911</v>
      </c>
      <c r="D187" s="35" t="s">
        <v>31</v>
      </c>
      <c r="E187" s="35">
        <v>1008251</v>
      </c>
      <c r="F187" s="35">
        <v>5783395</v>
      </c>
      <c r="G187" s="35">
        <v>42959</v>
      </c>
      <c r="H187" s="35">
        <v>897507</v>
      </c>
      <c r="I187" s="35">
        <v>3219690</v>
      </c>
      <c r="J187" s="35">
        <v>502915</v>
      </c>
      <c r="K187" s="35">
        <v>157646</v>
      </c>
      <c r="L187" s="35">
        <v>1210935</v>
      </c>
      <c r="M187" s="35">
        <v>627129</v>
      </c>
      <c r="N187" s="35">
        <v>228680</v>
      </c>
      <c r="O187" s="35">
        <v>1561463</v>
      </c>
      <c r="P187" s="35">
        <v>365169</v>
      </c>
      <c r="Q187" s="35" t="s">
        <v>31</v>
      </c>
      <c r="R187" s="35">
        <v>418274</v>
      </c>
      <c r="S187" s="35">
        <v>46492</v>
      </c>
      <c r="T187" s="35">
        <v>78273</v>
      </c>
      <c r="U187" s="32" t="s">
        <v>0</v>
      </c>
    </row>
    <row r="188" spans="1:21" ht="20.1" customHeight="1">
      <c r="A188" s="24" t="s">
        <v>102</v>
      </c>
      <c r="B188" s="23" t="s">
        <v>23</v>
      </c>
      <c r="C188" s="35">
        <v>6738</v>
      </c>
      <c r="D188" s="35">
        <v>2</v>
      </c>
      <c r="E188" s="35">
        <v>277</v>
      </c>
      <c r="F188" s="35">
        <v>102</v>
      </c>
      <c r="G188" s="35">
        <v>18</v>
      </c>
      <c r="H188" s="35">
        <v>512</v>
      </c>
      <c r="I188" s="35">
        <v>1086</v>
      </c>
      <c r="J188" s="35">
        <v>228</v>
      </c>
      <c r="K188" s="35">
        <v>458</v>
      </c>
      <c r="L188" s="35">
        <v>282</v>
      </c>
      <c r="M188" s="35">
        <v>182</v>
      </c>
      <c r="N188" s="35">
        <v>500</v>
      </c>
      <c r="O188" s="35">
        <v>1211</v>
      </c>
      <c r="P188" s="35">
        <v>419</v>
      </c>
      <c r="Q188" s="35">
        <v>162</v>
      </c>
      <c r="R188" s="35">
        <v>678</v>
      </c>
      <c r="S188" s="35">
        <v>188</v>
      </c>
      <c r="T188" s="35">
        <v>433</v>
      </c>
      <c r="U188" s="32" t="s">
        <v>0</v>
      </c>
    </row>
    <row r="189" spans="1:21" ht="20.1" customHeight="1">
      <c r="A189" s="27" t="s">
        <v>102</v>
      </c>
      <c r="B189" s="23" t="s">
        <v>24</v>
      </c>
      <c r="C189" s="35">
        <v>123371</v>
      </c>
      <c r="D189" s="35" t="s">
        <v>31</v>
      </c>
      <c r="E189" s="35">
        <v>14550</v>
      </c>
      <c r="F189" s="35">
        <v>1080</v>
      </c>
      <c r="G189" s="35" t="s">
        <v>31</v>
      </c>
      <c r="H189" s="35">
        <v>6115</v>
      </c>
      <c r="I189" s="35">
        <v>19228</v>
      </c>
      <c r="J189" s="35">
        <v>11772</v>
      </c>
      <c r="K189" s="35">
        <v>5157</v>
      </c>
      <c r="L189" s="35">
        <v>2884</v>
      </c>
      <c r="M189" s="35">
        <v>1799</v>
      </c>
      <c r="N189" s="35">
        <v>762</v>
      </c>
      <c r="O189" s="35">
        <v>7331</v>
      </c>
      <c r="P189" s="35">
        <v>15574</v>
      </c>
      <c r="Q189" s="35">
        <v>6115</v>
      </c>
      <c r="R189" s="35">
        <v>24571</v>
      </c>
      <c r="S189" s="35">
        <v>1429</v>
      </c>
      <c r="T189" s="35">
        <v>4789</v>
      </c>
      <c r="U189" s="32" t="s">
        <v>0</v>
      </c>
    </row>
    <row r="190" spans="1:21" ht="20.1" customHeight="1">
      <c r="A190" s="27" t="s">
        <v>102</v>
      </c>
      <c r="B190" s="29" t="s">
        <v>144</v>
      </c>
      <c r="C190" s="35">
        <v>108673</v>
      </c>
      <c r="D190" s="35" t="s">
        <v>31</v>
      </c>
      <c r="E190" s="35">
        <v>14078</v>
      </c>
      <c r="F190" s="35">
        <v>1071</v>
      </c>
      <c r="G190" s="35" t="s">
        <v>31</v>
      </c>
      <c r="H190" s="35">
        <v>5821</v>
      </c>
      <c r="I190" s="35">
        <v>16849</v>
      </c>
      <c r="J190" s="35">
        <v>10058</v>
      </c>
      <c r="K190" s="35">
        <v>3364</v>
      </c>
      <c r="L190" s="35">
        <v>2602</v>
      </c>
      <c r="M190" s="35">
        <v>1723</v>
      </c>
      <c r="N190" s="35">
        <v>525</v>
      </c>
      <c r="O190" s="35">
        <v>6647</v>
      </c>
      <c r="P190" s="35">
        <v>12478</v>
      </c>
      <c r="Q190" s="35">
        <v>5051</v>
      </c>
      <c r="R190" s="35">
        <v>23024</v>
      </c>
      <c r="S190" s="35">
        <v>976</v>
      </c>
      <c r="T190" s="35">
        <v>4207</v>
      </c>
      <c r="U190" s="32" t="s">
        <v>0</v>
      </c>
    </row>
    <row r="191" spans="1:21" ht="12" customHeight="1">
      <c r="A191" s="27" t="s">
        <v>102</v>
      </c>
      <c r="B191" s="29" t="s">
        <v>26</v>
      </c>
      <c r="C191" s="35">
        <v>14699</v>
      </c>
      <c r="D191" s="35" t="s">
        <v>31</v>
      </c>
      <c r="E191" s="35">
        <v>472</v>
      </c>
      <c r="F191" s="35">
        <v>8</v>
      </c>
      <c r="G191" s="35" t="s">
        <v>31</v>
      </c>
      <c r="H191" s="35">
        <v>294</v>
      </c>
      <c r="I191" s="35">
        <v>2379</v>
      </c>
      <c r="J191" s="35">
        <v>1714</v>
      </c>
      <c r="K191" s="35">
        <v>1793</v>
      </c>
      <c r="L191" s="35">
        <v>282</v>
      </c>
      <c r="M191" s="35">
        <v>76</v>
      </c>
      <c r="N191" s="35">
        <v>237</v>
      </c>
      <c r="O191" s="35">
        <v>683</v>
      </c>
      <c r="P191" s="35">
        <v>3096</v>
      </c>
      <c r="Q191" s="35">
        <v>1063</v>
      </c>
      <c r="R191" s="35">
        <v>1548</v>
      </c>
      <c r="S191" s="35">
        <v>453</v>
      </c>
      <c r="T191" s="35">
        <v>582</v>
      </c>
      <c r="U191" s="32" t="s">
        <v>0</v>
      </c>
    </row>
    <row r="192" spans="1:21" ht="12" customHeight="1">
      <c r="A192" s="27" t="s">
        <v>102</v>
      </c>
      <c r="B192" s="23" t="s">
        <v>27</v>
      </c>
      <c r="C192" s="35">
        <v>20907772</v>
      </c>
      <c r="D192" s="35" t="s">
        <v>31</v>
      </c>
      <c r="E192" s="35">
        <v>4556166</v>
      </c>
      <c r="F192" s="35">
        <v>644688</v>
      </c>
      <c r="G192" s="35">
        <v>44550</v>
      </c>
      <c r="H192" s="35">
        <v>1932480</v>
      </c>
      <c r="I192" s="35">
        <v>7481978</v>
      </c>
      <c r="J192" s="35">
        <v>2739278</v>
      </c>
      <c r="K192" s="35">
        <v>255389</v>
      </c>
      <c r="L192" s="35">
        <v>561958</v>
      </c>
      <c r="M192" s="35">
        <v>75899</v>
      </c>
      <c r="N192" s="35">
        <v>250483</v>
      </c>
      <c r="O192" s="35">
        <v>954378</v>
      </c>
      <c r="P192" s="35">
        <v>879697</v>
      </c>
      <c r="Q192" s="35" t="s">
        <v>31</v>
      </c>
      <c r="R192" s="35">
        <v>340126</v>
      </c>
      <c r="S192" s="35">
        <v>51376</v>
      </c>
      <c r="T192" s="35">
        <v>96330</v>
      </c>
      <c r="U192" s="32" t="s">
        <v>0</v>
      </c>
    </row>
    <row r="193" spans="1:21" ht="20.1" customHeight="1">
      <c r="A193" s="24" t="s">
        <v>104</v>
      </c>
      <c r="B193" s="23" t="s">
        <v>23</v>
      </c>
      <c r="C193" s="35">
        <v>2216</v>
      </c>
      <c r="D193" s="35" t="s">
        <v>36</v>
      </c>
      <c r="E193" s="35">
        <v>97</v>
      </c>
      <c r="F193" s="35">
        <v>35</v>
      </c>
      <c r="G193" s="35">
        <v>6</v>
      </c>
      <c r="H193" s="35">
        <v>224</v>
      </c>
      <c r="I193" s="35">
        <v>372</v>
      </c>
      <c r="J193" s="35">
        <v>67</v>
      </c>
      <c r="K193" s="35">
        <v>214</v>
      </c>
      <c r="L193" s="35">
        <v>56</v>
      </c>
      <c r="M193" s="35">
        <v>46</v>
      </c>
      <c r="N193" s="35">
        <v>173</v>
      </c>
      <c r="O193" s="35">
        <v>281</v>
      </c>
      <c r="P193" s="35">
        <v>158</v>
      </c>
      <c r="Q193" s="35">
        <v>55</v>
      </c>
      <c r="R193" s="35">
        <v>234</v>
      </c>
      <c r="S193" s="35">
        <v>50</v>
      </c>
      <c r="T193" s="35">
        <v>148</v>
      </c>
      <c r="U193" s="32" t="s">
        <v>0</v>
      </c>
    </row>
    <row r="194" spans="1:21" ht="20.1" customHeight="1">
      <c r="A194" s="27" t="s">
        <v>104</v>
      </c>
      <c r="B194" s="23" t="s">
        <v>24</v>
      </c>
      <c r="C194" s="35">
        <v>24739</v>
      </c>
      <c r="D194" s="35" t="s">
        <v>36</v>
      </c>
      <c r="E194" s="35">
        <v>3368</v>
      </c>
      <c r="F194" s="35" t="s">
        <v>31</v>
      </c>
      <c r="G194" s="35" t="s">
        <v>31</v>
      </c>
      <c r="H194" s="35">
        <v>2054</v>
      </c>
      <c r="I194" s="35">
        <v>2798</v>
      </c>
      <c r="J194" s="35">
        <v>1793</v>
      </c>
      <c r="K194" s="35">
        <v>1254</v>
      </c>
      <c r="L194" s="35">
        <v>491</v>
      </c>
      <c r="M194" s="35">
        <v>315</v>
      </c>
      <c r="N194" s="35">
        <v>339</v>
      </c>
      <c r="O194" s="35">
        <v>1021</v>
      </c>
      <c r="P194" s="35">
        <v>1926</v>
      </c>
      <c r="Q194" s="35">
        <v>1588</v>
      </c>
      <c r="R194" s="35">
        <v>6122</v>
      </c>
      <c r="S194" s="35">
        <v>435</v>
      </c>
      <c r="T194" s="35">
        <v>677</v>
      </c>
      <c r="U194" s="32" t="s">
        <v>0</v>
      </c>
    </row>
    <row r="195" spans="1:21" ht="20.1" customHeight="1">
      <c r="A195" s="27" t="s">
        <v>104</v>
      </c>
      <c r="B195" s="29" t="s">
        <v>144</v>
      </c>
      <c r="C195" s="35">
        <v>21563</v>
      </c>
      <c r="D195" s="35" t="s">
        <v>36</v>
      </c>
      <c r="E195" s="35">
        <v>3229</v>
      </c>
      <c r="F195" s="35" t="s">
        <v>31</v>
      </c>
      <c r="G195" s="35" t="s">
        <v>31</v>
      </c>
      <c r="H195" s="35">
        <v>1935</v>
      </c>
      <c r="I195" s="35">
        <v>2297</v>
      </c>
      <c r="J195" s="35">
        <v>1352</v>
      </c>
      <c r="K195" s="35">
        <v>749</v>
      </c>
      <c r="L195" s="35">
        <v>443</v>
      </c>
      <c r="M195" s="35">
        <v>293</v>
      </c>
      <c r="N195" s="35">
        <v>228</v>
      </c>
      <c r="O195" s="35">
        <v>907</v>
      </c>
      <c r="P195" s="35">
        <v>1616</v>
      </c>
      <c r="Q195" s="35">
        <v>1360</v>
      </c>
      <c r="R195" s="35">
        <v>5726</v>
      </c>
      <c r="S195" s="35">
        <v>367</v>
      </c>
      <c r="T195" s="35">
        <v>508</v>
      </c>
      <c r="U195" s="32" t="s">
        <v>0</v>
      </c>
    </row>
    <row r="196" spans="1:21" ht="12" customHeight="1">
      <c r="A196" s="27" t="s">
        <v>104</v>
      </c>
      <c r="B196" s="29" t="s">
        <v>26</v>
      </c>
      <c r="C196" s="35">
        <v>3177</v>
      </c>
      <c r="D196" s="35" t="s">
        <v>36</v>
      </c>
      <c r="E196" s="35">
        <v>139</v>
      </c>
      <c r="F196" s="35" t="s">
        <v>31</v>
      </c>
      <c r="G196" s="35" t="s">
        <v>31</v>
      </c>
      <c r="H196" s="35">
        <v>119</v>
      </c>
      <c r="I196" s="35">
        <v>501</v>
      </c>
      <c r="J196" s="35">
        <v>442</v>
      </c>
      <c r="K196" s="35">
        <v>505</v>
      </c>
      <c r="L196" s="35">
        <v>49</v>
      </c>
      <c r="M196" s="35">
        <v>22</v>
      </c>
      <c r="N196" s="35">
        <v>111</v>
      </c>
      <c r="O196" s="35">
        <v>114</v>
      </c>
      <c r="P196" s="35">
        <v>311</v>
      </c>
      <c r="Q196" s="35">
        <v>227</v>
      </c>
      <c r="R196" s="35">
        <v>396</v>
      </c>
      <c r="S196" s="35">
        <v>69</v>
      </c>
      <c r="T196" s="35">
        <v>169</v>
      </c>
      <c r="U196" s="32" t="s">
        <v>0</v>
      </c>
    </row>
    <row r="197" spans="1:21" ht="12" customHeight="1">
      <c r="A197" s="27" t="s">
        <v>104</v>
      </c>
      <c r="B197" s="23" t="s">
        <v>27</v>
      </c>
      <c r="C197" s="35">
        <v>3470256</v>
      </c>
      <c r="D197" s="35" t="s">
        <v>36</v>
      </c>
      <c r="E197" s="35">
        <v>1134651</v>
      </c>
      <c r="F197" s="35">
        <v>379458</v>
      </c>
      <c r="G197" s="35">
        <v>56326</v>
      </c>
      <c r="H197" s="35">
        <v>289079</v>
      </c>
      <c r="I197" s="35">
        <v>952266</v>
      </c>
      <c r="J197" s="35">
        <v>181945</v>
      </c>
      <c r="K197" s="35">
        <v>56265</v>
      </c>
      <c r="L197" s="35">
        <v>55139</v>
      </c>
      <c r="M197" s="35">
        <v>6602</v>
      </c>
      <c r="N197" s="35">
        <v>65768</v>
      </c>
      <c r="O197" s="35">
        <v>93165</v>
      </c>
      <c r="P197" s="35">
        <v>83957</v>
      </c>
      <c r="Q197" s="35">
        <v>30490</v>
      </c>
      <c r="R197" s="35">
        <v>58709</v>
      </c>
      <c r="S197" s="35">
        <v>12801</v>
      </c>
      <c r="T197" s="35">
        <v>13635</v>
      </c>
      <c r="U197" s="32" t="s">
        <v>0</v>
      </c>
    </row>
    <row r="198" spans="1:21" ht="20.1" customHeight="1">
      <c r="A198" s="22" t="s">
        <v>106</v>
      </c>
      <c r="B198" s="23" t="s">
        <v>23</v>
      </c>
      <c r="C198" s="35">
        <v>5270</v>
      </c>
      <c r="D198" s="35">
        <v>6</v>
      </c>
      <c r="E198" s="35">
        <v>369</v>
      </c>
      <c r="F198" s="35">
        <v>124</v>
      </c>
      <c r="G198" s="35">
        <v>16</v>
      </c>
      <c r="H198" s="35">
        <v>718</v>
      </c>
      <c r="I198" s="35">
        <v>1089</v>
      </c>
      <c r="J198" s="35">
        <v>142</v>
      </c>
      <c r="K198" s="35">
        <v>319</v>
      </c>
      <c r="L198" s="35">
        <v>129</v>
      </c>
      <c r="M198" s="35">
        <v>117</v>
      </c>
      <c r="N198" s="35">
        <v>374</v>
      </c>
      <c r="O198" s="35">
        <v>671</v>
      </c>
      <c r="P198" s="35">
        <v>355</v>
      </c>
      <c r="Q198" s="35">
        <v>107</v>
      </c>
      <c r="R198" s="35">
        <v>405</v>
      </c>
      <c r="S198" s="35">
        <v>100</v>
      </c>
      <c r="T198" s="35">
        <v>229</v>
      </c>
      <c r="U198" s="32" t="s">
        <v>0</v>
      </c>
    </row>
    <row r="199" spans="1:21" ht="20.1" customHeight="1">
      <c r="A199" s="27" t="s">
        <v>106</v>
      </c>
      <c r="B199" s="23" t="s">
        <v>24</v>
      </c>
      <c r="C199" s="35">
        <v>43350</v>
      </c>
      <c r="D199" s="35">
        <v>12</v>
      </c>
      <c r="E199" s="35">
        <v>9155</v>
      </c>
      <c r="F199" s="35">
        <v>28</v>
      </c>
      <c r="G199" s="35">
        <v>239</v>
      </c>
      <c r="H199" s="35">
        <v>4938</v>
      </c>
      <c r="I199" s="35">
        <v>9491</v>
      </c>
      <c r="J199" s="35">
        <v>2484</v>
      </c>
      <c r="K199" s="35">
        <v>2117</v>
      </c>
      <c r="L199" s="35">
        <v>408</v>
      </c>
      <c r="M199" s="35">
        <v>464</v>
      </c>
      <c r="N199" s="35">
        <v>375</v>
      </c>
      <c r="O199" s="35">
        <v>2099</v>
      </c>
      <c r="P199" s="35">
        <v>2007</v>
      </c>
      <c r="Q199" s="35">
        <v>1186</v>
      </c>
      <c r="R199" s="35">
        <v>7026</v>
      </c>
      <c r="S199" s="35">
        <v>264</v>
      </c>
      <c r="T199" s="35">
        <v>1060</v>
      </c>
      <c r="U199" s="32" t="s">
        <v>0</v>
      </c>
    </row>
    <row r="200" spans="1:21" ht="20.1" customHeight="1">
      <c r="A200" s="27" t="s">
        <v>106</v>
      </c>
      <c r="B200" s="29" t="s">
        <v>144</v>
      </c>
      <c r="C200" s="35">
        <v>38226</v>
      </c>
      <c r="D200" s="35" t="s">
        <v>31</v>
      </c>
      <c r="E200" s="35">
        <v>8502</v>
      </c>
      <c r="F200" s="35" t="s">
        <v>31</v>
      </c>
      <c r="G200" s="35">
        <v>222</v>
      </c>
      <c r="H200" s="35">
        <v>4596</v>
      </c>
      <c r="I200" s="35">
        <v>8164</v>
      </c>
      <c r="J200" s="35">
        <v>2162</v>
      </c>
      <c r="K200" s="35">
        <v>1446</v>
      </c>
      <c r="L200" s="35">
        <v>361</v>
      </c>
      <c r="M200" s="35">
        <v>404</v>
      </c>
      <c r="N200" s="35">
        <v>276</v>
      </c>
      <c r="O200" s="35">
        <v>1866</v>
      </c>
      <c r="P200" s="35">
        <v>1711</v>
      </c>
      <c r="Q200" s="35">
        <v>1076</v>
      </c>
      <c r="R200" s="35">
        <v>6419</v>
      </c>
      <c r="S200" s="35">
        <v>156</v>
      </c>
      <c r="T200" s="35">
        <v>837</v>
      </c>
      <c r="U200" s="32" t="s">
        <v>0</v>
      </c>
    </row>
    <row r="201" spans="1:21" ht="12" customHeight="1">
      <c r="A201" s="27" t="s">
        <v>106</v>
      </c>
      <c r="B201" s="29" t="s">
        <v>26</v>
      </c>
      <c r="C201" s="35">
        <v>5124</v>
      </c>
      <c r="D201" s="35" t="s">
        <v>31</v>
      </c>
      <c r="E201" s="35">
        <v>653</v>
      </c>
      <c r="F201" s="35" t="s">
        <v>31</v>
      </c>
      <c r="G201" s="35">
        <v>17</v>
      </c>
      <c r="H201" s="35">
        <v>342</v>
      </c>
      <c r="I201" s="35">
        <v>1327</v>
      </c>
      <c r="J201" s="35">
        <v>322</v>
      </c>
      <c r="K201" s="35">
        <v>671</v>
      </c>
      <c r="L201" s="35">
        <v>47</v>
      </c>
      <c r="M201" s="35">
        <v>59</v>
      </c>
      <c r="N201" s="35">
        <v>99</v>
      </c>
      <c r="O201" s="35">
        <v>233</v>
      </c>
      <c r="P201" s="35">
        <v>296</v>
      </c>
      <c r="Q201" s="35">
        <v>110</v>
      </c>
      <c r="R201" s="35">
        <v>606</v>
      </c>
      <c r="S201" s="35">
        <v>108</v>
      </c>
      <c r="T201" s="35">
        <v>223</v>
      </c>
      <c r="U201" s="32" t="s">
        <v>0</v>
      </c>
    </row>
    <row r="202" spans="1:21" ht="12" customHeight="1">
      <c r="A202" s="27" t="s">
        <v>106</v>
      </c>
      <c r="B202" s="23" t="s">
        <v>27</v>
      </c>
      <c r="C202" s="35">
        <v>7837714</v>
      </c>
      <c r="D202" s="35">
        <v>1819</v>
      </c>
      <c r="E202" s="35">
        <v>2916007</v>
      </c>
      <c r="F202" s="35">
        <v>26662</v>
      </c>
      <c r="G202" s="35">
        <v>29784</v>
      </c>
      <c r="H202" s="35">
        <v>818258</v>
      </c>
      <c r="I202" s="35">
        <v>2488527</v>
      </c>
      <c r="J202" s="35">
        <v>246610</v>
      </c>
      <c r="K202" s="35">
        <v>139791</v>
      </c>
      <c r="L202" s="35">
        <v>80667</v>
      </c>
      <c r="M202" s="35">
        <v>43808</v>
      </c>
      <c r="N202" s="35">
        <v>123535</v>
      </c>
      <c r="O202" s="35">
        <v>410199</v>
      </c>
      <c r="P202" s="35">
        <v>159871</v>
      </c>
      <c r="Q202" s="35">
        <v>32299</v>
      </c>
      <c r="R202" s="35">
        <v>278765</v>
      </c>
      <c r="S202" s="35">
        <v>14464</v>
      </c>
      <c r="T202" s="35">
        <v>26648</v>
      </c>
      <c r="U202" s="32" t="s">
        <v>0</v>
      </c>
    </row>
    <row r="203" spans="1:21" ht="20.1" customHeight="1">
      <c r="A203" s="22" t="s">
        <v>108</v>
      </c>
      <c r="B203" s="23" t="s">
        <v>23</v>
      </c>
      <c r="C203" s="35">
        <v>7118</v>
      </c>
      <c r="D203" s="35">
        <v>9</v>
      </c>
      <c r="E203" s="35">
        <v>307</v>
      </c>
      <c r="F203" s="35">
        <v>416</v>
      </c>
      <c r="G203" s="35">
        <v>17</v>
      </c>
      <c r="H203" s="35">
        <v>793</v>
      </c>
      <c r="I203" s="35">
        <v>1206</v>
      </c>
      <c r="J203" s="35">
        <v>191</v>
      </c>
      <c r="K203" s="35">
        <v>1130</v>
      </c>
      <c r="L203" s="35">
        <v>109</v>
      </c>
      <c r="M203" s="35">
        <v>179</v>
      </c>
      <c r="N203" s="35">
        <v>448</v>
      </c>
      <c r="O203" s="35">
        <v>652</v>
      </c>
      <c r="P203" s="35">
        <v>421</v>
      </c>
      <c r="Q203" s="35">
        <v>108</v>
      </c>
      <c r="R203" s="35">
        <v>573</v>
      </c>
      <c r="S203" s="35">
        <v>125</v>
      </c>
      <c r="T203" s="35">
        <v>434</v>
      </c>
      <c r="U203" s="32" t="s">
        <v>0</v>
      </c>
    </row>
    <row r="204" spans="1:21" ht="20.1" customHeight="1">
      <c r="A204" s="27" t="s">
        <v>108</v>
      </c>
      <c r="B204" s="23" t="s">
        <v>24</v>
      </c>
      <c r="C204" s="35">
        <v>57927</v>
      </c>
      <c r="D204" s="35">
        <v>51</v>
      </c>
      <c r="E204" s="35">
        <v>9229</v>
      </c>
      <c r="F204" s="35">
        <v>298</v>
      </c>
      <c r="G204" s="35">
        <v>453</v>
      </c>
      <c r="H204" s="35">
        <v>6060</v>
      </c>
      <c r="I204" s="35">
        <v>9746</v>
      </c>
      <c r="J204" s="35">
        <v>2446</v>
      </c>
      <c r="K204" s="35">
        <v>4859</v>
      </c>
      <c r="L204" s="35">
        <v>576</v>
      </c>
      <c r="M204" s="35">
        <v>1049</v>
      </c>
      <c r="N204" s="35">
        <v>704</v>
      </c>
      <c r="O204" s="35">
        <v>3617</v>
      </c>
      <c r="P204" s="35">
        <v>4171</v>
      </c>
      <c r="Q204" s="35">
        <v>2415</v>
      </c>
      <c r="R204" s="35">
        <v>10408</v>
      </c>
      <c r="S204" s="35">
        <v>316</v>
      </c>
      <c r="T204" s="35">
        <v>1529</v>
      </c>
      <c r="U204" s="32" t="s">
        <v>0</v>
      </c>
    </row>
    <row r="205" spans="1:21" ht="20.1" customHeight="1">
      <c r="A205" s="27" t="s">
        <v>108</v>
      </c>
      <c r="B205" s="29" t="s">
        <v>150</v>
      </c>
      <c r="C205" s="35">
        <v>48657</v>
      </c>
      <c r="D205" s="35">
        <v>43</v>
      </c>
      <c r="E205" s="35">
        <v>8548</v>
      </c>
      <c r="F205" s="35">
        <v>279</v>
      </c>
      <c r="G205" s="35">
        <v>430</v>
      </c>
      <c r="H205" s="35">
        <v>5578</v>
      </c>
      <c r="I205" s="35">
        <v>7723</v>
      </c>
      <c r="J205" s="35">
        <v>1920</v>
      </c>
      <c r="K205" s="35">
        <v>3378</v>
      </c>
      <c r="L205" s="35">
        <v>525</v>
      </c>
      <c r="M205" s="35">
        <v>955</v>
      </c>
      <c r="N205" s="35">
        <v>467</v>
      </c>
      <c r="O205" s="35">
        <v>3303</v>
      </c>
      <c r="P205" s="35">
        <v>2987</v>
      </c>
      <c r="Q205" s="35">
        <v>2279</v>
      </c>
      <c r="R205" s="35">
        <v>9004</v>
      </c>
      <c r="S205" s="35">
        <v>163</v>
      </c>
      <c r="T205" s="35">
        <v>1076</v>
      </c>
      <c r="U205" s="32" t="s">
        <v>0</v>
      </c>
    </row>
    <row r="206" spans="1:21" ht="12" customHeight="1">
      <c r="A206" s="27" t="s">
        <v>108</v>
      </c>
      <c r="B206" s="29" t="s">
        <v>26</v>
      </c>
      <c r="C206" s="35">
        <v>9270</v>
      </c>
      <c r="D206" s="35">
        <v>8</v>
      </c>
      <c r="E206" s="35">
        <v>681</v>
      </c>
      <c r="F206" s="35">
        <v>19</v>
      </c>
      <c r="G206" s="35">
        <v>23</v>
      </c>
      <c r="H206" s="35">
        <v>482</v>
      </c>
      <c r="I206" s="35">
        <v>2023</v>
      </c>
      <c r="J206" s="35">
        <v>526</v>
      </c>
      <c r="K206" s="35">
        <v>1481</v>
      </c>
      <c r="L206" s="35">
        <v>52</v>
      </c>
      <c r="M206" s="35">
        <v>94</v>
      </c>
      <c r="N206" s="35">
        <v>237</v>
      </c>
      <c r="O206" s="35">
        <v>314</v>
      </c>
      <c r="P206" s="35">
        <v>1184</v>
      </c>
      <c r="Q206" s="35">
        <v>136</v>
      </c>
      <c r="R206" s="35">
        <v>1404</v>
      </c>
      <c r="S206" s="35">
        <v>153</v>
      </c>
      <c r="T206" s="35">
        <v>453</v>
      </c>
      <c r="U206" s="32" t="s">
        <v>0</v>
      </c>
    </row>
    <row r="207" spans="1:21" ht="12" customHeight="1">
      <c r="A207" s="27" t="s">
        <v>108</v>
      </c>
      <c r="B207" s="23" t="s">
        <v>27</v>
      </c>
      <c r="C207" s="35">
        <v>9179435</v>
      </c>
      <c r="D207" s="35">
        <v>9502</v>
      </c>
      <c r="E207" s="35">
        <v>1750077</v>
      </c>
      <c r="F207" s="35">
        <v>286591</v>
      </c>
      <c r="G207" s="35">
        <v>112758</v>
      </c>
      <c r="H207" s="35">
        <v>828478</v>
      </c>
      <c r="I207" s="35">
        <v>4260563</v>
      </c>
      <c r="J207" s="35">
        <v>208116</v>
      </c>
      <c r="K207" s="35">
        <v>321771</v>
      </c>
      <c r="L207" s="35">
        <v>88260</v>
      </c>
      <c r="M207" s="35">
        <v>14413</v>
      </c>
      <c r="N207" s="35">
        <v>147949</v>
      </c>
      <c r="O207" s="35">
        <v>568577</v>
      </c>
      <c r="P207" s="35">
        <v>240044</v>
      </c>
      <c r="Q207" s="35">
        <v>17092</v>
      </c>
      <c r="R207" s="35">
        <v>256095</v>
      </c>
      <c r="S207" s="35">
        <v>14789</v>
      </c>
      <c r="T207" s="35">
        <v>54360</v>
      </c>
      <c r="U207" s="32" t="s">
        <v>0</v>
      </c>
    </row>
    <row r="208" spans="1:21" ht="20.1" customHeight="1">
      <c r="A208" s="24" t="s">
        <v>110</v>
      </c>
      <c r="B208" s="23" t="s">
        <v>23</v>
      </c>
      <c r="C208" s="35">
        <v>6969</v>
      </c>
      <c r="D208" s="35">
        <v>17</v>
      </c>
      <c r="E208" s="35">
        <v>545</v>
      </c>
      <c r="F208" s="35">
        <v>506</v>
      </c>
      <c r="G208" s="35">
        <v>21</v>
      </c>
      <c r="H208" s="35">
        <v>1188</v>
      </c>
      <c r="I208" s="35">
        <v>1284</v>
      </c>
      <c r="J208" s="35">
        <v>223</v>
      </c>
      <c r="K208" s="35">
        <v>362</v>
      </c>
      <c r="L208" s="35">
        <v>103</v>
      </c>
      <c r="M208" s="35">
        <v>170</v>
      </c>
      <c r="N208" s="35">
        <v>580</v>
      </c>
      <c r="O208" s="35">
        <v>678</v>
      </c>
      <c r="P208" s="35">
        <v>411</v>
      </c>
      <c r="Q208" s="35">
        <v>91</v>
      </c>
      <c r="R208" s="35">
        <v>380</v>
      </c>
      <c r="S208" s="35">
        <v>117</v>
      </c>
      <c r="T208" s="35">
        <v>293</v>
      </c>
      <c r="U208" s="32" t="s">
        <v>0</v>
      </c>
    </row>
    <row r="209" spans="1:21" ht="20.1" customHeight="1">
      <c r="A209" s="27" t="s">
        <v>110</v>
      </c>
      <c r="B209" s="23" t="s">
        <v>24</v>
      </c>
      <c r="C209" s="35">
        <v>73848</v>
      </c>
      <c r="D209" s="35">
        <v>270</v>
      </c>
      <c r="E209" s="35">
        <v>26304</v>
      </c>
      <c r="F209" s="35">
        <v>174</v>
      </c>
      <c r="G209" s="35">
        <v>245</v>
      </c>
      <c r="H209" s="35">
        <v>8048</v>
      </c>
      <c r="I209" s="35">
        <v>11879</v>
      </c>
      <c r="J209" s="35">
        <v>3198</v>
      </c>
      <c r="K209" s="35">
        <v>1996</v>
      </c>
      <c r="L209" s="35">
        <v>510</v>
      </c>
      <c r="M209" s="35">
        <v>836</v>
      </c>
      <c r="N209" s="35">
        <v>407</v>
      </c>
      <c r="O209" s="35">
        <v>3131</v>
      </c>
      <c r="P209" s="35">
        <v>4630</v>
      </c>
      <c r="Q209" s="35">
        <v>909</v>
      </c>
      <c r="R209" s="35">
        <v>8462</v>
      </c>
      <c r="S209" s="35">
        <v>602</v>
      </c>
      <c r="T209" s="35">
        <v>2249</v>
      </c>
      <c r="U209" s="32" t="s">
        <v>0</v>
      </c>
    </row>
    <row r="210" spans="1:21" ht="20.1" customHeight="1">
      <c r="A210" s="27" t="s">
        <v>110</v>
      </c>
      <c r="B210" s="29" t="s">
        <v>144</v>
      </c>
      <c r="C210" s="35">
        <v>65419</v>
      </c>
      <c r="D210" s="35">
        <v>241</v>
      </c>
      <c r="E210" s="35">
        <v>25105</v>
      </c>
      <c r="F210" s="35">
        <v>129</v>
      </c>
      <c r="G210" s="35">
        <v>218</v>
      </c>
      <c r="H210" s="35">
        <v>7279</v>
      </c>
      <c r="I210" s="35">
        <v>10007</v>
      </c>
      <c r="J210" s="35">
        <v>2622</v>
      </c>
      <c r="K210" s="35">
        <v>1002</v>
      </c>
      <c r="L210" s="35">
        <v>405</v>
      </c>
      <c r="M210" s="35">
        <v>738</v>
      </c>
      <c r="N210" s="35">
        <v>302</v>
      </c>
      <c r="O210" s="35">
        <v>2820</v>
      </c>
      <c r="P210" s="35">
        <v>3971</v>
      </c>
      <c r="Q210" s="35">
        <v>780</v>
      </c>
      <c r="R210" s="35">
        <v>7625</v>
      </c>
      <c r="S210" s="35">
        <v>371</v>
      </c>
      <c r="T210" s="35">
        <v>1807</v>
      </c>
      <c r="U210" s="32" t="s">
        <v>0</v>
      </c>
    </row>
    <row r="211" spans="1:21" ht="12" customHeight="1">
      <c r="A211" s="27" t="s">
        <v>110</v>
      </c>
      <c r="B211" s="29" t="s">
        <v>26</v>
      </c>
      <c r="C211" s="35">
        <v>8429</v>
      </c>
      <c r="D211" s="35">
        <v>28</v>
      </c>
      <c r="E211" s="35">
        <v>1199</v>
      </c>
      <c r="F211" s="35">
        <v>45</v>
      </c>
      <c r="G211" s="35">
        <v>27</v>
      </c>
      <c r="H211" s="35">
        <v>769</v>
      </c>
      <c r="I211" s="35">
        <v>1872</v>
      </c>
      <c r="J211" s="35">
        <v>576</v>
      </c>
      <c r="K211" s="35">
        <v>994</v>
      </c>
      <c r="L211" s="35">
        <v>105</v>
      </c>
      <c r="M211" s="35">
        <v>98</v>
      </c>
      <c r="N211" s="35">
        <v>106</v>
      </c>
      <c r="O211" s="35">
        <v>312</v>
      </c>
      <c r="P211" s="35">
        <v>659</v>
      </c>
      <c r="Q211" s="35">
        <v>129</v>
      </c>
      <c r="R211" s="35">
        <v>837</v>
      </c>
      <c r="S211" s="35">
        <v>231</v>
      </c>
      <c r="T211" s="35">
        <v>442</v>
      </c>
      <c r="U211" s="32" t="s">
        <v>0</v>
      </c>
    </row>
    <row r="212" spans="1:21" ht="12" customHeight="1">
      <c r="A212" s="27" t="s">
        <v>110</v>
      </c>
      <c r="B212" s="23" t="s">
        <v>27</v>
      </c>
      <c r="C212" s="35">
        <v>16598938</v>
      </c>
      <c r="D212" s="35">
        <v>67072</v>
      </c>
      <c r="E212" s="35">
        <v>8291036</v>
      </c>
      <c r="F212" s="35">
        <v>200691</v>
      </c>
      <c r="G212" s="35">
        <v>50167</v>
      </c>
      <c r="H212" s="35">
        <v>1207593</v>
      </c>
      <c r="I212" s="35">
        <v>4882711</v>
      </c>
      <c r="J212" s="35">
        <v>701926</v>
      </c>
      <c r="K212" s="35">
        <v>88572</v>
      </c>
      <c r="L212" s="35">
        <v>45033</v>
      </c>
      <c r="M212" s="35">
        <v>26359</v>
      </c>
      <c r="N212" s="35">
        <v>193151</v>
      </c>
      <c r="O212" s="35">
        <v>440967</v>
      </c>
      <c r="P212" s="35">
        <v>271830</v>
      </c>
      <c r="Q212" s="35">
        <v>17120</v>
      </c>
      <c r="R212" s="35">
        <v>49412</v>
      </c>
      <c r="S212" s="35">
        <v>22702</v>
      </c>
      <c r="T212" s="35">
        <v>42596</v>
      </c>
      <c r="U212" s="32" t="s">
        <v>0</v>
      </c>
    </row>
    <row r="213" spans="1:21" ht="20.1" customHeight="1">
      <c r="A213" s="22" t="s">
        <v>112</v>
      </c>
      <c r="B213" s="23" t="s">
        <v>23</v>
      </c>
      <c r="C213" s="35">
        <v>12695</v>
      </c>
      <c r="D213" s="35">
        <v>23</v>
      </c>
      <c r="E213" s="35">
        <v>947</v>
      </c>
      <c r="F213" s="35">
        <v>1068</v>
      </c>
      <c r="G213" s="35">
        <v>49</v>
      </c>
      <c r="H213" s="35">
        <v>1585</v>
      </c>
      <c r="I213" s="35">
        <v>2167</v>
      </c>
      <c r="J213" s="35">
        <v>599</v>
      </c>
      <c r="K213" s="35">
        <v>790</v>
      </c>
      <c r="L213" s="35">
        <v>202</v>
      </c>
      <c r="M213" s="35">
        <v>282</v>
      </c>
      <c r="N213" s="35">
        <v>1142</v>
      </c>
      <c r="O213" s="35">
        <v>1322</v>
      </c>
      <c r="P213" s="35">
        <v>635</v>
      </c>
      <c r="Q213" s="35">
        <v>184</v>
      </c>
      <c r="R213" s="35">
        <v>808</v>
      </c>
      <c r="S213" s="35">
        <v>227</v>
      </c>
      <c r="T213" s="35">
        <v>665</v>
      </c>
      <c r="U213" s="32" t="s">
        <v>0</v>
      </c>
    </row>
    <row r="214" spans="1:21" ht="20.1" customHeight="1">
      <c r="A214" s="27" t="s">
        <v>112</v>
      </c>
      <c r="B214" s="23" t="s">
        <v>24</v>
      </c>
      <c r="C214" s="35">
        <v>147054</v>
      </c>
      <c r="D214" s="35">
        <v>141</v>
      </c>
      <c r="E214" s="35">
        <v>42669</v>
      </c>
      <c r="F214" s="35">
        <v>678</v>
      </c>
      <c r="G214" s="35">
        <v>1358</v>
      </c>
      <c r="H214" s="35">
        <v>16659</v>
      </c>
      <c r="I214" s="35">
        <v>21143</v>
      </c>
      <c r="J214" s="35">
        <v>7619</v>
      </c>
      <c r="K214" s="35">
        <v>6297</v>
      </c>
      <c r="L214" s="35">
        <v>1223</v>
      </c>
      <c r="M214" s="35">
        <v>2267</v>
      </c>
      <c r="N214" s="35">
        <v>1088</v>
      </c>
      <c r="O214" s="35">
        <v>6848</v>
      </c>
      <c r="P214" s="35">
        <v>8454</v>
      </c>
      <c r="Q214" s="35">
        <v>1981</v>
      </c>
      <c r="R214" s="35">
        <v>21529</v>
      </c>
      <c r="S214" s="35">
        <v>1291</v>
      </c>
      <c r="T214" s="35">
        <v>5811</v>
      </c>
      <c r="U214" s="32" t="s">
        <v>0</v>
      </c>
    </row>
    <row r="215" spans="1:21" ht="20.1" customHeight="1">
      <c r="A215" s="27" t="s">
        <v>112</v>
      </c>
      <c r="B215" s="29" t="s">
        <v>144</v>
      </c>
      <c r="C215" s="35">
        <v>128099</v>
      </c>
      <c r="D215" s="35">
        <v>116</v>
      </c>
      <c r="E215" s="35">
        <v>40658</v>
      </c>
      <c r="F215" s="35">
        <v>609</v>
      </c>
      <c r="G215" s="35">
        <v>1201</v>
      </c>
      <c r="H215" s="35">
        <v>15394</v>
      </c>
      <c r="I215" s="35">
        <v>17279</v>
      </c>
      <c r="J215" s="35">
        <v>5614</v>
      </c>
      <c r="K215" s="35">
        <v>3670</v>
      </c>
      <c r="L215" s="35">
        <v>1037</v>
      </c>
      <c r="M215" s="35">
        <v>2040</v>
      </c>
      <c r="N215" s="35">
        <v>709</v>
      </c>
      <c r="O215" s="35">
        <v>6209</v>
      </c>
      <c r="P215" s="35">
        <v>7130</v>
      </c>
      <c r="Q215" s="35">
        <v>1650</v>
      </c>
      <c r="R215" s="35">
        <v>19632</v>
      </c>
      <c r="S215" s="35">
        <v>731</v>
      </c>
      <c r="T215" s="35">
        <v>4421</v>
      </c>
      <c r="U215" s="32" t="s">
        <v>0</v>
      </c>
    </row>
    <row r="216" spans="1:21" ht="12" customHeight="1">
      <c r="A216" s="27" t="s">
        <v>112</v>
      </c>
      <c r="B216" s="29" t="s">
        <v>26</v>
      </c>
      <c r="C216" s="35">
        <v>18955</v>
      </c>
      <c r="D216" s="35">
        <v>25</v>
      </c>
      <c r="E216" s="35">
        <v>2011</v>
      </c>
      <c r="F216" s="35">
        <v>69</v>
      </c>
      <c r="G216" s="35">
        <v>157</v>
      </c>
      <c r="H216" s="35">
        <v>1265</v>
      </c>
      <c r="I216" s="35">
        <v>3864</v>
      </c>
      <c r="J216" s="35">
        <v>2006</v>
      </c>
      <c r="K216" s="35">
        <v>2627</v>
      </c>
      <c r="L216" s="35">
        <v>186</v>
      </c>
      <c r="M216" s="35">
        <v>227</v>
      </c>
      <c r="N216" s="35">
        <v>379</v>
      </c>
      <c r="O216" s="35">
        <v>639</v>
      </c>
      <c r="P216" s="35">
        <v>1324</v>
      </c>
      <c r="Q216" s="35">
        <v>331</v>
      </c>
      <c r="R216" s="35">
        <v>1897</v>
      </c>
      <c r="S216" s="35">
        <v>559</v>
      </c>
      <c r="T216" s="35">
        <v>1390</v>
      </c>
      <c r="U216" s="32" t="s">
        <v>0</v>
      </c>
    </row>
    <row r="217" spans="1:21" ht="12" customHeight="1">
      <c r="A217" s="27" t="s">
        <v>112</v>
      </c>
      <c r="B217" s="23" t="s">
        <v>27</v>
      </c>
      <c r="C217" s="35">
        <v>34199148</v>
      </c>
      <c r="D217" s="35">
        <v>29537</v>
      </c>
      <c r="E217" s="35">
        <v>14260851</v>
      </c>
      <c r="F217" s="35">
        <v>713128</v>
      </c>
      <c r="G217" s="35">
        <v>309658</v>
      </c>
      <c r="H217" s="35">
        <v>3810212</v>
      </c>
      <c r="I217" s="35">
        <v>10490252</v>
      </c>
      <c r="J217" s="35">
        <v>1238596</v>
      </c>
      <c r="K217" s="35">
        <v>277521</v>
      </c>
      <c r="L217" s="35">
        <v>182100</v>
      </c>
      <c r="M217" s="35">
        <v>81870</v>
      </c>
      <c r="N217" s="35">
        <v>436525</v>
      </c>
      <c r="O217" s="35">
        <v>1067931</v>
      </c>
      <c r="P217" s="35">
        <v>728819</v>
      </c>
      <c r="Q217" s="35">
        <v>35584</v>
      </c>
      <c r="R217" s="35">
        <v>400271</v>
      </c>
      <c r="S217" s="35">
        <v>49835</v>
      </c>
      <c r="T217" s="35">
        <v>86458</v>
      </c>
      <c r="U217" s="32" t="s">
        <v>0</v>
      </c>
    </row>
    <row r="218" spans="1:21" ht="20.1" customHeight="1">
      <c r="A218" s="22" t="s">
        <v>114</v>
      </c>
      <c r="B218" s="23" t="s">
        <v>23</v>
      </c>
      <c r="C218" s="35">
        <v>3593</v>
      </c>
      <c r="D218" s="35">
        <v>1</v>
      </c>
      <c r="E218" s="35">
        <v>170</v>
      </c>
      <c r="F218" s="35">
        <v>172</v>
      </c>
      <c r="G218" s="35">
        <v>12</v>
      </c>
      <c r="H218" s="35">
        <v>375</v>
      </c>
      <c r="I218" s="35">
        <v>676</v>
      </c>
      <c r="J218" s="35">
        <v>77</v>
      </c>
      <c r="K218" s="35">
        <v>420</v>
      </c>
      <c r="L218" s="35">
        <v>77</v>
      </c>
      <c r="M218" s="35">
        <v>65</v>
      </c>
      <c r="N218" s="35">
        <v>206</v>
      </c>
      <c r="O218" s="35">
        <v>458</v>
      </c>
      <c r="P218" s="35">
        <v>220</v>
      </c>
      <c r="Q218" s="35">
        <v>47</v>
      </c>
      <c r="R218" s="35">
        <v>324</v>
      </c>
      <c r="S218" s="35">
        <v>95</v>
      </c>
      <c r="T218" s="35">
        <v>198</v>
      </c>
      <c r="U218" s="32" t="s">
        <v>0</v>
      </c>
    </row>
    <row r="219" spans="1:21" ht="20.1" customHeight="1">
      <c r="A219" s="27" t="s">
        <v>114</v>
      </c>
      <c r="B219" s="23" t="s">
        <v>24</v>
      </c>
      <c r="C219" s="35">
        <v>27649</v>
      </c>
      <c r="D219" s="35" t="s">
        <v>31</v>
      </c>
      <c r="E219" s="35">
        <v>3467</v>
      </c>
      <c r="F219" s="35">
        <v>40</v>
      </c>
      <c r="G219" s="35" t="s">
        <v>31</v>
      </c>
      <c r="H219" s="35">
        <v>2314</v>
      </c>
      <c r="I219" s="35">
        <v>4290</v>
      </c>
      <c r="J219" s="35">
        <v>2905</v>
      </c>
      <c r="K219" s="35">
        <v>1814</v>
      </c>
      <c r="L219" s="35">
        <v>236</v>
      </c>
      <c r="M219" s="35">
        <v>526</v>
      </c>
      <c r="N219" s="35">
        <v>316</v>
      </c>
      <c r="O219" s="35">
        <v>1216</v>
      </c>
      <c r="P219" s="35">
        <v>3111</v>
      </c>
      <c r="Q219" s="35">
        <v>405</v>
      </c>
      <c r="R219" s="35">
        <v>5572</v>
      </c>
      <c r="S219" s="35">
        <v>308</v>
      </c>
      <c r="T219" s="35">
        <v>736</v>
      </c>
      <c r="U219" s="32" t="s">
        <v>0</v>
      </c>
    </row>
    <row r="220" spans="1:21" ht="20.1" customHeight="1">
      <c r="A220" s="27" t="s">
        <v>114</v>
      </c>
      <c r="B220" s="29" t="s">
        <v>144</v>
      </c>
      <c r="C220" s="35">
        <v>23704</v>
      </c>
      <c r="D220" s="35" t="s">
        <v>31</v>
      </c>
      <c r="E220" s="35">
        <v>3205</v>
      </c>
      <c r="F220" s="35">
        <v>26</v>
      </c>
      <c r="G220" s="35" t="s">
        <v>31</v>
      </c>
      <c r="H220" s="35">
        <v>2113</v>
      </c>
      <c r="I220" s="35">
        <v>3392</v>
      </c>
      <c r="J220" s="35">
        <v>2685</v>
      </c>
      <c r="K220" s="35">
        <v>1084</v>
      </c>
      <c r="L220" s="35">
        <v>125</v>
      </c>
      <c r="M220" s="35">
        <v>467</v>
      </c>
      <c r="N220" s="35">
        <v>202</v>
      </c>
      <c r="O220" s="35">
        <v>1040</v>
      </c>
      <c r="P220" s="35">
        <v>2896</v>
      </c>
      <c r="Q220" s="35">
        <v>337</v>
      </c>
      <c r="R220" s="35">
        <v>5041</v>
      </c>
      <c r="S220" s="35">
        <v>188</v>
      </c>
      <c r="T220" s="35">
        <v>521</v>
      </c>
      <c r="U220" s="32" t="s">
        <v>0</v>
      </c>
    </row>
    <row r="221" spans="1:21" ht="12" customHeight="1">
      <c r="A221" s="27" t="s">
        <v>114</v>
      </c>
      <c r="B221" s="29" t="s">
        <v>26</v>
      </c>
      <c r="C221" s="35">
        <v>3945</v>
      </c>
      <c r="D221" s="35" t="s">
        <v>31</v>
      </c>
      <c r="E221" s="35">
        <v>261</v>
      </c>
      <c r="F221" s="35">
        <v>13</v>
      </c>
      <c r="G221" s="35" t="s">
        <v>31</v>
      </c>
      <c r="H221" s="35">
        <v>200</v>
      </c>
      <c r="I221" s="35">
        <v>898</v>
      </c>
      <c r="J221" s="35">
        <v>220</v>
      </c>
      <c r="K221" s="35">
        <v>730</v>
      </c>
      <c r="L221" s="35">
        <v>111</v>
      </c>
      <c r="M221" s="35">
        <v>59</v>
      </c>
      <c r="N221" s="35">
        <v>114</v>
      </c>
      <c r="O221" s="35">
        <v>176</v>
      </c>
      <c r="P221" s="35">
        <v>215</v>
      </c>
      <c r="Q221" s="35">
        <v>68</v>
      </c>
      <c r="R221" s="35">
        <v>532</v>
      </c>
      <c r="S221" s="35">
        <v>120</v>
      </c>
      <c r="T221" s="35">
        <v>215</v>
      </c>
      <c r="U221" s="32" t="s">
        <v>0</v>
      </c>
    </row>
    <row r="222" spans="1:21" ht="12" customHeight="1">
      <c r="A222" s="27" t="s">
        <v>114</v>
      </c>
      <c r="B222" s="23" t="s">
        <v>27</v>
      </c>
      <c r="C222" s="35">
        <v>3836040</v>
      </c>
      <c r="D222" s="35" t="s">
        <v>31</v>
      </c>
      <c r="E222" s="35">
        <v>866715</v>
      </c>
      <c r="F222" s="35">
        <v>77605</v>
      </c>
      <c r="G222" s="35">
        <v>56528</v>
      </c>
      <c r="H222" s="35">
        <v>330569</v>
      </c>
      <c r="I222" s="35">
        <v>1003326</v>
      </c>
      <c r="J222" s="35">
        <v>617195</v>
      </c>
      <c r="K222" s="35">
        <v>93310</v>
      </c>
      <c r="L222" s="35">
        <v>31516</v>
      </c>
      <c r="M222" s="35">
        <v>8853</v>
      </c>
      <c r="N222" s="35">
        <v>138538</v>
      </c>
      <c r="O222" s="35">
        <v>143995</v>
      </c>
      <c r="P222" s="35">
        <v>286127</v>
      </c>
      <c r="Q222" s="35" t="s">
        <v>31</v>
      </c>
      <c r="R222" s="35">
        <v>141261</v>
      </c>
      <c r="S222" s="35">
        <v>11853</v>
      </c>
      <c r="T222" s="35">
        <v>17370</v>
      </c>
      <c r="U222" s="32" t="s">
        <v>0</v>
      </c>
    </row>
    <row r="223" spans="1:21" ht="20.1" customHeight="1">
      <c r="A223" s="24" t="s">
        <v>116</v>
      </c>
      <c r="B223" s="23" t="s">
        <v>23</v>
      </c>
      <c r="C223" s="35">
        <v>5182</v>
      </c>
      <c r="D223" s="35">
        <v>14</v>
      </c>
      <c r="E223" s="35">
        <v>392</v>
      </c>
      <c r="F223" s="35">
        <v>219</v>
      </c>
      <c r="G223" s="35">
        <v>29</v>
      </c>
      <c r="H223" s="35">
        <v>574</v>
      </c>
      <c r="I223" s="35">
        <v>1174</v>
      </c>
      <c r="J223" s="35">
        <v>125</v>
      </c>
      <c r="K223" s="35">
        <v>331</v>
      </c>
      <c r="L223" s="35">
        <v>85</v>
      </c>
      <c r="M223" s="35">
        <v>113</v>
      </c>
      <c r="N223" s="35">
        <v>455</v>
      </c>
      <c r="O223" s="35">
        <v>534</v>
      </c>
      <c r="P223" s="35">
        <v>297</v>
      </c>
      <c r="Q223" s="35">
        <v>72</v>
      </c>
      <c r="R223" s="35">
        <v>391</v>
      </c>
      <c r="S223" s="35">
        <v>117</v>
      </c>
      <c r="T223" s="35">
        <v>260</v>
      </c>
      <c r="U223" s="32" t="s">
        <v>0</v>
      </c>
    </row>
    <row r="224" spans="1:21" ht="20.1" customHeight="1">
      <c r="A224" s="27" t="s">
        <v>116</v>
      </c>
      <c r="B224" s="23" t="s">
        <v>24</v>
      </c>
      <c r="C224" s="35">
        <v>56068</v>
      </c>
      <c r="D224" s="35">
        <v>656</v>
      </c>
      <c r="E224" s="35">
        <v>14164</v>
      </c>
      <c r="F224" s="35">
        <v>332</v>
      </c>
      <c r="G224" s="35">
        <v>592</v>
      </c>
      <c r="H224" s="35">
        <v>5174</v>
      </c>
      <c r="I224" s="35">
        <v>9945</v>
      </c>
      <c r="J224" s="35">
        <v>2872</v>
      </c>
      <c r="K224" s="35">
        <v>2302</v>
      </c>
      <c r="L224" s="35">
        <v>420</v>
      </c>
      <c r="M224" s="35">
        <v>1107</v>
      </c>
      <c r="N224" s="35">
        <v>445</v>
      </c>
      <c r="O224" s="35">
        <v>1977</v>
      </c>
      <c r="P224" s="35">
        <v>3344</v>
      </c>
      <c r="Q224" s="35">
        <v>645</v>
      </c>
      <c r="R224" s="35">
        <v>10166</v>
      </c>
      <c r="S224" s="35">
        <v>637</v>
      </c>
      <c r="T224" s="35">
        <v>1292</v>
      </c>
      <c r="U224" s="32" t="s">
        <v>0</v>
      </c>
    </row>
    <row r="225" spans="1:21" ht="20.1" customHeight="1">
      <c r="A225" s="27" t="s">
        <v>116</v>
      </c>
      <c r="B225" s="29" t="s">
        <v>144</v>
      </c>
      <c r="C225" s="35">
        <v>47565</v>
      </c>
      <c r="D225" s="35">
        <v>628</v>
      </c>
      <c r="E225" s="35">
        <v>13277</v>
      </c>
      <c r="F225" s="35">
        <v>309</v>
      </c>
      <c r="G225" s="35">
        <v>520</v>
      </c>
      <c r="H225" s="35">
        <v>4762</v>
      </c>
      <c r="I225" s="35">
        <v>7852</v>
      </c>
      <c r="J225" s="35">
        <v>2232</v>
      </c>
      <c r="K225" s="35">
        <v>1132</v>
      </c>
      <c r="L225" s="35">
        <v>364</v>
      </c>
      <c r="M225" s="35">
        <v>1026</v>
      </c>
      <c r="N225" s="35">
        <v>274</v>
      </c>
      <c r="O225" s="35">
        <v>1721</v>
      </c>
      <c r="P225" s="35">
        <v>2584</v>
      </c>
      <c r="Q225" s="35">
        <v>537</v>
      </c>
      <c r="R225" s="35">
        <v>9048</v>
      </c>
      <c r="S225" s="35">
        <v>355</v>
      </c>
      <c r="T225" s="35">
        <v>944</v>
      </c>
      <c r="U225" s="32" t="s">
        <v>0</v>
      </c>
    </row>
    <row r="226" spans="1:21" ht="12" customHeight="1">
      <c r="A226" s="27" t="s">
        <v>116</v>
      </c>
      <c r="B226" s="29" t="s">
        <v>26</v>
      </c>
      <c r="C226" s="35">
        <v>8504</v>
      </c>
      <c r="D226" s="35">
        <v>28</v>
      </c>
      <c r="E226" s="35">
        <v>887</v>
      </c>
      <c r="F226" s="35">
        <v>22</v>
      </c>
      <c r="G226" s="35">
        <v>72</v>
      </c>
      <c r="H226" s="35">
        <v>411</v>
      </c>
      <c r="I226" s="35">
        <v>2092</v>
      </c>
      <c r="J226" s="35">
        <v>640</v>
      </c>
      <c r="K226" s="35">
        <v>1171</v>
      </c>
      <c r="L226" s="35">
        <v>56</v>
      </c>
      <c r="M226" s="35">
        <v>81</v>
      </c>
      <c r="N226" s="35">
        <v>171</v>
      </c>
      <c r="O226" s="35">
        <v>256</v>
      </c>
      <c r="P226" s="35">
        <v>760</v>
      </c>
      <c r="Q226" s="35">
        <v>109</v>
      </c>
      <c r="R226" s="35">
        <v>1118</v>
      </c>
      <c r="S226" s="35">
        <v>282</v>
      </c>
      <c r="T226" s="35">
        <v>348</v>
      </c>
      <c r="U226" s="32" t="s">
        <v>0</v>
      </c>
    </row>
    <row r="227" spans="1:21" ht="12" customHeight="1">
      <c r="A227" s="27" t="s">
        <v>116</v>
      </c>
      <c r="B227" s="23" t="s">
        <v>27</v>
      </c>
      <c r="C227" s="35">
        <v>9643249</v>
      </c>
      <c r="D227" s="35">
        <v>87851</v>
      </c>
      <c r="E227" s="35">
        <v>3538439</v>
      </c>
      <c r="F227" s="35">
        <v>316761</v>
      </c>
      <c r="G227" s="35">
        <v>163252</v>
      </c>
      <c r="H227" s="35">
        <v>1096645</v>
      </c>
      <c r="I227" s="35">
        <v>3131470</v>
      </c>
      <c r="J227" s="35">
        <v>246921</v>
      </c>
      <c r="K227" s="35">
        <v>90673</v>
      </c>
      <c r="L227" s="35">
        <v>67879</v>
      </c>
      <c r="M227" s="35">
        <v>29054</v>
      </c>
      <c r="N227" s="35">
        <v>196018</v>
      </c>
      <c r="O227" s="35">
        <v>264293</v>
      </c>
      <c r="P227" s="35">
        <v>199903</v>
      </c>
      <c r="Q227" s="35">
        <v>6726</v>
      </c>
      <c r="R227" s="35">
        <v>153456</v>
      </c>
      <c r="S227" s="35">
        <v>22267</v>
      </c>
      <c r="T227" s="35">
        <v>31641</v>
      </c>
      <c r="U227" s="32" t="s">
        <v>0</v>
      </c>
    </row>
    <row r="228" spans="1:21" ht="20.1" customHeight="1">
      <c r="A228" s="22" t="s">
        <v>118</v>
      </c>
      <c r="B228" s="23" t="s">
        <v>23</v>
      </c>
      <c r="C228" s="35">
        <v>6072</v>
      </c>
      <c r="D228" s="35">
        <v>11</v>
      </c>
      <c r="E228" s="35">
        <v>344</v>
      </c>
      <c r="F228" s="35">
        <v>187</v>
      </c>
      <c r="G228" s="35">
        <v>25</v>
      </c>
      <c r="H228" s="35">
        <v>741</v>
      </c>
      <c r="I228" s="35">
        <v>1049</v>
      </c>
      <c r="J228" s="35">
        <v>362</v>
      </c>
      <c r="K228" s="35">
        <v>542</v>
      </c>
      <c r="L228" s="35">
        <v>129</v>
      </c>
      <c r="M228" s="35">
        <v>145</v>
      </c>
      <c r="N228" s="35">
        <v>422</v>
      </c>
      <c r="O228" s="35">
        <v>659</v>
      </c>
      <c r="P228" s="35">
        <v>408</v>
      </c>
      <c r="Q228" s="35">
        <v>108</v>
      </c>
      <c r="R228" s="35">
        <v>443</v>
      </c>
      <c r="S228" s="35">
        <v>128</v>
      </c>
      <c r="T228" s="35">
        <v>369</v>
      </c>
      <c r="U228" s="32" t="s">
        <v>0</v>
      </c>
    </row>
    <row r="229" spans="1:21" ht="20.1" customHeight="1">
      <c r="A229" s="27" t="s">
        <v>118</v>
      </c>
      <c r="B229" s="23" t="s">
        <v>24</v>
      </c>
      <c r="C229" s="35">
        <v>58980</v>
      </c>
      <c r="D229" s="35">
        <v>86</v>
      </c>
      <c r="E229" s="35">
        <v>5923</v>
      </c>
      <c r="F229" s="35">
        <v>36</v>
      </c>
      <c r="G229" s="35">
        <v>402</v>
      </c>
      <c r="H229" s="35">
        <v>4919</v>
      </c>
      <c r="I229" s="35">
        <v>19901</v>
      </c>
      <c r="J229" s="35">
        <v>4051</v>
      </c>
      <c r="K229" s="35">
        <v>2173</v>
      </c>
      <c r="L229" s="35">
        <v>1031</v>
      </c>
      <c r="M229" s="35">
        <v>1795</v>
      </c>
      <c r="N229" s="35">
        <v>490</v>
      </c>
      <c r="O229" s="35">
        <v>2939</v>
      </c>
      <c r="P229" s="35">
        <v>3493</v>
      </c>
      <c r="Q229" s="35">
        <v>1088</v>
      </c>
      <c r="R229" s="35">
        <v>8760</v>
      </c>
      <c r="S229" s="35">
        <v>289</v>
      </c>
      <c r="T229" s="35">
        <v>1604</v>
      </c>
      <c r="U229" s="32" t="s">
        <v>0</v>
      </c>
    </row>
    <row r="230" spans="1:21" ht="20.1" customHeight="1">
      <c r="A230" s="27" t="s">
        <v>118</v>
      </c>
      <c r="B230" s="29" t="s">
        <v>144</v>
      </c>
      <c r="C230" s="35">
        <v>46698</v>
      </c>
      <c r="D230" s="35">
        <v>67</v>
      </c>
      <c r="E230" s="35">
        <v>5345</v>
      </c>
      <c r="F230" s="35">
        <v>25</v>
      </c>
      <c r="G230" s="35">
        <v>386</v>
      </c>
      <c r="H230" s="35">
        <v>4451</v>
      </c>
      <c r="I230" s="35">
        <v>13927</v>
      </c>
      <c r="J230" s="35">
        <v>3080</v>
      </c>
      <c r="K230" s="35">
        <v>1418</v>
      </c>
      <c r="L230" s="35">
        <v>935</v>
      </c>
      <c r="M230" s="35">
        <v>1645</v>
      </c>
      <c r="N230" s="35">
        <v>351</v>
      </c>
      <c r="O230" s="35">
        <v>2571</v>
      </c>
      <c r="P230" s="35">
        <v>2608</v>
      </c>
      <c r="Q230" s="35">
        <v>941</v>
      </c>
      <c r="R230" s="35">
        <v>7700</v>
      </c>
      <c r="S230" s="35">
        <v>158</v>
      </c>
      <c r="T230" s="35">
        <v>1093</v>
      </c>
      <c r="U230" s="32" t="s">
        <v>0</v>
      </c>
    </row>
    <row r="231" spans="1:21" ht="12" customHeight="1">
      <c r="A231" s="27" t="s">
        <v>118</v>
      </c>
      <c r="B231" s="29" t="s">
        <v>26</v>
      </c>
      <c r="C231" s="35">
        <v>12281</v>
      </c>
      <c r="D231" s="35">
        <v>19</v>
      </c>
      <c r="E231" s="35">
        <v>578</v>
      </c>
      <c r="F231" s="35">
        <v>11</v>
      </c>
      <c r="G231" s="35">
        <v>17</v>
      </c>
      <c r="H231" s="35">
        <v>468</v>
      </c>
      <c r="I231" s="35">
        <v>5974</v>
      </c>
      <c r="J231" s="35">
        <v>972</v>
      </c>
      <c r="K231" s="35">
        <v>756</v>
      </c>
      <c r="L231" s="35">
        <v>95</v>
      </c>
      <c r="M231" s="35">
        <v>150</v>
      </c>
      <c r="N231" s="35">
        <v>139</v>
      </c>
      <c r="O231" s="35">
        <v>368</v>
      </c>
      <c r="P231" s="35">
        <v>885</v>
      </c>
      <c r="Q231" s="35">
        <v>147</v>
      </c>
      <c r="R231" s="35">
        <v>1061</v>
      </c>
      <c r="S231" s="35">
        <v>131</v>
      </c>
      <c r="T231" s="35">
        <v>511</v>
      </c>
      <c r="U231" s="32" t="s">
        <v>0</v>
      </c>
    </row>
    <row r="232" spans="1:21" ht="12" customHeight="1">
      <c r="A232" s="27" t="s">
        <v>118</v>
      </c>
      <c r="B232" s="23" t="s">
        <v>27</v>
      </c>
      <c r="C232" s="35">
        <v>10133770</v>
      </c>
      <c r="D232" s="35">
        <v>36680</v>
      </c>
      <c r="E232" s="35">
        <v>1033345</v>
      </c>
      <c r="F232" s="35">
        <v>101603</v>
      </c>
      <c r="G232" s="35">
        <v>92769</v>
      </c>
      <c r="H232" s="35">
        <v>651893</v>
      </c>
      <c r="I232" s="35">
        <v>5003360</v>
      </c>
      <c r="J232" s="35">
        <v>1995125</v>
      </c>
      <c r="K232" s="35">
        <v>118963</v>
      </c>
      <c r="L232" s="35">
        <v>100612</v>
      </c>
      <c r="M232" s="35">
        <v>82344</v>
      </c>
      <c r="N232" s="35">
        <v>121608</v>
      </c>
      <c r="O232" s="35">
        <v>433337</v>
      </c>
      <c r="P232" s="35">
        <v>220976</v>
      </c>
      <c r="Q232" s="35">
        <v>13270</v>
      </c>
      <c r="R232" s="35">
        <v>81985</v>
      </c>
      <c r="S232" s="35">
        <v>11533</v>
      </c>
      <c r="T232" s="35">
        <v>34367</v>
      </c>
      <c r="U232" s="32" t="s">
        <v>0</v>
      </c>
    </row>
    <row r="233" spans="1:21" ht="20.1" customHeight="1">
      <c r="A233" s="22" t="s">
        <v>120</v>
      </c>
      <c r="B233" s="23" t="s">
        <v>23</v>
      </c>
      <c r="C233" s="35">
        <v>5140</v>
      </c>
      <c r="D233" s="35">
        <v>2</v>
      </c>
      <c r="E233" s="35">
        <v>324</v>
      </c>
      <c r="F233" s="35">
        <v>284</v>
      </c>
      <c r="G233" s="35">
        <v>13</v>
      </c>
      <c r="H233" s="35">
        <v>651</v>
      </c>
      <c r="I233" s="35">
        <v>1040</v>
      </c>
      <c r="J233" s="35">
        <v>156</v>
      </c>
      <c r="K233" s="35">
        <v>272</v>
      </c>
      <c r="L233" s="35">
        <v>112</v>
      </c>
      <c r="M233" s="35">
        <v>127</v>
      </c>
      <c r="N233" s="35">
        <v>374</v>
      </c>
      <c r="O233" s="35">
        <v>677</v>
      </c>
      <c r="P233" s="35">
        <v>338</v>
      </c>
      <c r="Q233" s="35">
        <v>94</v>
      </c>
      <c r="R233" s="35">
        <v>352</v>
      </c>
      <c r="S233" s="35">
        <v>106</v>
      </c>
      <c r="T233" s="35">
        <v>218</v>
      </c>
      <c r="U233" s="32" t="s">
        <v>0</v>
      </c>
    </row>
    <row r="234" spans="1:21" ht="20.1" customHeight="1">
      <c r="A234" s="27" t="s">
        <v>120</v>
      </c>
      <c r="B234" s="23" t="s">
        <v>24</v>
      </c>
      <c r="C234" s="35">
        <v>35777</v>
      </c>
      <c r="D234" s="35" t="s">
        <v>31</v>
      </c>
      <c r="E234" s="35">
        <v>8735</v>
      </c>
      <c r="F234" s="35">
        <v>113</v>
      </c>
      <c r="G234" s="35" t="s">
        <v>31</v>
      </c>
      <c r="H234" s="35">
        <v>4059</v>
      </c>
      <c r="I234" s="35">
        <v>7242</v>
      </c>
      <c r="J234" s="35">
        <v>2488</v>
      </c>
      <c r="K234" s="35">
        <v>1730</v>
      </c>
      <c r="L234" s="35">
        <v>280</v>
      </c>
      <c r="M234" s="35">
        <v>520</v>
      </c>
      <c r="N234" s="35">
        <v>259</v>
      </c>
      <c r="O234" s="35">
        <v>1553</v>
      </c>
      <c r="P234" s="35">
        <v>1926</v>
      </c>
      <c r="Q234" s="35">
        <v>449</v>
      </c>
      <c r="R234" s="35">
        <v>4755</v>
      </c>
      <c r="S234" s="35">
        <v>274</v>
      </c>
      <c r="T234" s="35">
        <v>1285</v>
      </c>
      <c r="U234" s="32" t="s">
        <v>0</v>
      </c>
    </row>
    <row r="235" spans="1:21" ht="20.1" customHeight="1">
      <c r="A235" s="27" t="s">
        <v>120</v>
      </c>
      <c r="B235" s="29" t="s">
        <v>144</v>
      </c>
      <c r="C235" s="35">
        <v>30678</v>
      </c>
      <c r="D235" s="35" t="s">
        <v>31</v>
      </c>
      <c r="E235" s="35">
        <v>8251</v>
      </c>
      <c r="F235" s="35">
        <v>83</v>
      </c>
      <c r="G235" s="35" t="s">
        <v>31</v>
      </c>
      <c r="H235" s="35">
        <v>3710</v>
      </c>
      <c r="I235" s="35">
        <v>6030</v>
      </c>
      <c r="J235" s="35">
        <v>2182</v>
      </c>
      <c r="K235" s="35">
        <v>1033</v>
      </c>
      <c r="L235" s="35">
        <v>209</v>
      </c>
      <c r="M235" s="35">
        <v>452</v>
      </c>
      <c r="N235" s="35">
        <v>166</v>
      </c>
      <c r="O235" s="35">
        <v>1353</v>
      </c>
      <c r="P235" s="35">
        <v>1359</v>
      </c>
      <c r="Q235" s="35">
        <v>367</v>
      </c>
      <c r="R235" s="35">
        <v>4196</v>
      </c>
      <c r="S235" s="35">
        <v>136</v>
      </c>
      <c r="T235" s="35">
        <v>1050</v>
      </c>
      <c r="U235" s="32" t="s">
        <v>0</v>
      </c>
    </row>
    <row r="236" spans="1:21" ht="12" customHeight="1">
      <c r="A236" s="27" t="s">
        <v>120</v>
      </c>
      <c r="B236" s="29" t="s">
        <v>26</v>
      </c>
      <c r="C236" s="35">
        <v>5098</v>
      </c>
      <c r="D236" s="35" t="s">
        <v>31</v>
      </c>
      <c r="E236" s="35">
        <v>485</v>
      </c>
      <c r="F236" s="35">
        <v>31</v>
      </c>
      <c r="G236" s="35" t="s">
        <v>31</v>
      </c>
      <c r="H236" s="35">
        <v>349</v>
      </c>
      <c r="I236" s="35">
        <v>1213</v>
      </c>
      <c r="J236" s="35">
        <v>306</v>
      </c>
      <c r="K236" s="35">
        <v>698</v>
      </c>
      <c r="L236" s="35">
        <v>71</v>
      </c>
      <c r="M236" s="35">
        <v>67</v>
      </c>
      <c r="N236" s="35">
        <v>92</v>
      </c>
      <c r="O236" s="35">
        <v>200</v>
      </c>
      <c r="P236" s="35">
        <v>567</v>
      </c>
      <c r="Q236" s="35">
        <v>82</v>
      </c>
      <c r="R236" s="35">
        <v>559</v>
      </c>
      <c r="S236" s="35">
        <v>138</v>
      </c>
      <c r="T236" s="35">
        <v>236</v>
      </c>
      <c r="U236" s="32" t="s">
        <v>0</v>
      </c>
    </row>
    <row r="237" spans="1:21" ht="12" customHeight="1">
      <c r="A237" s="27" t="s">
        <v>120</v>
      </c>
      <c r="B237" s="23" t="s">
        <v>27</v>
      </c>
      <c r="C237" s="35">
        <v>6091093</v>
      </c>
      <c r="D237" s="35" t="s">
        <v>31</v>
      </c>
      <c r="E237" s="35">
        <v>2013969</v>
      </c>
      <c r="F237" s="35">
        <v>149153</v>
      </c>
      <c r="G237" s="35">
        <v>33073</v>
      </c>
      <c r="H237" s="35">
        <v>616881</v>
      </c>
      <c r="I237" s="35">
        <v>2306086</v>
      </c>
      <c r="J237" s="35">
        <v>310482</v>
      </c>
      <c r="K237" s="35">
        <v>69127</v>
      </c>
      <c r="L237" s="35">
        <v>39830</v>
      </c>
      <c r="M237" s="35">
        <v>14392</v>
      </c>
      <c r="N237" s="35">
        <v>133605</v>
      </c>
      <c r="O237" s="35">
        <v>195851</v>
      </c>
      <c r="P237" s="35">
        <v>106759</v>
      </c>
      <c r="Q237" s="35" t="s">
        <v>31</v>
      </c>
      <c r="R237" s="35">
        <v>36220</v>
      </c>
      <c r="S237" s="35">
        <v>10838</v>
      </c>
      <c r="T237" s="35">
        <v>40921</v>
      </c>
      <c r="U237" s="32" t="s">
        <v>0</v>
      </c>
    </row>
    <row r="238" spans="1:21" ht="20.1" customHeight="1">
      <c r="A238" s="22" t="s">
        <v>122</v>
      </c>
      <c r="B238" s="23" t="s">
        <v>23</v>
      </c>
      <c r="C238" s="35">
        <v>13060</v>
      </c>
      <c r="D238" s="35">
        <v>16</v>
      </c>
      <c r="E238" s="35">
        <v>1096</v>
      </c>
      <c r="F238" s="35">
        <v>560</v>
      </c>
      <c r="G238" s="35">
        <v>58</v>
      </c>
      <c r="H238" s="35">
        <v>1596</v>
      </c>
      <c r="I238" s="35">
        <v>2631</v>
      </c>
      <c r="J238" s="35">
        <v>411</v>
      </c>
      <c r="K238" s="35">
        <v>754</v>
      </c>
      <c r="L238" s="35">
        <v>300</v>
      </c>
      <c r="M238" s="35">
        <v>300</v>
      </c>
      <c r="N238" s="35">
        <v>913</v>
      </c>
      <c r="O238" s="35">
        <v>1524</v>
      </c>
      <c r="P238" s="35">
        <v>811</v>
      </c>
      <c r="Q238" s="35">
        <v>191</v>
      </c>
      <c r="R238" s="35">
        <v>960</v>
      </c>
      <c r="S238" s="35">
        <v>306</v>
      </c>
      <c r="T238" s="35">
        <v>633</v>
      </c>
      <c r="U238" s="32" t="s">
        <v>0</v>
      </c>
    </row>
    <row r="239" spans="1:21" ht="20.1" customHeight="1">
      <c r="A239" s="27" t="s">
        <v>122</v>
      </c>
      <c r="B239" s="23" t="s">
        <v>24</v>
      </c>
      <c r="C239" s="35">
        <v>130254</v>
      </c>
      <c r="D239" s="35">
        <v>174</v>
      </c>
      <c r="E239" s="35">
        <v>39920</v>
      </c>
      <c r="F239" s="35">
        <v>410</v>
      </c>
      <c r="G239" s="35">
        <v>1488</v>
      </c>
      <c r="H239" s="35">
        <v>11818</v>
      </c>
      <c r="I239" s="35">
        <v>21718</v>
      </c>
      <c r="J239" s="35">
        <v>6075</v>
      </c>
      <c r="K239" s="35">
        <v>4346</v>
      </c>
      <c r="L239" s="35">
        <v>1251</v>
      </c>
      <c r="M239" s="35">
        <v>1721</v>
      </c>
      <c r="N239" s="35">
        <v>767</v>
      </c>
      <c r="O239" s="35">
        <v>6286</v>
      </c>
      <c r="P239" s="35">
        <v>7814</v>
      </c>
      <c r="Q239" s="35">
        <v>867</v>
      </c>
      <c r="R239" s="35">
        <v>19082</v>
      </c>
      <c r="S239" s="35">
        <v>1239</v>
      </c>
      <c r="T239" s="35">
        <v>5278</v>
      </c>
      <c r="U239" s="32" t="s">
        <v>0</v>
      </c>
    </row>
    <row r="240" spans="1:21" ht="20.1" customHeight="1">
      <c r="A240" s="27" t="s">
        <v>122</v>
      </c>
      <c r="B240" s="29" t="s">
        <v>144</v>
      </c>
      <c r="C240" s="35">
        <v>113695</v>
      </c>
      <c r="D240" s="35">
        <v>158</v>
      </c>
      <c r="E240" s="35">
        <v>37782</v>
      </c>
      <c r="F240" s="35">
        <v>358</v>
      </c>
      <c r="G240" s="35">
        <v>1337</v>
      </c>
      <c r="H240" s="35">
        <v>10808</v>
      </c>
      <c r="I240" s="35">
        <v>17777</v>
      </c>
      <c r="J240" s="35">
        <v>5004</v>
      </c>
      <c r="K240" s="35">
        <v>2196</v>
      </c>
      <c r="L240" s="35">
        <v>1112</v>
      </c>
      <c r="M240" s="35">
        <v>1512</v>
      </c>
      <c r="N240" s="35">
        <v>529</v>
      </c>
      <c r="O240" s="35">
        <v>5513</v>
      </c>
      <c r="P240" s="35">
        <v>6884</v>
      </c>
      <c r="Q240" s="35">
        <v>696</v>
      </c>
      <c r="R240" s="35">
        <v>17084</v>
      </c>
      <c r="S240" s="35">
        <v>739</v>
      </c>
      <c r="T240" s="35">
        <v>4207</v>
      </c>
      <c r="U240" s="32" t="s">
        <v>0</v>
      </c>
    </row>
    <row r="241" spans="1:21" ht="12" customHeight="1">
      <c r="A241" s="27" t="s">
        <v>122</v>
      </c>
      <c r="B241" s="29" t="s">
        <v>26</v>
      </c>
      <c r="C241" s="35">
        <v>16558</v>
      </c>
      <c r="D241" s="35">
        <v>16</v>
      </c>
      <c r="E241" s="35">
        <v>2139</v>
      </c>
      <c r="F241" s="35">
        <v>52</v>
      </c>
      <c r="G241" s="35">
        <v>151</v>
      </c>
      <c r="H241" s="35">
        <v>1010</v>
      </c>
      <c r="I241" s="35">
        <v>3941</v>
      </c>
      <c r="J241" s="35">
        <v>1071</v>
      </c>
      <c r="K241" s="35">
        <v>2150</v>
      </c>
      <c r="L241" s="35">
        <v>139</v>
      </c>
      <c r="M241" s="35">
        <v>209</v>
      </c>
      <c r="N241" s="35">
        <v>238</v>
      </c>
      <c r="O241" s="35">
        <v>773</v>
      </c>
      <c r="P241" s="35">
        <v>930</v>
      </c>
      <c r="Q241" s="35">
        <v>171</v>
      </c>
      <c r="R241" s="35">
        <v>1998</v>
      </c>
      <c r="S241" s="35">
        <v>500</v>
      </c>
      <c r="T241" s="35">
        <v>1071</v>
      </c>
      <c r="U241" s="32" t="s">
        <v>0</v>
      </c>
    </row>
    <row r="242" spans="1:21" ht="12" customHeight="1">
      <c r="A242" s="27" t="s">
        <v>122</v>
      </c>
      <c r="B242" s="23" t="s">
        <v>27</v>
      </c>
      <c r="C242" s="35">
        <v>25042371</v>
      </c>
      <c r="D242" s="35">
        <v>32967</v>
      </c>
      <c r="E242" s="35">
        <v>9980652</v>
      </c>
      <c r="F242" s="35">
        <v>352895</v>
      </c>
      <c r="G242" s="35">
        <v>284878</v>
      </c>
      <c r="H242" s="35">
        <v>2232836</v>
      </c>
      <c r="I242" s="35">
        <v>8631359</v>
      </c>
      <c r="J242" s="35">
        <v>810467</v>
      </c>
      <c r="K242" s="35">
        <v>159512</v>
      </c>
      <c r="L242" s="35">
        <v>171381</v>
      </c>
      <c r="M242" s="35">
        <v>96820</v>
      </c>
      <c r="N242" s="35">
        <v>342781</v>
      </c>
      <c r="O242" s="35">
        <v>1039949</v>
      </c>
      <c r="P242" s="35">
        <v>498036</v>
      </c>
      <c r="Q242" s="35">
        <v>25485</v>
      </c>
      <c r="R242" s="35">
        <v>248342</v>
      </c>
      <c r="S242" s="35">
        <v>58543</v>
      </c>
      <c r="T242" s="35">
        <v>75468</v>
      </c>
      <c r="U242" s="32" t="s">
        <v>0</v>
      </c>
    </row>
    <row r="243" spans="1:21" ht="20.1" customHeight="1">
      <c r="A243" s="22" t="s">
        <v>124</v>
      </c>
      <c r="B243" s="23" t="s">
        <v>23</v>
      </c>
      <c r="C243" s="35">
        <v>6337</v>
      </c>
      <c r="D243" s="35">
        <v>27</v>
      </c>
      <c r="E243" s="35">
        <v>522</v>
      </c>
      <c r="F243" s="35">
        <v>374</v>
      </c>
      <c r="G243" s="35">
        <v>25</v>
      </c>
      <c r="H243" s="35">
        <v>803</v>
      </c>
      <c r="I243" s="35">
        <v>1210</v>
      </c>
      <c r="J243" s="35">
        <v>227</v>
      </c>
      <c r="K243" s="35">
        <v>360</v>
      </c>
      <c r="L243" s="35">
        <v>107</v>
      </c>
      <c r="M243" s="35">
        <v>168</v>
      </c>
      <c r="N243" s="35">
        <v>623</v>
      </c>
      <c r="O243" s="35">
        <v>661</v>
      </c>
      <c r="P243" s="35">
        <v>333</v>
      </c>
      <c r="Q243" s="35">
        <v>93</v>
      </c>
      <c r="R243" s="35">
        <v>397</v>
      </c>
      <c r="S243" s="35">
        <v>125</v>
      </c>
      <c r="T243" s="35">
        <v>282</v>
      </c>
      <c r="U243" s="32" t="s">
        <v>0</v>
      </c>
    </row>
    <row r="244" spans="1:21" ht="20.1" customHeight="1">
      <c r="A244" s="27" t="s">
        <v>124</v>
      </c>
      <c r="B244" s="23" t="s">
        <v>24</v>
      </c>
      <c r="C244" s="35">
        <v>80458</v>
      </c>
      <c r="D244" s="35">
        <v>314</v>
      </c>
      <c r="E244" s="35">
        <v>29781</v>
      </c>
      <c r="F244" s="35">
        <v>85</v>
      </c>
      <c r="G244" s="35">
        <v>436</v>
      </c>
      <c r="H244" s="35">
        <v>6302</v>
      </c>
      <c r="I244" s="35">
        <v>11160</v>
      </c>
      <c r="J244" s="35">
        <v>5582</v>
      </c>
      <c r="K244" s="35">
        <v>1880</v>
      </c>
      <c r="L244" s="35">
        <v>470</v>
      </c>
      <c r="M244" s="35">
        <v>1180</v>
      </c>
      <c r="N244" s="35">
        <v>342</v>
      </c>
      <c r="O244" s="35">
        <v>2993</v>
      </c>
      <c r="P244" s="35">
        <v>4987</v>
      </c>
      <c r="Q244" s="35">
        <v>1696</v>
      </c>
      <c r="R244" s="35">
        <v>10408</v>
      </c>
      <c r="S244" s="35">
        <v>467</v>
      </c>
      <c r="T244" s="35">
        <v>2375</v>
      </c>
      <c r="U244" s="32" t="s">
        <v>0</v>
      </c>
    </row>
    <row r="245" spans="1:21" ht="20.1" customHeight="1">
      <c r="A245" s="27" t="s">
        <v>124</v>
      </c>
      <c r="B245" s="29" t="s">
        <v>144</v>
      </c>
      <c r="C245" s="35">
        <v>70888</v>
      </c>
      <c r="D245" s="35">
        <v>280</v>
      </c>
      <c r="E245" s="35">
        <v>28557</v>
      </c>
      <c r="F245" s="35">
        <v>69</v>
      </c>
      <c r="G245" s="35">
        <v>370</v>
      </c>
      <c r="H245" s="35">
        <v>5704</v>
      </c>
      <c r="I245" s="35">
        <v>9607</v>
      </c>
      <c r="J245" s="35">
        <v>4506</v>
      </c>
      <c r="K245" s="35">
        <v>858</v>
      </c>
      <c r="L245" s="35">
        <v>382</v>
      </c>
      <c r="M245" s="35">
        <v>1061</v>
      </c>
      <c r="N245" s="35">
        <v>216</v>
      </c>
      <c r="O245" s="35">
        <v>2684</v>
      </c>
      <c r="P245" s="35">
        <v>3467</v>
      </c>
      <c r="Q245" s="35">
        <v>1400</v>
      </c>
      <c r="R245" s="35">
        <v>9469</v>
      </c>
      <c r="S245" s="35">
        <v>260</v>
      </c>
      <c r="T245" s="35">
        <v>2001</v>
      </c>
      <c r="U245" s="32" t="s">
        <v>0</v>
      </c>
    </row>
    <row r="246" spans="1:21" ht="12" customHeight="1">
      <c r="A246" s="27" t="s">
        <v>124</v>
      </c>
      <c r="B246" s="29" t="s">
        <v>26</v>
      </c>
      <c r="C246" s="35">
        <v>9570</v>
      </c>
      <c r="D246" s="35">
        <v>35</v>
      </c>
      <c r="E246" s="35">
        <v>1224</v>
      </c>
      <c r="F246" s="35">
        <v>16</v>
      </c>
      <c r="G246" s="35">
        <v>66</v>
      </c>
      <c r="H246" s="35">
        <v>597</v>
      </c>
      <c r="I246" s="35">
        <v>1553</v>
      </c>
      <c r="J246" s="35">
        <v>1076</v>
      </c>
      <c r="K246" s="35">
        <v>1022</v>
      </c>
      <c r="L246" s="35">
        <v>88</v>
      </c>
      <c r="M246" s="35">
        <v>120</v>
      </c>
      <c r="N246" s="35">
        <v>126</v>
      </c>
      <c r="O246" s="35">
        <v>310</v>
      </c>
      <c r="P246" s="35">
        <v>1521</v>
      </c>
      <c r="Q246" s="35">
        <v>296</v>
      </c>
      <c r="R246" s="35">
        <v>939</v>
      </c>
      <c r="S246" s="35">
        <v>207</v>
      </c>
      <c r="T246" s="35">
        <v>374</v>
      </c>
      <c r="U246" s="32" t="s">
        <v>0</v>
      </c>
    </row>
    <row r="247" spans="1:21" ht="12" customHeight="1">
      <c r="A247" s="27" t="s">
        <v>124</v>
      </c>
      <c r="B247" s="23" t="s">
        <v>27</v>
      </c>
      <c r="C247" s="35">
        <v>18448958</v>
      </c>
      <c r="D247" s="35">
        <v>67595</v>
      </c>
      <c r="E247" s="35">
        <v>8748064</v>
      </c>
      <c r="F247" s="35">
        <v>198548</v>
      </c>
      <c r="G247" s="35">
        <v>128218</v>
      </c>
      <c r="H247" s="35">
        <v>1028544</v>
      </c>
      <c r="I247" s="35">
        <v>6095566</v>
      </c>
      <c r="J247" s="35">
        <v>667246</v>
      </c>
      <c r="K247" s="35">
        <v>73828</v>
      </c>
      <c r="L247" s="35">
        <v>74307</v>
      </c>
      <c r="M247" s="35">
        <v>136895</v>
      </c>
      <c r="N247" s="35">
        <v>233965</v>
      </c>
      <c r="O247" s="35">
        <v>529557</v>
      </c>
      <c r="P247" s="35">
        <v>339653</v>
      </c>
      <c r="Q247" s="35">
        <v>14303</v>
      </c>
      <c r="R247" s="35">
        <v>52658</v>
      </c>
      <c r="S247" s="35">
        <v>27462</v>
      </c>
      <c r="T247" s="35">
        <v>32549</v>
      </c>
      <c r="U247" s="32" t="s">
        <v>0</v>
      </c>
    </row>
    <row r="248" spans="1:21" ht="20.1" customHeight="1">
      <c r="A248" s="24" t="s">
        <v>126</v>
      </c>
      <c r="B248" s="23" t="s">
        <v>23</v>
      </c>
      <c r="C248" s="35">
        <v>2687</v>
      </c>
      <c r="D248" s="35" t="s">
        <v>36</v>
      </c>
      <c r="E248" s="35">
        <v>159</v>
      </c>
      <c r="F248" s="35">
        <v>103</v>
      </c>
      <c r="G248" s="35">
        <v>10</v>
      </c>
      <c r="H248" s="35">
        <v>334</v>
      </c>
      <c r="I248" s="35">
        <v>469</v>
      </c>
      <c r="J248" s="35">
        <v>149</v>
      </c>
      <c r="K248" s="35">
        <v>239</v>
      </c>
      <c r="L248" s="35">
        <v>53</v>
      </c>
      <c r="M248" s="35">
        <v>53</v>
      </c>
      <c r="N248" s="35">
        <v>156</v>
      </c>
      <c r="O248" s="35">
        <v>257</v>
      </c>
      <c r="P248" s="35">
        <v>187</v>
      </c>
      <c r="Q248" s="35">
        <v>53</v>
      </c>
      <c r="R248" s="35">
        <v>232</v>
      </c>
      <c r="S248" s="35">
        <v>59</v>
      </c>
      <c r="T248" s="35">
        <v>174</v>
      </c>
      <c r="U248" s="32" t="s">
        <v>0</v>
      </c>
    </row>
    <row r="249" spans="1:21" ht="20.1" customHeight="1">
      <c r="A249" s="27" t="s">
        <v>126</v>
      </c>
      <c r="B249" s="23" t="s">
        <v>24</v>
      </c>
      <c r="C249" s="35">
        <v>25402</v>
      </c>
      <c r="D249" s="35" t="s">
        <v>36</v>
      </c>
      <c r="E249" s="35">
        <v>5730</v>
      </c>
      <c r="F249" s="35">
        <v>49</v>
      </c>
      <c r="G249" s="35">
        <v>1037</v>
      </c>
      <c r="H249" s="35">
        <v>2319</v>
      </c>
      <c r="I249" s="35">
        <v>2983</v>
      </c>
      <c r="J249" s="35">
        <v>3472</v>
      </c>
      <c r="K249" s="35">
        <v>984</v>
      </c>
      <c r="L249" s="35">
        <v>127</v>
      </c>
      <c r="M249" s="35">
        <v>203</v>
      </c>
      <c r="N249" s="35">
        <v>232</v>
      </c>
      <c r="O249" s="35">
        <v>877</v>
      </c>
      <c r="P249" s="35">
        <v>1792</v>
      </c>
      <c r="Q249" s="35">
        <v>412</v>
      </c>
      <c r="R249" s="35">
        <v>3972</v>
      </c>
      <c r="S249" s="35">
        <v>325</v>
      </c>
      <c r="T249" s="35">
        <v>888</v>
      </c>
      <c r="U249" s="32" t="s">
        <v>0</v>
      </c>
    </row>
    <row r="250" spans="1:21" ht="20.1" customHeight="1">
      <c r="A250" s="27" t="s">
        <v>126</v>
      </c>
      <c r="B250" s="29" t="s">
        <v>144</v>
      </c>
      <c r="C250" s="35">
        <v>21964</v>
      </c>
      <c r="D250" s="35" t="s">
        <v>36</v>
      </c>
      <c r="E250" s="35">
        <v>5560</v>
      </c>
      <c r="F250" s="35" t="s">
        <v>31</v>
      </c>
      <c r="G250" s="35" t="s">
        <v>31</v>
      </c>
      <c r="H250" s="35">
        <v>2130</v>
      </c>
      <c r="I250" s="35">
        <v>2215</v>
      </c>
      <c r="J250" s="35">
        <v>3180</v>
      </c>
      <c r="K250" s="35">
        <v>535</v>
      </c>
      <c r="L250" s="35">
        <v>107</v>
      </c>
      <c r="M250" s="35">
        <v>172</v>
      </c>
      <c r="N250" s="35">
        <v>144</v>
      </c>
      <c r="O250" s="35">
        <v>739</v>
      </c>
      <c r="P250" s="35">
        <v>1483</v>
      </c>
      <c r="Q250" s="35">
        <v>325</v>
      </c>
      <c r="R250" s="35">
        <v>3444</v>
      </c>
      <c r="S250" s="35">
        <v>206</v>
      </c>
      <c r="T250" s="35">
        <v>661</v>
      </c>
      <c r="U250" s="32" t="s">
        <v>0</v>
      </c>
    </row>
    <row r="251" spans="1:21" ht="12" customHeight="1">
      <c r="A251" s="27" t="s">
        <v>126</v>
      </c>
      <c r="B251" s="29" t="s">
        <v>26</v>
      </c>
      <c r="C251" s="35">
        <v>3438</v>
      </c>
      <c r="D251" s="35" t="s">
        <v>36</v>
      </c>
      <c r="E251" s="35">
        <v>170</v>
      </c>
      <c r="F251" s="35" t="s">
        <v>31</v>
      </c>
      <c r="G251" s="35" t="s">
        <v>31</v>
      </c>
      <c r="H251" s="35">
        <v>189</v>
      </c>
      <c r="I251" s="35">
        <v>769</v>
      </c>
      <c r="J251" s="35">
        <v>292</v>
      </c>
      <c r="K251" s="35">
        <v>449</v>
      </c>
      <c r="L251" s="35">
        <v>20</v>
      </c>
      <c r="M251" s="35">
        <v>31</v>
      </c>
      <c r="N251" s="35">
        <v>88</v>
      </c>
      <c r="O251" s="35">
        <v>139</v>
      </c>
      <c r="P251" s="35">
        <v>310</v>
      </c>
      <c r="Q251" s="35">
        <v>88</v>
      </c>
      <c r="R251" s="35">
        <v>528</v>
      </c>
      <c r="S251" s="35">
        <v>119</v>
      </c>
      <c r="T251" s="35">
        <v>227</v>
      </c>
      <c r="U251" s="32" t="s">
        <v>0</v>
      </c>
    </row>
    <row r="252" spans="1:21" ht="12" customHeight="1">
      <c r="A252" s="27" t="s">
        <v>126</v>
      </c>
      <c r="B252" s="23" t="s">
        <v>27</v>
      </c>
      <c r="C252" s="35">
        <v>3579719</v>
      </c>
      <c r="D252" s="35" t="s">
        <v>36</v>
      </c>
      <c r="E252" s="35">
        <v>1090795</v>
      </c>
      <c r="F252" s="35" t="s">
        <v>31</v>
      </c>
      <c r="G252" s="35" t="s">
        <v>31</v>
      </c>
      <c r="H252" s="35">
        <v>371580</v>
      </c>
      <c r="I252" s="35">
        <v>628181</v>
      </c>
      <c r="J252" s="35">
        <v>556133</v>
      </c>
      <c r="K252" s="35">
        <v>42616</v>
      </c>
      <c r="L252" s="35">
        <v>16294</v>
      </c>
      <c r="M252" s="35">
        <v>3054</v>
      </c>
      <c r="N252" s="35">
        <v>66488</v>
      </c>
      <c r="O252" s="35">
        <v>306789</v>
      </c>
      <c r="P252" s="35">
        <v>118000</v>
      </c>
      <c r="Q252" s="35">
        <v>6052</v>
      </c>
      <c r="R252" s="35">
        <v>56063</v>
      </c>
      <c r="S252" s="35">
        <v>13488</v>
      </c>
      <c r="T252" s="35">
        <v>16166</v>
      </c>
      <c r="U252" s="32" t="s">
        <v>0</v>
      </c>
    </row>
    <row r="253" spans="1:21" ht="20.1" customHeight="1">
      <c r="A253" s="22" t="s">
        <v>128</v>
      </c>
      <c r="B253" s="23" t="s">
        <v>23</v>
      </c>
      <c r="C253" s="35">
        <v>2398</v>
      </c>
      <c r="D253" s="35">
        <v>4</v>
      </c>
      <c r="E253" s="35">
        <v>97</v>
      </c>
      <c r="F253" s="35">
        <v>139</v>
      </c>
      <c r="G253" s="35">
        <v>5</v>
      </c>
      <c r="H253" s="35">
        <v>268</v>
      </c>
      <c r="I253" s="35">
        <v>390</v>
      </c>
      <c r="J253" s="35">
        <v>66</v>
      </c>
      <c r="K253" s="35">
        <v>497</v>
      </c>
      <c r="L253" s="35">
        <v>38</v>
      </c>
      <c r="M253" s="35">
        <v>46</v>
      </c>
      <c r="N253" s="35">
        <v>96</v>
      </c>
      <c r="O253" s="35">
        <v>197</v>
      </c>
      <c r="P253" s="35">
        <v>156</v>
      </c>
      <c r="Q253" s="35">
        <v>30</v>
      </c>
      <c r="R253" s="35">
        <v>173</v>
      </c>
      <c r="S253" s="35">
        <v>46</v>
      </c>
      <c r="T253" s="35">
        <v>150</v>
      </c>
      <c r="U253" s="32" t="s">
        <v>0</v>
      </c>
    </row>
    <row r="254" spans="1:21" ht="20.1" customHeight="1">
      <c r="A254" s="27" t="s">
        <v>128</v>
      </c>
      <c r="B254" s="23" t="s">
        <v>24</v>
      </c>
      <c r="C254" s="35">
        <v>14537</v>
      </c>
      <c r="D254" s="35">
        <v>73</v>
      </c>
      <c r="E254" s="35">
        <v>1093</v>
      </c>
      <c r="F254" s="35">
        <v>92</v>
      </c>
      <c r="G254" s="35">
        <v>8</v>
      </c>
      <c r="H254" s="35">
        <v>1840</v>
      </c>
      <c r="I254" s="35">
        <v>2902</v>
      </c>
      <c r="J254" s="35">
        <v>1029</v>
      </c>
      <c r="K254" s="35">
        <v>1789</v>
      </c>
      <c r="L254" s="35">
        <v>68</v>
      </c>
      <c r="M254" s="35">
        <v>254</v>
      </c>
      <c r="N254" s="35">
        <v>166</v>
      </c>
      <c r="O254" s="35">
        <v>1001</v>
      </c>
      <c r="P254" s="35">
        <v>412</v>
      </c>
      <c r="Q254" s="35">
        <v>448</v>
      </c>
      <c r="R254" s="35">
        <v>2770</v>
      </c>
      <c r="S254" s="35">
        <v>152</v>
      </c>
      <c r="T254" s="35">
        <v>442</v>
      </c>
      <c r="U254" s="32" t="s">
        <v>0</v>
      </c>
    </row>
    <row r="255" spans="1:21" ht="20.1" customHeight="1">
      <c r="A255" s="27" t="s">
        <v>128</v>
      </c>
      <c r="B255" s="29" t="s">
        <v>144</v>
      </c>
      <c r="C255" s="35">
        <v>11907</v>
      </c>
      <c r="D255" s="35" t="s">
        <v>31</v>
      </c>
      <c r="E255" s="35">
        <v>963</v>
      </c>
      <c r="F255" s="35">
        <v>76</v>
      </c>
      <c r="G255" s="35" t="s">
        <v>31</v>
      </c>
      <c r="H255" s="35">
        <v>1676</v>
      </c>
      <c r="I255" s="35">
        <v>2376</v>
      </c>
      <c r="J255" s="35">
        <v>643</v>
      </c>
      <c r="K255" s="35">
        <v>1289</v>
      </c>
      <c r="L255" s="35">
        <v>53</v>
      </c>
      <c r="M255" s="35">
        <v>221</v>
      </c>
      <c r="N255" s="35">
        <v>112</v>
      </c>
      <c r="O255" s="35">
        <v>889</v>
      </c>
      <c r="P255" s="35">
        <v>331</v>
      </c>
      <c r="Q255" s="35">
        <v>407</v>
      </c>
      <c r="R255" s="35">
        <v>2367</v>
      </c>
      <c r="S255" s="35">
        <v>112</v>
      </c>
      <c r="T255" s="35">
        <v>320</v>
      </c>
      <c r="U255" s="32" t="s">
        <v>0</v>
      </c>
    </row>
    <row r="256" spans="1:21" ht="12" customHeight="1">
      <c r="A256" s="27" t="s">
        <v>128</v>
      </c>
      <c r="B256" s="29" t="s">
        <v>26</v>
      </c>
      <c r="C256" s="35">
        <v>2630</v>
      </c>
      <c r="D256" s="35" t="s">
        <v>31</v>
      </c>
      <c r="E256" s="35">
        <v>130</v>
      </c>
      <c r="F256" s="35">
        <v>17</v>
      </c>
      <c r="G256" s="35" t="s">
        <v>31</v>
      </c>
      <c r="H256" s="35">
        <v>164</v>
      </c>
      <c r="I256" s="35">
        <v>526</v>
      </c>
      <c r="J256" s="35">
        <v>386</v>
      </c>
      <c r="K256" s="35">
        <v>501</v>
      </c>
      <c r="L256" s="35">
        <v>15</v>
      </c>
      <c r="M256" s="35">
        <v>33</v>
      </c>
      <c r="N256" s="35">
        <v>55</v>
      </c>
      <c r="O256" s="35">
        <v>112</v>
      </c>
      <c r="P256" s="35">
        <v>81</v>
      </c>
      <c r="Q256" s="35">
        <v>40</v>
      </c>
      <c r="R256" s="35">
        <v>403</v>
      </c>
      <c r="S256" s="35">
        <v>40</v>
      </c>
      <c r="T256" s="35">
        <v>122</v>
      </c>
      <c r="U256" s="32" t="s">
        <v>0</v>
      </c>
    </row>
    <row r="257" spans="1:21" ht="12" customHeight="1">
      <c r="A257" s="27" t="s">
        <v>128</v>
      </c>
      <c r="B257" s="23" t="s">
        <v>27</v>
      </c>
      <c r="C257" s="35">
        <v>1756033</v>
      </c>
      <c r="D257" s="35">
        <v>62052</v>
      </c>
      <c r="E257" s="35">
        <v>150126</v>
      </c>
      <c r="F257" s="35">
        <v>112802</v>
      </c>
      <c r="G257" s="35">
        <v>2992</v>
      </c>
      <c r="H257" s="35">
        <v>257923</v>
      </c>
      <c r="I257" s="35">
        <v>660916</v>
      </c>
      <c r="J257" s="35">
        <v>136141</v>
      </c>
      <c r="K257" s="35">
        <v>127801</v>
      </c>
      <c r="L257" s="35">
        <v>8903</v>
      </c>
      <c r="M257" s="35">
        <v>6092</v>
      </c>
      <c r="N257" s="35">
        <v>21110</v>
      </c>
      <c r="O257" s="35">
        <v>119279</v>
      </c>
      <c r="P257" s="35">
        <v>34289</v>
      </c>
      <c r="Q257" s="35">
        <v>2803</v>
      </c>
      <c r="R257" s="35">
        <v>15927</v>
      </c>
      <c r="S257" s="35">
        <v>8408</v>
      </c>
      <c r="T257" s="35">
        <v>28469</v>
      </c>
      <c r="U257" s="32" t="s">
        <v>0</v>
      </c>
    </row>
    <row r="258" spans="1:21" ht="12" customHeight="1">
      <c r="A258" s="48" t="s">
        <v>130</v>
      </c>
      <c r="B258" s="48"/>
      <c r="C258" s="48"/>
      <c r="D258" s="48"/>
      <c r="E258" s="48"/>
      <c r="F258" s="48"/>
      <c r="G258" s="48"/>
      <c r="H258" s="48"/>
      <c r="I258" s="48"/>
      <c r="J258" s="48"/>
      <c r="K258" s="48"/>
      <c r="L258" s="48"/>
      <c r="M258" s="48"/>
      <c r="N258" s="48"/>
      <c r="O258" s="48"/>
      <c r="P258" s="48"/>
      <c r="Q258" s="48"/>
      <c r="R258" s="48"/>
      <c r="S258" s="48"/>
      <c r="T258" s="48"/>
      <c r="U258" s="32" t="s">
        <v>0</v>
      </c>
    </row>
    <row r="259" spans="1:21" ht="30" customHeight="1">
      <c r="A259" s="49" t="s">
        <v>149</v>
      </c>
      <c r="B259" s="49"/>
      <c r="C259" s="49"/>
      <c r="D259" s="49"/>
      <c r="E259" s="49"/>
      <c r="F259" s="49"/>
      <c r="G259" s="49"/>
      <c r="H259" s="49"/>
      <c r="I259" s="49"/>
      <c r="J259" s="49"/>
      <c r="K259" s="49"/>
      <c r="L259" s="49"/>
      <c r="M259" s="49"/>
      <c r="N259" s="49"/>
      <c r="O259" s="49"/>
      <c r="P259" s="49"/>
      <c r="Q259" s="49"/>
      <c r="R259" s="49"/>
      <c r="S259" s="49"/>
      <c r="T259" s="49"/>
      <c r="U259" s="32" t="s">
        <v>0</v>
      </c>
    </row>
    <row r="260" spans="1:21" ht="19.95" customHeight="1">
      <c r="A260" s="45" t="s">
        <v>141</v>
      </c>
      <c r="B260" s="45"/>
      <c r="C260" s="45"/>
      <c r="D260" s="45"/>
      <c r="E260" s="45"/>
      <c r="F260" s="45"/>
      <c r="G260" s="45"/>
      <c r="H260" s="45"/>
      <c r="I260" s="45"/>
      <c r="J260" s="45"/>
      <c r="K260" s="45"/>
      <c r="L260" s="45"/>
      <c r="M260" s="45"/>
      <c r="N260" s="45"/>
      <c r="O260" s="45"/>
      <c r="P260" s="45"/>
      <c r="Q260" s="45"/>
      <c r="R260" s="45"/>
      <c r="S260" s="45"/>
      <c r="T260" s="45"/>
      <c r="U260" s="32" t="s">
        <v>0</v>
      </c>
    </row>
    <row r="261" spans="1:21" ht="12" customHeight="1">
      <c r="A261" s="45" t="s">
        <v>132</v>
      </c>
      <c r="B261" s="45"/>
      <c r="C261" s="45"/>
      <c r="D261" s="45"/>
      <c r="E261" s="45"/>
      <c r="F261" s="45"/>
      <c r="G261" s="45"/>
      <c r="H261" s="45"/>
      <c r="I261" s="45"/>
      <c r="J261" s="45"/>
      <c r="K261" s="45"/>
      <c r="L261" s="45"/>
      <c r="M261" s="45"/>
      <c r="N261" s="45"/>
      <c r="O261" s="45"/>
      <c r="P261" s="45"/>
      <c r="Q261" s="45"/>
      <c r="R261" s="45"/>
      <c r="S261" s="45"/>
      <c r="T261" s="45"/>
      <c r="U261" s="32" t="s">
        <v>0</v>
      </c>
    </row>
    <row r="262" spans="1:21" ht="12" customHeight="1">
      <c r="A262" s="45" t="s">
        <v>147</v>
      </c>
      <c r="B262" s="45"/>
      <c r="C262" s="45"/>
      <c r="D262" s="45"/>
      <c r="E262" s="45"/>
      <c r="F262" s="45"/>
      <c r="G262" s="45"/>
      <c r="H262" s="45"/>
      <c r="I262" s="45"/>
      <c r="J262" s="45"/>
      <c r="K262" s="45"/>
      <c r="L262" s="45"/>
      <c r="M262" s="45"/>
      <c r="N262" s="45"/>
      <c r="O262" s="45"/>
      <c r="P262" s="45"/>
      <c r="Q262" s="45"/>
      <c r="R262" s="45"/>
      <c r="S262" s="45"/>
      <c r="T262" s="45"/>
      <c r="U262" s="32" t="s">
        <v>0</v>
      </c>
    </row>
    <row r="263" spans="1:21" ht="12" customHeight="1">
      <c r="A263" s="49" t="s">
        <v>134</v>
      </c>
      <c r="B263" s="49"/>
      <c r="C263" s="49"/>
      <c r="D263" s="49"/>
      <c r="E263" s="49"/>
      <c r="F263" s="49"/>
      <c r="G263" s="49"/>
      <c r="H263" s="49"/>
      <c r="I263" s="49"/>
      <c r="J263" s="49"/>
      <c r="K263" s="49"/>
      <c r="L263" s="49"/>
      <c r="M263" s="49"/>
      <c r="N263" s="49"/>
      <c r="O263" s="49"/>
      <c r="P263" s="49"/>
      <c r="Q263" s="49"/>
      <c r="R263" s="49"/>
      <c r="S263" s="49"/>
      <c r="T263" s="49"/>
      <c r="U263" s="32" t="s">
        <v>0</v>
      </c>
    </row>
    <row r="264" spans="1:21" ht="12" customHeight="1">
      <c r="A264" s="42" t="s">
        <v>137</v>
      </c>
      <c r="B264" s="42"/>
      <c r="C264" s="42"/>
      <c r="D264" s="42"/>
      <c r="E264" s="42"/>
      <c r="F264" s="42"/>
      <c r="G264" s="42"/>
      <c r="H264" s="42"/>
      <c r="I264" s="42"/>
      <c r="J264" s="42"/>
      <c r="K264" s="42"/>
      <c r="L264" s="42"/>
      <c r="M264" s="42"/>
      <c r="N264" s="42"/>
      <c r="O264" s="42"/>
      <c r="P264" s="42"/>
      <c r="Q264" s="42"/>
      <c r="R264" s="42"/>
      <c r="S264" s="42"/>
      <c r="T264" s="42"/>
      <c r="U264" s="32" t="s">
        <v>0</v>
      </c>
    </row>
    <row r="265" spans="1:21" ht="37.95" customHeight="1">
      <c r="A265" s="43" t="s">
        <v>159</v>
      </c>
      <c r="B265" s="43"/>
      <c r="C265" s="43"/>
      <c r="D265" s="43"/>
      <c r="E265" s="43"/>
      <c r="F265" s="43"/>
      <c r="G265" s="43"/>
      <c r="H265" s="43"/>
      <c r="I265" s="43"/>
      <c r="J265" s="43"/>
      <c r="K265" s="43"/>
      <c r="L265" s="43"/>
      <c r="M265" s="43"/>
      <c r="N265" s="43"/>
      <c r="O265" s="43"/>
      <c r="P265" s="43"/>
      <c r="Q265" s="43"/>
      <c r="R265" s="43"/>
      <c r="S265" s="43"/>
      <c r="T265" s="43"/>
      <c r="U265" s="32" t="s">
        <v>0</v>
      </c>
    </row>
    <row r="266" spans="1:21" ht="28.2" customHeight="1">
      <c r="A266" s="43" t="s">
        <v>160</v>
      </c>
      <c r="B266" s="43"/>
      <c r="C266" s="43"/>
      <c r="D266" s="43"/>
      <c r="E266" s="43"/>
      <c r="F266" s="43"/>
      <c r="G266" s="43"/>
      <c r="H266" s="43"/>
      <c r="I266" s="43"/>
      <c r="J266" s="43"/>
      <c r="K266" s="43"/>
      <c r="L266" s="43"/>
      <c r="M266" s="43"/>
      <c r="N266" s="43"/>
      <c r="O266" s="43"/>
      <c r="P266" s="43"/>
      <c r="Q266" s="43"/>
      <c r="R266" s="43"/>
      <c r="S266" s="43"/>
      <c r="T266" s="43"/>
      <c r="U266" s="32" t="s">
        <v>0</v>
      </c>
    </row>
    <row r="267" spans="1:21" ht="12" customHeight="1">
      <c r="A267" s="32" t="s">
        <v>135</v>
      </c>
      <c r="B267" s="32" t="s">
        <v>135</v>
      </c>
      <c r="C267" s="32" t="s">
        <v>135</v>
      </c>
      <c r="D267" s="32" t="s">
        <v>135</v>
      </c>
      <c r="E267" s="32" t="s">
        <v>135</v>
      </c>
      <c r="F267" s="32" t="s">
        <v>135</v>
      </c>
      <c r="G267" s="32" t="s">
        <v>135</v>
      </c>
      <c r="H267" s="32" t="s">
        <v>135</v>
      </c>
      <c r="I267" s="32" t="s">
        <v>135</v>
      </c>
      <c r="J267" s="32" t="s">
        <v>135</v>
      </c>
      <c r="K267" s="32" t="s">
        <v>135</v>
      </c>
      <c r="L267" s="32" t="s">
        <v>135</v>
      </c>
      <c r="M267" s="32" t="s">
        <v>135</v>
      </c>
      <c r="N267" s="32" t="s">
        <v>135</v>
      </c>
      <c r="O267" s="32" t="s">
        <v>135</v>
      </c>
      <c r="P267" s="32" t="s">
        <v>135</v>
      </c>
      <c r="Q267" s="32" t="s">
        <v>135</v>
      </c>
      <c r="R267" s="32" t="s">
        <v>135</v>
      </c>
      <c r="S267" s="32" t="s">
        <v>135</v>
      </c>
      <c r="T267" s="32" t="s">
        <v>135</v>
      </c>
      <c r="U267" s="32" t="s">
        <v>136</v>
      </c>
    </row>
    <row r="268" ht="9" customHeight="1">
      <c r="U268" s="32"/>
    </row>
  </sheetData>
  <mergeCells count="10">
    <mergeCell ref="A263:T263"/>
    <mergeCell ref="A264:T264"/>
    <mergeCell ref="A265:T265"/>
    <mergeCell ref="A266:T266"/>
    <mergeCell ref="A1:T1"/>
    <mergeCell ref="A258:T258"/>
    <mergeCell ref="A259:T259"/>
    <mergeCell ref="A260:T260"/>
    <mergeCell ref="A261:T261"/>
    <mergeCell ref="A262:T262"/>
  </mergeCell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&amp;CSeite &amp;P</oddFooter>
  </headerFooter>
  <rowBreaks count="8" manualBreakCount="8">
    <brk id="32" max="16383" man="1"/>
    <brk id="62" max="16383" man="1"/>
    <brk id="92" max="16383" man="1"/>
    <brk id="122" max="16383" man="1"/>
    <brk id="152" max="16383" man="1"/>
    <brk id="182" max="16383" man="1"/>
    <brk id="212" max="16383" man="1"/>
    <brk id="242" max="16383" man="1"/>
  </rowBreaks>
  <colBreaks count="1" manualBreakCount="1">
    <brk id="9"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39158-55D1-4417-8962-8C762DA0104D}">
  <dimension ref="A1:U268"/>
  <sheetViews>
    <sheetView tabSelected="1" zoomScaleSheetLayoutView="100" workbookViewId="0" topLeftCell="A1">
      <selection activeCell="A1" sqref="A1:T1"/>
    </sheetView>
  </sheetViews>
  <sheetFormatPr defaultColWidth="11.421875" defaultRowHeight="9" customHeight="1"/>
  <cols>
    <col min="1" max="1" width="22.28125" style="25" customWidth="1"/>
    <col min="2" max="2" width="7.140625" style="25" customWidth="1"/>
    <col min="3" max="3" width="9.00390625" style="25" customWidth="1"/>
    <col min="4" max="4" width="7.7109375" style="25" customWidth="1"/>
    <col min="5" max="5" width="8.8515625" style="25" customWidth="1"/>
    <col min="6" max="6" width="7.7109375" style="25" customWidth="1"/>
    <col min="7" max="7" width="9.57421875" style="25" customWidth="1"/>
    <col min="8" max="8" width="8.140625" style="25" customWidth="1"/>
    <col min="9" max="9" width="8.8515625" style="25" customWidth="1"/>
    <col min="10" max="10" width="8.28125" style="25" customWidth="1"/>
    <col min="11" max="11" width="7.421875" style="25" customWidth="1"/>
    <col min="12" max="12" width="8.140625" style="25" customWidth="1"/>
    <col min="13" max="14" width="7.421875" style="25" customWidth="1"/>
    <col min="15" max="15" width="7.8515625" style="25" customWidth="1"/>
    <col min="16" max="16" width="8.28125" style="25" customWidth="1"/>
    <col min="17" max="20" width="7.421875" style="25" customWidth="1"/>
    <col min="21" max="21" width="5.00390625" style="25" customWidth="1"/>
    <col min="22" max="16384" width="11.421875" style="14" customWidth="1"/>
  </cols>
  <sheetData>
    <row r="1" spans="1:21" ht="49.95" customHeight="1">
      <c r="A1" s="47" t="s">
        <v>153</v>
      </c>
      <c r="B1" s="47"/>
      <c r="C1" s="47"/>
      <c r="D1" s="47"/>
      <c r="E1" s="47"/>
      <c r="F1" s="47"/>
      <c r="G1" s="47"/>
      <c r="H1" s="47"/>
      <c r="I1" s="47"/>
      <c r="J1" s="47"/>
      <c r="K1" s="47"/>
      <c r="L1" s="47"/>
      <c r="M1" s="47"/>
      <c r="N1" s="47"/>
      <c r="O1" s="47"/>
      <c r="P1" s="47"/>
      <c r="Q1" s="47"/>
      <c r="R1" s="47"/>
      <c r="S1" s="47"/>
      <c r="T1" s="47"/>
      <c r="U1" s="32" t="s">
        <v>0</v>
      </c>
    </row>
    <row r="2" spans="1:21" ht="100.95" customHeight="1">
      <c r="A2" s="15" t="s">
        <v>2</v>
      </c>
      <c r="B2" s="16" t="s">
        <v>3</v>
      </c>
      <c r="C2" s="16" t="s">
        <v>4</v>
      </c>
      <c r="D2" s="17" t="s">
        <v>139</v>
      </c>
      <c r="E2" s="17" t="s">
        <v>6</v>
      </c>
      <c r="F2" s="17" t="s">
        <v>7</v>
      </c>
      <c r="G2" s="17" t="s">
        <v>8</v>
      </c>
      <c r="H2" s="17" t="s">
        <v>9</v>
      </c>
      <c r="I2" s="17" t="s">
        <v>10</v>
      </c>
      <c r="J2" s="18" t="s">
        <v>11</v>
      </c>
      <c r="K2" s="17" t="s">
        <v>12</v>
      </c>
      <c r="L2" s="17" t="s">
        <v>13</v>
      </c>
      <c r="M2" s="19" t="s">
        <v>14</v>
      </c>
      <c r="N2" s="17" t="s">
        <v>15</v>
      </c>
      <c r="O2" s="17" t="s">
        <v>16</v>
      </c>
      <c r="P2" s="17" t="s">
        <v>17</v>
      </c>
      <c r="Q2" s="17" t="s">
        <v>18</v>
      </c>
      <c r="R2" s="17" t="s">
        <v>19</v>
      </c>
      <c r="S2" s="17" t="s">
        <v>20</v>
      </c>
      <c r="T2" s="18" t="s">
        <v>140</v>
      </c>
      <c r="U2" s="33" t="s">
        <v>0</v>
      </c>
    </row>
    <row r="3" spans="1:21" ht="20.1" customHeight="1">
      <c r="A3" s="31" t="s">
        <v>22</v>
      </c>
      <c r="B3" s="21" t="s">
        <v>23</v>
      </c>
      <c r="C3" s="40">
        <v>288303</v>
      </c>
      <c r="D3" s="40">
        <v>274</v>
      </c>
      <c r="E3" s="40">
        <v>16376</v>
      </c>
      <c r="F3" s="40">
        <v>9012</v>
      </c>
      <c r="G3" s="40">
        <v>1037</v>
      </c>
      <c r="H3" s="40">
        <v>33244</v>
      </c>
      <c r="I3" s="40">
        <v>50531</v>
      </c>
      <c r="J3" s="40">
        <v>9487</v>
      </c>
      <c r="K3" s="40">
        <v>21210</v>
      </c>
      <c r="L3" s="40">
        <v>8393</v>
      </c>
      <c r="M3" s="40">
        <v>6676</v>
      </c>
      <c r="N3" s="40">
        <v>19764</v>
      </c>
      <c r="O3" s="40">
        <v>38310</v>
      </c>
      <c r="P3" s="40">
        <v>18528</v>
      </c>
      <c r="Q3" s="40">
        <v>5702</v>
      </c>
      <c r="R3" s="40">
        <v>24645</v>
      </c>
      <c r="S3" s="40">
        <v>7625</v>
      </c>
      <c r="T3" s="40">
        <v>17489</v>
      </c>
      <c r="U3" s="32" t="s">
        <v>0</v>
      </c>
    </row>
    <row r="4" spans="1:21" ht="20.1" customHeight="1">
      <c r="A4" s="26" t="s">
        <v>22</v>
      </c>
      <c r="B4" s="21" t="s">
        <v>24</v>
      </c>
      <c r="C4" s="40">
        <v>3108385</v>
      </c>
      <c r="D4" s="40">
        <v>4921</v>
      </c>
      <c r="E4" s="40">
        <v>676819</v>
      </c>
      <c r="F4" s="40">
        <v>22297</v>
      </c>
      <c r="G4" s="40">
        <v>26127</v>
      </c>
      <c r="H4" s="40">
        <v>228539</v>
      </c>
      <c r="I4" s="40">
        <v>493291</v>
      </c>
      <c r="J4" s="40">
        <v>175113</v>
      </c>
      <c r="K4" s="40">
        <v>132799</v>
      </c>
      <c r="L4" s="40">
        <v>68681</v>
      </c>
      <c r="M4" s="40">
        <v>68256</v>
      </c>
      <c r="N4" s="40">
        <v>28056</v>
      </c>
      <c r="O4" s="40">
        <v>175078</v>
      </c>
      <c r="P4" s="40">
        <v>229111</v>
      </c>
      <c r="Q4" s="40">
        <v>89390</v>
      </c>
      <c r="R4" s="40">
        <v>550628</v>
      </c>
      <c r="S4" s="40">
        <v>37823</v>
      </c>
      <c r="T4" s="40">
        <v>101457</v>
      </c>
      <c r="U4" s="32" t="s">
        <v>0</v>
      </c>
    </row>
    <row r="5" spans="1:21" ht="20.1" customHeight="1">
      <c r="A5" s="26" t="s">
        <v>22</v>
      </c>
      <c r="B5" s="28" t="s">
        <v>144</v>
      </c>
      <c r="C5" s="40">
        <v>2735384</v>
      </c>
      <c r="D5" s="40">
        <v>4615</v>
      </c>
      <c r="E5" s="40">
        <v>648366</v>
      </c>
      <c r="F5" s="40">
        <v>21405</v>
      </c>
      <c r="G5" s="40">
        <v>24787</v>
      </c>
      <c r="H5" s="40">
        <v>210849</v>
      </c>
      <c r="I5" s="40">
        <v>417722</v>
      </c>
      <c r="J5" s="40">
        <v>143432</v>
      </c>
      <c r="K5" s="40">
        <v>80174</v>
      </c>
      <c r="L5" s="40">
        <v>62438</v>
      </c>
      <c r="M5" s="40">
        <v>64567</v>
      </c>
      <c r="N5" s="40">
        <v>20528</v>
      </c>
      <c r="O5" s="40">
        <v>158271</v>
      </c>
      <c r="P5" s="40">
        <v>192675</v>
      </c>
      <c r="Q5" s="40">
        <v>74641</v>
      </c>
      <c r="R5" s="40">
        <v>502897</v>
      </c>
      <c r="S5" s="40">
        <v>25183</v>
      </c>
      <c r="T5" s="40">
        <v>82835</v>
      </c>
      <c r="U5" s="32" t="s">
        <v>0</v>
      </c>
    </row>
    <row r="6" spans="1:21" ht="12" customHeight="1">
      <c r="A6" s="26" t="s">
        <v>22</v>
      </c>
      <c r="B6" s="28" t="s">
        <v>26</v>
      </c>
      <c r="C6" s="40">
        <v>373001</v>
      </c>
      <c r="D6" s="40">
        <v>307</v>
      </c>
      <c r="E6" s="40">
        <v>28453</v>
      </c>
      <c r="F6" s="40">
        <v>892</v>
      </c>
      <c r="G6" s="40">
        <v>1341</v>
      </c>
      <c r="H6" s="40">
        <v>17690</v>
      </c>
      <c r="I6" s="40">
        <v>75569</v>
      </c>
      <c r="J6" s="40">
        <v>31681</v>
      </c>
      <c r="K6" s="40">
        <v>52626</v>
      </c>
      <c r="L6" s="40">
        <v>6242</v>
      </c>
      <c r="M6" s="40">
        <v>3689</v>
      </c>
      <c r="N6" s="40">
        <v>7528</v>
      </c>
      <c r="O6" s="40">
        <v>16808</v>
      </c>
      <c r="P6" s="40">
        <v>36436</v>
      </c>
      <c r="Q6" s="40">
        <v>14748</v>
      </c>
      <c r="R6" s="40">
        <v>47731</v>
      </c>
      <c r="S6" s="40">
        <v>12639</v>
      </c>
      <c r="T6" s="40">
        <v>18621</v>
      </c>
      <c r="U6" s="32" t="s">
        <v>0</v>
      </c>
    </row>
    <row r="7" spans="1:21" ht="12" customHeight="1">
      <c r="A7" s="26" t="s">
        <v>22</v>
      </c>
      <c r="B7" s="21" t="s">
        <v>27</v>
      </c>
      <c r="C7" s="40">
        <v>772244583</v>
      </c>
      <c r="D7" s="40">
        <v>2702294</v>
      </c>
      <c r="E7" s="40">
        <v>257215855</v>
      </c>
      <c r="F7" s="40">
        <v>39515556</v>
      </c>
      <c r="G7" s="40">
        <v>5271559</v>
      </c>
      <c r="H7" s="40">
        <v>42762500</v>
      </c>
      <c r="I7" s="40">
        <v>205999390</v>
      </c>
      <c r="J7" s="40">
        <v>31211517</v>
      </c>
      <c r="K7" s="40">
        <v>8161498</v>
      </c>
      <c r="L7" s="40">
        <v>11591486</v>
      </c>
      <c r="M7" s="40">
        <v>62826735</v>
      </c>
      <c r="N7" s="40">
        <v>9013976</v>
      </c>
      <c r="O7" s="40">
        <v>29267785</v>
      </c>
      <c r="P7" s="40">
        <v>44347196</v>
      </c>
      <c r="Q7" s="40">
        <v>1368926</v>
      </c>
      <c r="R7" s="40">
        <v>15192628</v>
      </c>
      <c r="S7" s="40">
        <v>3113706</v>
      </c>
      <c r="T7" s="40">
        <v>2681976</v>
      </c>
      <c r="U7" s="32" t="s">
        <v>0</v>
      </c>
    </row>
    <row r="8" spans="1:21" ht="20.1" customHeight="1">
      <c r="A8" s="31" t="s">
        <v>28</v>
      </c>
      <c r="B8" s="21" t="s">
        <v>23</v>
      </c>
      <c r="C8" s="40">
        <v>47595</v>
      </c>
      <c r="D8" s="40">
        <v>41</v>
      </c>
      <c r="E8" s="40">
        <v>2603</v>
      </c>
      <c r="F8" s="40">
        <v>910</v>
      </c>
      <c r="G8" s="40">
        <v>197</v>
      </c>
      <c r="H8" s="40">
        <v>5068</v>
      </c>
      <c r="I8" s="40">
        <v>7942</v>
      </c>
      <c r="J8" s="40">
        <v>1252</v>
      </c>
      <c r="K8" s="40">
        <v>3775</v>
      </c>
      <c r="L8" s="40">
        <v>1524</v>
      </c>
      <c r="M8" s="40">
        <v>1159</v>
      </c>
      <c r="N8" s="40">
        <v>3209</v>
      </c>
      <c r="O8" s="40">
        <v>6201</v>
      </c>
      <c r="P8" s="40">
        <v>2987</v>
      </c>
      <c r="Q8" s="40">
        <v>1005</v>
      </c>
      <c r="R8" s="40">
        <v>5096</v>
      </c>
      <c r="S8" s="40">
        <v>1294</v>
      </c>
      <c r="T8" s="40">
        <v>3332</v>
      </c>
      <c r="U8" s="32" t="s">
        <v>0</v>
      </c>
    </row>
    <row r="9" spans="1:21" ht="20.1" customHeight="1">
      <c r="A9" s="26" t="s">
        <v>28</v>
      </c>
      <c r="B9" s="21" t="s">
        <v>24</v>
      </c>
      <c r="C9" s="40">
        <v>665501</v>
      </c>
      <c r="D9" s="40">
        <v>502</v>
      </c>
      <c r="E9" s="40">
        <v>218170</v>
      </c>
      <c r="F9" s="40">
        <v>5683</v>
      </c>
      <c r="G9" s="40">
        <v>7214</v>
      </c>
      <c r="H9" s="40">
        <v>31339</v>
      </c>
      <c r="I9" s="40">
        <v>70097</v>
      </c>
      <c r="J9" s="40">
        <v>27618</v>
      </c>
      <c r="K9" s="40">
        <v>23715</v>
      </c>
      <c r="L9" s="40">
        <v>18847</v>
      </c>
      <c r="M9" s="40">
        <v>9392</v>
      </c>
      <c r="N9" s="40">
        <v>6074</v>
      </c>
      <c r="O9" s="40">
        <v>39353</v>
      </c>
      <c r="P9" s="40">
        <v>45980</v>
      </c>
      <c r="Q9" s="40">
        <v>22809</v>
      </c>
      <c r="R9" s="40">
        <v>108191</v>
      </c>
      <c r="S9" s="40">
        <v>8596</v>
      </c>
      <c r="T9" s="40">
        <v>21924</v>
      </c>
      <c r="U9" s="32" t="s">
        <v>0</v>
      </c>
    </row>
    <row r="10" spans="1:21" ht="20.1" customHeight="1">
      <c r="A10" s="26" t="s">
        <v>28</v>
      </c>
      <c r="B10" s="28" t="s">
        <v>144</v>
      </c>
      <c r="C10" s="40">
        <v>603098</v>
      </c>
      <c r="D10" s="40">
        <v>453</v>
      </c>
      <c r="E10" s="40">
        <v>213471</v>
      </c>
      <c r="F10" s="40">
        <v>5551</v>
      </c>
      <c r="G10" s="40">
        <v>7008</v>
      </c>
      <c r="H10" s="40">
        <v>28845</v>
      </c>
      <c r="I10" s="40">
        <v>59556</v>
      </c>
      <c r="J10" s="40">
        <v>23204</v>
      </c>
      <c r="K10" s="40">
        <v>15070</v>
      </c>
      <c r="L10" s="40">
        <v>17801</v>
      </c>
      <c r="M10" s="40">
        <v>8790</v>
      </c>
      <c r="N10" s="40">
        <v>4629</v>
      </c>
      <c r="O10" s="40">
        <v>36288</v>
      </c>
      <c r="P10" s="40">
        <v>40440</v>
      </c>
      <c r="Q10" s="40">
        <v>18659</v>
      </c>
      <c r="R10" s="40">
        <v>99294</v>
      </c>
      <c r="S10" s="40">
        <v>5733</v>
      </c>
      <c r="T10" s="40">
        <v>18304</v>
      </c>
      <c r="U10" s="32" t="s">
        <v>0</v>
      </c>
    </row>
    <row r="11" spans="1:21" ht="12" customHeight="1">
      <c r="A11" s="26" t="s">
        <v>28</v>
      </c>
      <c r="B11" s="28" t="s">
        <v>26</v>
      </c>
      <c r="C11" s="40">
        <v>62404</v>
      </c>
      <c r="D11" s="40">
        <v>49</v>
      </c>
      <c r="E11" s="40">
        <v>4700</v>
      </c>
      <c r="F11" s="40">
        <v>131</v>
      </c>
      <c r="G11" s="40">
        <v>205</v>
      </c>
      <c r="H11" s="40">
        <v>2493</v>
      </c>
      <c r="I11" s="40">
        <v>10541</v>
      </c>
      <c r="J11" s="40">
        <v>4414</v>
      </c>
      <c r="K11" s="40">
        <v>8645</v>
      </c>
      <c r="L11" s="40">
        <v>1045</v>
      </c>
      <c r="M11" s="40">
        <v>602</v>
      </c>
      <c r="N11" s="40">
        <v>1446</v>
      </c>
      <c r="O11" s="40">
        <v>3064</v>
      </c>
      <c r="P11" s="40">
        <v>5540</v>
      </c>
      <c r="Q11" s="40">
        <v>4149</v>
      </c>
      <c r="R11" s="40">
        <v>8897</v>
      </c>
      <c r="S11" s="40">
        <v>2862</v>
      </c>
      <c r="T11" s="40">
        <v>3620</v>
      </c>
      <c r="U11" s="32" t="s">
        <v>0</v>
      </c>
    </row>
    <row r="12" spans="1:21" ht="12" customHeight="1">
      <c r="A12" s="26" t="s">
        <v>28</v>
      </c>
      <c r="B12" s="21" t="s">
        <v>27</v>
      </c>
      <c r="C12" s="40">
        <v>198683444</v>
      </c>
      <c r="D12" s="40">
        <v>109256</v>
      </c>
      <c r="E12" s="40">
        <v>112528875</v>
      </c>
      <c r="F12" s="40">
        <v>6483456</v>
      </c>
      <c r="G12" s="40">
        <v>1491912</v>
      </c>
      <c r="H12" s="40">
        <v>4655115</v>
      </c>
      <c r="I12" s="40">
        <v>22970701</v>
      </c>
      <c r="J12" s="40">
        <v>5797440</v>
      </c>
      <c r="K12" s="40">
        <v>1414345</v>
      </c>
      <c r="L12" s="40">
        <v>2565139</v>
      </c>
      <c r="M12" s="40">
        <v>3203996</v>
      </c>
      <c r="N12" s="40">
        <v>1839238</v>
      </c>
      <c r="O12" s="40">
        <v>5616697</v>
      </c>
      <c r="P12" s="40">
        <v>25395782</v>
      </c>
      <c r="Q12" s="40">
        <v>273895</v>
      </c>
      <c r="R12" s="40">
        <v>3200546</v>
      </c>
      <c r="S12" s="40">
        <v>560646</v>
      </c>
      <c r="T12" s="40">
        <v>576405</v>
      </c>
      <c r="U12" s="32" t="s">
        <v>0</v>
      </c>
    </row>
    <row r="13" spans="1:21" ht="20.1" customHeight="1">
      <c r="A13" s="24" t="s">
        <v>30</v>
      </c>
      <c r="B13" s="23" t="s">
        <v>23</v>
      </c>
      <c r="C13" s="41">
        <v>8763</v>
      </c>
      <c r="D13" s="41">
        <v>3</v>
      </c>
      <c r="E13" s="41">
        <v>391</v>
      </c>
      <c r="F13" s="41">
        <v>48</v>
      </c>
      <c r="G13" s="41">
        <v>15</v>
      </c>
      <c r="H13" s="41">
        <v>693</v>
      </c>
      <c r="I13" s="41">
        <v>1379</v>
      </c>
      <c r="J13" s="41">
        <v>225</v>
      </c>
      <c r="K13" s="41">
        <v>590</v>
      </c>
      <c r="L13" s="41">
        <v>423</v>
      </c>
      <c r="M13" s="41">
        <v>235</v>
      </c>
      <c r="N13" s="41">
        <v>718</v>
      </c>
      <c r="O13" s="41">
        <v>1540</v>
      </c>
      <c r="P13" s="41">
        <v>434</v>
      </c>
      <c r="Q13" s="41">
        <v>211</v>
      </c>
      <c r="R13" s="41">
        <v>964</v>
      </c>
      <c r="S13" s="41">
        <v>266</v>
      </c>
      <c r="T13" s="41">
        <v>628</v>
      </c>
      <c r="U13" s="32" t="s">
        <v>0</v>
      </c>
    </row>
    <row r="14" spans="1:21" ht="20.1" customHeight="1">
      <c r="A14" s="27" t="s">
        <v>30</v>
      </c>
      <c r="B14" s="23" t="s">
        <v>24</v>
      </c>
      <c r="C14" s="41">
        <v>106860</v>
      </c>
      <c r="D14" s="41" t="s">
        <v>31</v>
      </c>
      <c r="E14" s="41">
        <v>10853</v>
      </c>
      <c r="F14" s="41" t="s">
        <v>31</v>
      </c>
      <c r="G14" s="41">
        <v>902</v>
      </c>
      <c r="H14" s="41">
        <v>4327</v>
      </c>
      <c r="I14" s="41">
        <v>13400</v>
      </c>
      <c r="J14" s="41">
        <v>5507</v>
      </c>
      <c r="K14" s="41">
        <v>4146</v>
      </c>
      <c r="L14" s="41">
        <v>5451</v>
      </c>
      <c r="M14" s="41">
        <v>2634</v>
      </c>
      <c r="N14" s="41">
        <v>1578</v>
      </c>
      <c r="O14" s="41">
        <v>15411</v>
      </c>
      <c r="P14" s="41">
        <v>7391</v>
      </c>
      <c r="Q14" s="41">
        <v>8331</v>
      </c>
      <c r="R14" s="41">
        <v>19868</v>
      </c>
      <c r="S14" s="41">
        <v>2442</v>
      </c>
      <c r="T14" s="41">
        <v>3551</v>
      </c>
      <c r="U14" s="32" t="s">
        <v>0</v>
      </c>
    </row>
    <row r="15" spans="1:21" ht="20.1" customHeight="1">
      <c r="A15" s="27" t="s">
        <v>30</v>
      </c>
      <c r="B15" s="29" t="s">
        <v>144</v>
      </c>
      <c r="C15" s="41">
        <v>94272</v>
      </c>
      <c r="D15" s="41" t="s">
        <v>31</v>
      </c>
      <c r="E15" s="41">
        <v>10247</v>
      </c>
      <c r="F15" s="41" t="s">
        <v>31</v>
      </c>
      <c r="G15" s="41">
        <v>889</v>
      </c>
      <c r="H15" s="41">
        <v>4024</v>
      </c>
      <c r="I15" s="41">
        <v>11657</v>
      </c>
      <c r="J15" s="41">
        <v>4285</v>
      </c>
      <c r="K15" s="41">
        <v>2694</v>
      </c>
      <c r="L15" s="41">
        <v>5257</v>
      </c>
      <c r="M15" s="41">
        <v>2556</v>
      </c>
      <c r="N15" s="41">
        <v>1264</v>
      </c>
      <c r="O15" s="41">
        <v>14636</v>
      </c>
      <c r="P15" s="41">
        <v>5829</v>
      </c>
      <c r="Q15" s="41">
        <v>6805</v>
      </c>
      <c r="R15" s="41">
        <v>18401</v>
      </c>
      <c r="S15" s="41">
        <v>1631</v>
      </c>
      <c r="T15" s="41">
        <v>3040</v>
      </c>
      <c r="U15" s="32" t="s">
        <v>0</v>
      </c>
    </row>
    <row r="16" spans="1:21" ht="12" customHeight="1">
      <c r="A16" s="27" t="s">
        <v>30</v>
      </c>
      <c r="B16" s="29" t="s">
        <v>26</v>
      </c>
      <c r="C16" s="41">
        <v>12588</v>
      </c>
      <c r="D16" s="41" t="s">
        <v>31</v>
      </c>
      <c r="E16" s="41">
        <v>605</v>
      </c>
      <c r="F16" s="41" t="s">
        <v>31</v>
      </c>
      <c r="G16" s="41">
        <v>13</v>
      </c>
      <c r="H16" s="41">
        <v>303</v>
      </c>
      <c r="I16" s="41">
        <v>1742</v>
      </c>
      <c r="J16" s="41">
        <v>1221</v>
      </c>
      <c r="K16" s="41">
        <v>1451</v>
      </c>
      <c r="L16" s="41">
        <v>194</v>
      </c>
      <c r="M16" s="41">
        <v>78</v>
      </c>
      <c r="N16" s="41">
        <v>313</v>
      </c>
      <c r="O16" s="41">
        <v>775</v>
      </c>
      <c r="P16" s="41">
        <v>1562</v>
      </c>
      <c r="Q16" s="41">
        <v>1526</v>
      </c>
      <c r="R16" s="41">
        <v>1466</v>
      </c>
      <c r="S16" s="41">
        <v>811</v>
      </c>
      <c r="T16" s="41">
        <v>511</v>
      </c>
      <c r="U16" s="32" t="s">
        <v>0</v>
      </c>
    </row>
    <row r="17" spans="1:21" ht="12" customHeight="1">
      <c r="A17" s="27" t="s">
        <v>30</v>
      </c>
      <c r="B17" s="23" t="s">
        <v>27</v>
      </c>
      <c r="C17" s="41">
        <v>38747171</v>
      </c>
      <c r="D17" s="41">
        <v>12374</v>
      </c>
      <c r="E17" s="41" t="s">
        <v>31</v>
      </c>
      <c r="F17" s="41" t="s">
        <v>31</v>
      </c>
      <c r="G17" s="41">
        <v>145513</v>
      </c>
      <c r="H17" s="41">
        <v>600075</v>
      </c>
      <c r="I17" s="41">
        <v>4928067</v>
      </c>
      <c r="J17" s="41">
        <v>544194</v>
      </c>
      <c r="K17" s="41">
        <v>243118</v>
      </c>
      <c r="L17" s="41">
        <v>898858</v>
      </c>
      <c r="M17" s="41" t="s">
        <v>31</v>
      </c>
      <c r="N17" s="41">
        <v>489956</v>
      </c>
      <c r="O17" s="41">
        <v>1744676</v>
      </c>
      <c r="P17" s="41" t="s">
        <v>31</v>
      </c>
      <c r="Q17" s="41">
        <v>110041</v>
      </c>
      <c r="R17" s="41">
        <v>717056</v>
      </c>
      <c r="S17" s="41">
        <v>114019</v>
      </c>
      <c r="T17" s="41">
        <v>104552</v>
      </c>
      <c r="U17" s="32" t="s">
        <v>0</v>
      </c>
    </row>
    <row r="18" spans="1:21" ht="20.1" customHeight="1">
      <c r="A18" s="24" t="s">
        <v>33</v>
      </c>
      <c r="B18" s="23" t="s">
        <v>23</v>
      </c>
      <c r="C18" s="41">
        <v>2305</v>
      </c>
      <c r="D18" s="41">
        <v>1</v>
      </c>
      <c r="E18" s="41">
        <v>132</v>
      </c>
      <c r="F18" s="41">
        <v>16</v>
      </c>
      <c r="G18" s="41">
        <v>10</v>
      </c>
      <c r="H18" s="41">
        <v>276</v>
      </c>
      <c r="I18" s="41">
        <v>436</v>
      </c>
      <c r="J18" s="41">
        <v>78</v>
      </c>
      <c r="K18" s="41">
        <v>217</v>
      </c>
      <c r="L18" s="41">
        <v>49</v>
      </c>
      <c r="M18" s="41">
        <v>51</v>
      </c>
      <c r="N18" s="41">
        <v>114</v>
      </c>
      <c r="O18" s="41">
        <v>209</v>
      </c>
      <c r="P18" s="41">
        <v>156</v>
      </c>
      <c r="Q18" s="41">
        <v>37</v>
      </c>
      <c r="R18" s="41">
        <v>279</v>
      </c>
      <c r="S18" s="41">
        <v>54</v>
      </c>
      <c r="T18" s="41">
        <v>190</v>
      </c>
      <c r="U18" s="32" t="s">
        <v>0</v>
      </c>
    </row>
    <row r="19" spans="1:21" ht="20.1" customHeight="1">
      <c r="A19" s="27" t="s">
        <v>33</v>
      </c>
      <c r="B19" s="23" t="s">
        <v>24</v>
      </c>
      <c r="C19" s="41">
        <v>34439</v>
      </c>
      <c r="D19" s="41" t="s">
        <v>31</v>
      </c>
      <c r="E19" s="41">
        <v>14696</v>
      </c>
      <c r="F19" s="41" t="s">
        <v>31</v>
      </c>
      <c r="G19" s="41">
        <v>336</v>
      </c>
      <c r="H19" s="41">
        <v>1970</v>
      </c>
      <c r="I19" s="41">
        <v>3811</v>
      </c>
      <c r="J19" s="41">
        <v>2839</v>
      </c>
      <c r="K19" s="41">
        <v>843</v>
      </c>
      <c r="L19" s="41">
        <v>912</v>
      </c>
      <c r="M19" s="41">
        <v>96</v>
      </c>
      <c r="N19" s="41">
        <v>242</v>
      </c>
      <c r="O19" s="41">
        <v>1620</v>
      </c>
      <c r="P19" s="41">
        <v>929</v>
      </c>
      <c r="Q19" s="41">
        <v>161</v>
      </c>
      <c r="R19" s="41">
        <v>4299</v>
      </c>
      <c r="S19" s="41">
        <v>196</v>
      </c>
      <c r="T19" s="41">
        <v>1188</v>
      </c>
      <c r="U19" s="32" t="s">
        <v>0</v>
      </c>
    </row>
    <row r="20" spans="1:21" ht="20.1" customHeight="1">
      <c r="A20" s="27" t="s">
        <v>33</v>
      </c>
      <c r="B20" s="29" t="s">
        <v>144</v>
      </c>
      <c r="C20" s="41">
        <v>31507</v>
      </c>
      <c r="D20" s="41" t="s">
        <v>31</v>
      </c>
      <c r="E20" s="41">
        <v>14556</v>
      </c>
      <c r="F20" s="41" t="s">
        <v>31</v>
      </c>
      <c r="G20" s="41">
        <v>316</v>
      </c>
      <c r="H20" s="41">
        <v>1785</v>
      </c>
      <c r="I20" s="41">
        <v>3242</v>
      </c>
      <c r="J20" s="41">
        <v>2542</v>
      </c>
      <c r="K20" s="41">
        <v>473</v>
      </c>
      <c r="L20" s="41">
        <v>883</v>
      </c>
      <c r="M20" s="41">
        <v>71</v>
      </c>
      <c r="N20" s="41">
        <v>170</v>
      </c>
      <c r="O20" s="41">
        <v>1518</v>
      </c>
      <c r="P20" s="41">
        <v>565</v>
      </c>
      <c r="Q20" s="41">
        <v>130</v>
      </c>
      <c r="R20" s="41">
        <v>3911</v>
      </c>
      <c r="S20" s="41">
        <v>93</v>
      </c>
      <c r="T20" s="41">
        <v>951</v>
      </c>
      <c r="U20" s="32" t="s">
        <v>0</v>
      </c>
    </row>
    <row r="21" spans="1:21" ht="12" customHeight="1">
      <c r="A21" s="27" t="s">
        <v>33</v>
      </c>
      <c r="B21" s="29" t="s">
        <v>26</v>
      </c>
      <c r="C21" s="41">
        <v>2932</v>
      </c>
      <c r="D21" s="41" t="s">
        <v>31</v>
      </c>
      <c r="E21" s="41">
        <v>139</v>
      </c>
      <c r="F21" s="41" t="s">
        <v>31</v>
      </c>
      <c r="G21" s="41">
        <v>19</v>
      </c>
      <c r="H21" s="41">
        <v>185</v>
      </c>
      <c r="I21" s="41">
        <v>569</v>
      </c>
      <c r="J21" s="41">
        <v>297</v>
      </c>
      <c r="K21" s="41">
        <v>370</v>
      </c>
      <c r="L21" s="41">
        <v>29</v>
      </c>
      <c r="M21" s="41">
        <v>25</v>
      </c>
      <c r="N21" s="41">
        <v>72</v>
      </c>
      <c r="O21" s="41">
        <v>102</v>
      </c>
      <c r="P21" s="41">
        <v>364</v>
      </c>
      <c r="Q21" s="41">
        <v>30</v>
      </c>
      <c r="R21" s="41">
        <v>388</v>
      </c>
      <c r="S21" s="41">
        <v>103</v>
      </c>
      <c r="T21" s="41">
        <v>237</v>
      </c>
      <c r="U21" s="32" t="s">
        <v>0</v>
      </c>
    </row>
    <row r="22" spans="1:21" ht="12" customHeight="1">
      <c r="A22" s="27" t="s">
        <v>33</v>
      </c>
      <c r="B22" s="23" t="s">
        <v>27</v>
      </c>
      <c r="C22" s="41">
        <v>12726614</v>
      </c>
      <c r="D22" s="41" t="s">
        <v>31</v>
      </c>
      <c r="E22" s="41">
        <v>9279763</v>
      </c>
      <c r="F22" s="41" t="s">
        <v>31</v>
      </c>
      <c r="G22" s="41">
        <v>59830</v>
      </c>
      <c r="H22" s="41">
        <v>305825</v>
      </c>
      <c r="I22" s="41">
        <v>1175656</v>
      </c>
      <c r="J22" s="41">
        <v>378034</v>
      </c>
      <c r="K22" s="41">
        <v>55783</v>
      </c>
      <c r="L22" s="41">
        <v>152767</v>
      </c>
      <c r="M22" s="41" t="s">
        <v>31</v>
      </c>
      <c r="N22" s="41">
        <v>33558</v>
      </c>
      <c r="O22" s="41">
        <v>939217</v>
      </c>
      <c r="P22" s="41">
        <v>56309</v>
      </c>
      <c r="Q22" s="41" t="s">
        <v>31</v>
      </c>
      <c r="R22" s="41">
        <v>112508</v>
      </c>
      <c r="S22" s="41">
        <v>10040</v>
      </c>
      <c r="T22" s="41">
        <v>16279</v>
      </c>
      <c r="U22" s="32" t="s">
        <v>0</v>
      </c>
    </row>
    <row r="23" spans="1:21" ht="20.1" customHeight="1">
      <c r="A23" s="24" t="s">
        <v>35</v>
      </c>
      <c r="B23" s="23" t="s">
        <v>23</v>
      </c>
      <c r="C23" s="41">
        <v>2719</v>
      </c>
      <c r="D23" s="41" t="s">
        <v>36</v>
      </c>
      <c r="E23" s="41">
        <v>78</v>
      </c>
      <c r="F23" s="41">
        <v>18</v>
      </c>
      <c r="G23" s="41">
        <v>11</v>
      </c>
      <c r="H23" s="41">
        <v>218</v>
      </c>
      <c r="I23" s="41">
        <v>420</v>
      </c>
      <c r="J23" s="41">
        <v>59</v>
      </c>
      <c r="K23" s="41">
        <v>277</v>
      </c>
      <c r="L23" s="41">
        <v>112</v>
      </c>
      <c r="M23" s="41">
        <v>62</v>
      </c>
      <c r="N23" s="41">
        <v>206</v>
      </c>
      <c r="O23" s="41">
        <v>341</v>
      </c>
      <c r="P23" s="41">
        <v>152</v>
      </c>
      <c r="Q23" s="41">
        <v>61</v>
      </c>
      <c r="R23" s="41">
        <v>354</v>
      </c>
      <c r="S23" s="41">
        <v>90</v>
      </c>
      <c r="T23" s="41">
        <v>260</v>
      </c>
      <c r="U23" s="32" t="s">
        <v>0</v>
      </c>
    </row>
    <row r="24" spans="1:21" ht="20.1" customHeight="1">
      <c r="A24" s="27" t="s">
        <v>35</v>
      </c>
      <c r="B24" s="23" t="s">
        <v>24</v>
      </c>
      <c r="C24" s="41">
        <v>182736</v>
      </c>
      <c r="D24" s="41" t="s">
        <v>36</v>
      </c>
      <c r="E24" s="41" t="s">
        <v>31</v>
      </c>
      <c r="F24" s="41" t="s">
        <v>31</v>
      </c>
      <c r="G24" s="41">
        <v>432</v>
      </c>
      <c r="H24" s="41">
        <v>2102</v>
      </c>
      <c r="I24" s="41">
        <v>4833</v>
      </c>
      <c r="J24" s="41">
        <v>3048</v>
      </c>
      <c r="K24" s="41">
        <v>1913</v>
      </c>
      <c r="L24" s="41">
        <v>7396</v>
      </c>
      <c r="M24" s="41">
        <v>847</v>
      </c>
      <c r="N24" s="41">
        <v>1220</v>
      </c>
      <c r="O24" s="41" t="s">
        <v>31</v>
      </c>
      <c r="P24" s="41">
        <v>14977</v>
      </c>
      <c r="Q24" s="41">
        <v>733</v>
      </c>
      <c r="R24" s="41">
        <v>5335</v>
      </c>
      <c r="S24" s="41">
        <v>1525</v>
      </c>
      <c r="T24" s="41">
        <v>7196</v>
      </c>
      <c r="U24" s="32" t="s">
        <v>0</v>
      </c>
    </row>
    <row r="25" spans="1:21" ht="20.1" customHeight="1">
      <c r="A25" s="27" t="s">
        <v>35</v>
      </c>
      <c r="B25" s="29" t="s">
        <v>144</v>
      </c>
      <c r="C25" s="41">
        <v>178578</v>
      </c>
      <c r="D25" s="41" t="s">
        <v>36</v>
      </c>
      <c r="E25" s="41" t="s">
        <v>31</v>
      </c>
      <c r="F25" s="41" t="s">
        <v>31</v>
      </c>
      <c r="G25" s="41">
        <v>426</v>
      </c>
      <c r="H25" s="41">
        <v>1959</v>
      </c>
      <c r="I25" s="41">
        <v>4274</v>
      </c>
      <c r="J25" s="41">
        <v>2979</v>
      </c>
      <c r="K25" s="41" t="s">
        <v>31</v>
      </c>
      <c r="L25" s="41">
        <v>7353</v>
      </c>
      <c r="M25" s="41">
        <v>809</v>
      </c>
      <c r="N25" s="41">
        <v>1090</v>
      </c>
      <c r="O25" s="41" t="s">
        <v>31</v>
      </c>
      <c r="P25" s="41">
        <v>14468</v>
      </c>
      <c r="Q25" s="41">
        <v>646</v>
      </c>
      <c r="R25" s="41">
        <v>4814</v>
      </c>
      <c r="S25" s="41">
        <v>910</v>
      </c>
      <c r="T25" s="41">
        <v>6706</v>
      </c>
      <c r="U25" s="32" t="s">
        <v>0</v>
      </c>
    </row>
    <row r="26" spans="1:21" ht="12" customHeight="1">
      <c r="A26" s="27" t="s">
        <v>35</v>
      </c>
      <c r="B26" s="29" t="s">
        <v>26</v>
      </c>
      <c r="C26" s="41">
        <v>4158</v>
      </c>
      <c r="D26" s="41" t="s">
        <v>36</v>
      </c>
      <c r="E26" s="41">
        <v>135</v>
      </c>
      <c r="F26" s="41" t="s">
        <v>31</v>
      </c>
      <c r="G26" s="41">
        <v>7</v>
      </c>
      <c r="H26" s="41">
        <v>143</v>
      </c>
      <c r="I26" s="41">
        <v>559</v>
      </c>
      <c r="J26" s="41">
        <v>68</v>
      </c>
      <c r="K26" s="41" t="s">
        <v>31</v>
      </c>
      <c r="L26" s="41">
        <v>43</v>
      </c>
      <c r="M26" s="41">
        <v>38</v>
      </c>
      <c r="N26" s="41">
        <v>130</v>
      </c>
      <c r="O26" s="41" t="s">
        <v>31</v>
      </c>
      <c r="P26" s="41">
        <v>508</v>
      </c>
      <c r="Q26" s="41">
        <v>86</v>
      </c>
      <c r="R26" s="41">
        <v>522</v>
      </c>
      <c r="S26" s="41">
        <v>615</v>
      </c>
      <c r="T26" s="41">
        <v>490</v>
      </c>
      <c r="U26" s="32" t="s">
        <v>0</v>
      </c>
    </row>
    <row r="27" spans="1:21" ht="12" customHeight="1">
      <c r="A27" s="27" t="s">
        <v>35</v>
      </c>
      <c r="B27" s="23" t="s">
        <v>27</v>
      </c>
      <c r="C27" s="41">
        <v>91406528</v>
      </c>
      <c r="D27" s="41" t="s">
        <v>36</v>
      </c>
      <c r="E27" s="41" t="s">
        <v>31</v>
      </c>
      <c r="F27" s="41" t="s">
        <v>31</v>
      </c>
      <c r="G27" s="41">
        <v>29791</v>
      </c>
      <c r="H27" s="41">
        <v>259020</v>
      </c>
      <c r="I27" s="41">
        <v>1513612</v>
      </c>
      <c r="J27" s="41">
        <v>3178809</v>
      </c>
      <c r="K27" s="41">
        <v>185793</v>
      </c>
      <c r="L27" s="41">
        <v>918696</v>
      </c>
      <c r="M27" s="41" t="s">
        <v>31</v>
      </c>
      <c r="N27" s="41" t="s">
        <v>31</v>
      </c>
      <c r="O27" s="41">
        <v>414716</v>
      </c>
      <c r="P27" s="41" t="s">
        <v>31</v>
      </c>
      <c r="Q27" s="41">
        <v>13036</v>
      </c>
      <c r="R27" s="41">
        <v>67938</v>
      </c>
      <c r="S27" s="41">
        <v>210898</v>
      </c>
      <c r="T27" s="41">
        <v>219486</v>
      </c>
      <c r="U27" s="32" t="s">
        <v>0</v>
      </c>
    </row>
    <row r="28" spans="1:21" ht="20.1" customHeight="1">
      <c r="A28" s="22" t="s">
        <v>38</v>
      </c>
      <c r="B28" s="23" t="s">
        <v>23</v>
      </c>
      <c r="C28" s="41">
        <v>4280</v>
      </c>
      <c r="D28" s="41">
        <v>2</v>
      </c>
      <c r="E28" s="41">
        <v>175</v>
      </c>
      <c r="F28" s="41">
        <v>114</v>
      </c>
      <c r="G28" s="41">
        <v>14</v>
      </c>
      <c r="H28" s="41">
        <v>715</v>
      </c>
      <c r="I28" s="41">
        <v>693</v>
      </c>
      <c r="J28" s="41">
        <v>114</v>
      </c>
      <c r="K28" s="41">
        <v>332</v>
      </c>
      <c r="L28" s="41">
        <v>114</v>
      </c>
      <c r="M28" s="41">
        <v>98</v>
      </c>
      <c r="N28" s="41">
        <v>271</v>
      </c>
      <c r="O28" s="41">
        <v>460</v>
      </c>
      <c r="P28" s="41">
        <v>288</v>
      </c>
      <c r="Q28" s="41">
        <v>97</v>
      </c>
      <c r="R28" s="41">
        <v>402</v>
      </c>
      <c r="S28" s="41">
        <v>101</v>
      </c>
      <c r="T28" s="41">
        <v>290</v>
      </c>
      <c r="U28" s="32" t="s">
        <v>0</v>
      </c>
    </row>
    <row r="29" spans="1:21" ht="20.1" customHeight="1">
      <c r="A29" s="27" t="s">
        <v>38</v>
      </c>
      <c r="B29" s="23" t="s">
        <v>24</v>
      </c>
      <c r="C29" s="41">
        <v>36856</v>
      </c>
      <c r="D29" s="41" t="s">
        <v>31</v>
      </c>
      <c r="E29" s="41">
        <v>4912</v>
      </c>
      <c r="F29" s="41" t="s">
        <v>31</v>
      </c>
      <c r="G29" s="41">
        <v>222</v>
      </c>
      <c r="H29" s="41">
        <v>3954</v>
      </c>
      <c r="I29" s="41">
        <v>5536</v>
      </c>
      <c r="J29" s="41">
        <v>1728</v>
      </c>
      <c r="K29" s="41">
        <v>1666</v>
      </c>
      <c r="L29" s="41">
        <v>337</v>
      </c>
      <c r="M29" s="41">
        <v>1283</v>
      </c>
      <c r="N29" s="41">
        <v>305</v>
      </c>
      <c r="O29" s="41">
        <v>4267</v>
      </c>
      <c r="P29" s="41">
        <v>1130</v>
      </c>
      <c r="Q29" s="41">
        <v>706</v>
      </c>
      <c r="R29" s="41">
        <v>9053</v>
      </c>
      <c r="S29" s="41">
        <v>438</v>
      </c>
      <c r="T29" s="41">
        <v>1209</v>
      </c>
      <c r="U29" s="32" t="s">
        <v>0</v>
      </c>
    </row>
    <row r="30" spans="1:21" ht="20.1" customHeight="1">
      <c r="A30" s="27" t="s">
        <v>38</v>
      </c>
      <c r="B30" s="29" t="s">
        <v>150</v>
      </c>
      <c r="C30" s="41">
        <v>31508</v>
      </c>
      <c r="D30" s="41" t="s">
        <v>31</v>
      </c>
      <c r="E30" s="41">
        <v>4512</v>
      </c>
      <c r="F30" s="41" t="s">
        <v>31</v>
      </c>
      <c r="G30" s="41">
        <v>218</v>
      </c>
      <c r="H30" s="41">
        <v>3582</v>
      </c>
      <c r="I30" s="41">
        <v>4396</v>
      </c>
      <c r="J30" s="41">
        <v>1222</v>
      </c>
      <c r="K30" s="41">
        <v>1021</v>
      </c>
      <c r="L30" s="41">
        <v>303</v>
      </c>
      <c r="M30" s="41">
        <v>1228</v>
      </c>
      <c r="N30" s="41">
        <v>180</v>
      </c>
      <c r="O30" s="41">
        <v>4037</v>
      </c>
      <c r="P30" s="41">
        <v>861</v>
      </c>
      <c r="Q30" s="41">
        <v>593</v>
      </c>
      <c r="R30" s="41">
        <v>8100</v>
      </c>
      <c r="S30" s="41">
        <v>251</v>
      </c>
      <c r="T30" s="41">
        <v>932</v>
      </c>
      <c r="U30" s="32" t="s">
        <v>0</v>
      </c>
    </row>
    <row r="31" spans="1:21" ht="12" customHeight="1">
      <c r="A31" s="27" t="s">
        <v>38</v>
      </c>
      <c r="B31" s="29" t="s">
        <v>26</v>
      </c>
      <c r="C31" s="41">
        <v>5348</v>
      </c>
      <c r="D31" s="41" t="s">
        <v>31</v>
      </c>
      <c r="E31" s="41">
        <v>400</v>
      </c>
      <c r="F31" s="41" t="s">
        <v>31</v>
      </c>
      <c r="G31" s="41">
        <v>4</v>
      </c>
      <c r="H31" s="41">
        <v>372</v>
      </c>
      <c r="I31" s="41">
        <v>1140</v>
      </c>
      <c r="J31" s="41">
        <v>506</v>
      </c>
      <c r="K31" s="41">
        <v>645</v>
      </c>
      <c r="L31" s="41">
        <v>34</v>
      </c>
      <c r="M31" s="41">
        <v>55</v>
      </c>
      <c r="N31" s="41">
        <v>125</v>
      </c>
      <c r="O31" s="41">
        <v>230</v>
      </c>
      <c r="P31" s="41">
        <v>269</v>
      </c>
      <c r="Q31" s="41">
        <v>113</v>
      </c>
      <c r="R31" s="41">
        <v>953</v>
      </c>
      <c r="S31" s="41">
        <v>187</v>
      </c>
      <c r="T31" s="41">
        <v>277</v>
      </c>
      <c r="U31" s="32" t="s">
        <v>0</v>
      </c>
    </row>
    <row r="32" spans="1:21" ht="12" customHeight="1">
      <c r="A32" s="27" t="s">
        <v>38</v>
      </c>
      <c r="B32" s="23" t="s">
        <v>27</v>
      </c>
      <c r="C32" s="41">
        <v>4211356</v>
      </c>
      <c r="D32" s="41" t="s">
        <v>31</v>
      </c>
      <c r="E32" s="41" t="s">
        <v>31</v>
      </c>
      <c r="F32" s="41">
        <v>89257</v>
      </c>
      <c r="G32" s="41">
        <v>31709</v>
      </c>
      <c r="H32" s="41">
        <v>567247</v>
      </c>
      <c r="I32" s="41">
        <v>1367301</v>
      </c>
      <c r="J32" s="41">
        <v>124066</v>
      </c>
      <c r="K32" s="41">
        <v>98391</v>
      </c>
      <c r="L32" s="41">
        <v>38364</v>
      </c>
      <c r="M32" s="41" t="s">
        <v>31</v>
      </c>
      <c r="N32" s="41" t="s">
        <v>31</v>
      </c>
      <c r="O32" s="41">
        <v>451905</v>
      </c>
      <c r="P32" s="41">
        <v>123646</v>
      </c>
      <c r="Q32" s="41">
        <v>12999</v>
      </c>
      <c r="R32" s="41">
        <v>150038</v>
      </c>
      <c r="S32" s="41">
        <v>23752</v>
      </c>
      <c r="T32" s="41">
        <v>31462</v>
      </c>
      <c r="U32" s="32" t="s">
        <v>0</v>
      </c>
    </row>
    <row r="33" spans="1:21" ht="20.1" customHeight="1">
      <c r="A33" s="22" t="s">
        <v>40</v>
      </c>
      <c r="B33" s="23" t="s">
        <v>23</v>
      </c>
      <c r="C33" s="41">
        <v>4713</v>
      </c>
      <c r="D33" s="41">
        <v>2</v>
      </c>
      <c r="E33" s="41">
        <v>287</v>
      </c>
      <c r="F33" s="41">
        <v>48</v>
      </c>
      <c r="G33" s="41">
        <v>35</v>
      </c>
      <c r="H33" s="41">
        <v>450</v>
      </c>
      <c r="I33" s="41">
        <v>814</v>
      </c>
      <c r="J33" s="41">
        <v>142</v>
      </c>
      <c r="K33" s="41">
        <v>638</v>
      </c>
      <c r="L33" s="41">
        <v>108</v>
      </c>
      <c r="M33" s="41">
        <v>110</v>
      </c>
      <c r="N33" s="41">
        <v>349</v>
      </c>
      <c r="O33" s="41">
        <v>521</v>
      </c>
      <c r="P33" s="41">
        <v>307</v>
      </c>
      <c r="Q33" s="41">
        <v>84</v>
      </c>
      <c r="R33" s="41">
        <v>434</v>
      </c>
      <c r="S33" s="41">
        <v>116</v>
      </c>
      <c r="T33" s="41">
        <v>268</v>
      </c>
      <c r="U33" s="32" t="s">
        <v>0</v>
      </c>
    </row>
    <row r="34" spans="1:21" ht="20.1" customHeight="1">
      <c r="A34" s="27" t="s">
        <v>40</v>
      </c>
      <c r="B34" s="23" t="s">
        <v>24</v>
      </c>
      <c r="C34" s="41">
        <v>43345</v>
      </c>
      <c r="D34" s="41" t="s">
        <v>31</v>
      </c>
      <c r="E34" s="41">
        <v>9245</v>
      </c>
      <c r="F34" s="41" t="s">
        <v>31</v>
      </c>
      <c r="G34" s="41">
        <v>1053</v>
      </c>
      <c r="H34" s="41">
        <v>2841</v>
      </c>
      <c r="I34" s="41">
        <v>6908</v>
      </c>
      <c r="J34" s="41">
        <v>2424</v>
      </c>
      <c r="K34" s="41">
        <v>3769</v>
      </c>
      <c r="L34" s="41">
        <v>525</v>
      </c>
      <c r="M34" s="41">
        <v>701</v>
      </c>
      <c r="N34" s="41">
        <v>423</v>
      </c>
      <c r="O34" s="41">
        <v>2570</v>
      </c>
      <c r="P34" s="41">
        <v>1786</v>
      </c>
      <c r="Q34" s="41">
        <v>1605</v>
      </c>
      <c r="R34" s="41">
        <v>7352</v>
      </c>
      <c r="S34" s="41">
        <v>571</v>
      </c>
      <c r="T34" s="41">
        <v>1416</v>
      </c>
      <c r="U34" s="32" t="s">
        <v>0</v>
      </c>
    </row>
    <row r="35" spans="1:21" ht="20.1" customHeight="1">
      <c r="A35" s="27" t="s">
        <v>40</v>
      </c>
      <c r="B35" s="29" t="s">
        <v>144</v>
      </c>
      <c r="C35" s="41">
        <v>37748</v>
      </c>
      <c r="D35" s="41" t="s">
        <v>31</v>
      </c>
      <c r="E35" s="41">
        <v>8835</v>
      </c>
      <c r="F35" s="41" t="s">
        <v>31</v>
      </c>
      <c r="G35" s="41">
        <v>967</v>
      </c>
      <c r="H35" s="41">
        <v>2632</v>
      </c>
      <c r="I35" s="41">
        <v>5990</v>
      </c>
      <c r="J35" s="41">
        <v>1992</v>
      </c>
      <c r="K35" s="41">
        <v>2641</v>
      </c>
      <c r="L35" s="41">
        <v>317</v>
      </c>
      <c r="M35" s="41">
        <v>621</v>
      </c>
      <c r="N35" s="41">
        <v>284</v>
      </c>
      <c r="O35" s="41">
        <v>2208</v>
      </c>
      <c r="P35" s="41">
        <v>1421</v>
      </c>
      <c r="Q35" s="41">
        <v>1360</v>
      </c>
      <c r="R35" s="41">
        <v>6794</v>
      </c>
      <c r="S35" s="41">
        <v>427</v>
      </c>
      <c r="T35" s="41">
        <v>1109</v>
      </c>
      <c r="U35" s="32" t="s">
        <v>0</v>
      </c>
    </row>
    <row r="36" spans="1:21" ht="12" customHeight="1">
      <c r="A36" s="27" t="s">
        <v>40</v>
      </c>
      <c r="B36" s="29" t="s">
        <v>26</v>
      </c>
      <c r="C36" s="41">
        <v>5597</v>
      </c>
      <c r="D36" s="41" t="s">
        <v>31</v>
      </c>
      <c r="E36" s="41">
        <v>410</v>
      </c>
      <c r="F36" s="41" t="s">
        <v>31</v>
      </c>
      <c r="G36" s="41">
        <v>86</v>
      </c>
      <c r="H36" s="41">
        <v>209</v>
      </c>
      <c r="I36" s="41">
        <v>918</v>
      </c>
      <c r="J36" s="41">
        <v>431</v>
      </c>
      <c r="K36" s="41">
        <v>1128</v>
      </c>
      <c r="L36" s="41">
        <v>208</v>
      </c>
      <c r="M36" s="41">
        <v>80</v>
      </c>
      <c r="N36" s="41">
        <v>138</v>
      </c>
      <c r="O36" s="41">
        <v>361</v>
      </c>
      <c r="P36" s="41">
        <v>365</v>
      </c>
      <c r="Q36" s="41">
        <v>245</v>
      </c>
      <c r="R36" s="41">
        <v>558</v>
      </c>
      <c r="S36" s="41">
        <v>144</v>
      </c>
      <c r="T36" s="41">
        <v>307</v>
      </c>
      <c r="U36" s="32" t="s">
        <v>0</v>
      </c>
    </row>
    <row r="37" spans="1:21" ht="12" customHeight="1">
      <c r="A37" s="27" t="s">
        <v>40</v>
      </c>
      <c r="B37" s="23" t="s">
        <v>27</v>
      </c>
      <c r="C37" s="41">
        <v>8086569</v>
      </c>
      <c r="D37" s="41" t="s">
        <v>31</v>
      </c>
      <c r="E37" s="41">
        <v>2795962</v>
      </c>
      <c r="F37" s="41">
        <v>65123</v>
      </c>
      <c r="G37" s="41">
        <v>178562</v>
      </c>
      <c r="H37" s="41">
        <v>395922</v>
      </c>
      <c r="I37" s="41">
        <v>3149122</v>
      </c>
      <c r="J37" s="41">
        <v>363715</v>
      </c>
      <c r="K37" s="41">
        <v>220069</v>
      </c>
      <c r="L37" s="41">
        <v>53298</v>
      </c>
      <c r="M37" s="41">
        <v>114711</v>
      </c>
      <c r="N37" s="41">
        <v>137844</v>
      </c>
      <c r="O37" s="41">
        <v>235672</v>
      </c>
      <c r="P37" s="41">
        <v>121325</v>
      </c>
      <c r="Q37" s="41" t="s">
        <v>31</v>
      </c>
      <c r="R37" s="41">
        <v>166742</v>
      </c>
      <c r="S37" s="41">
        <v>30924</v>
      </c>
      <c r="T37" s="41">
        <v>36308</v>
      </c>
      <c r="U37" s="32" t="s">
        <v>0</v>
      </c>
    </row>
    <row r="38" spans="1:21" ht="20.1" customHeight="1">
      <c r="A38" s="22" t="s">
        <v>42</v>
      </c>
      <c r="B38" s="23" t="s">
        <v>23</v>
      </c>
      <c r="C38" s="41">
        <v>2124</v>
      </c>
      <c r="D38" s="41">
        <v>1</v>
      </c>
      <c r="E38" s="41">
        <v>109</v>
      </c>
      <c r="F38" s="41">
        <v>81</v>
      </c>
      <c r="G38" s="41">
        <v>10</v>
      </c>
      <c r="H38" s="41">
        <v>236</v>
      </c>
      <c r="I38" s="41">
        <v>360</v>
      </c>
      <c r="J38" s="41">
        <v>48</v>
      </c>
      <c r="K38" s="41">
        <v>162</v>
      </c>
      <c r="L38" s="41">
        <v>51</v>
      </c>
      <c r="M38" s="41">
        <v>52</v>
      </c>
      <c r="N38" s="41">
        <v>135</v>
      </c>
      <c r="O38" s="41">
        <v>223</v>
      </c>
      <c r="P38" s="41">
        <v>153</v>
      </c>
      <c r="Q38" s="41">
        <v>39</v>
      </c>
      <c r="R38" s="41">
        <v>235</v>
      </c>
      <c r="S38" s="41">
        <v>58</v>
      </c>
      <c r="T38" s="41">
        <v>171</v>
      </c>
      <c r="U38" s="32" t="s">
        <v>0</v>
      </c>
    </row>
    <row r="39" spans="1:21" ht="20.1" customHeight="1">
      <c r="A39" s="27" t="s">
        <v>42</v>
      </c>
      <c r="B39" s="23" t="s">
        <v>24</v>
      </c>
      <c r="C39" s="41">
        <v>21529</v>
      </c>
      <c r="D39" s="41" t="s">
        <v>31</v>
      </c>
      <c r="E39" s="41" t="s">
        <v>31</v>
      </c>
      <c r="F39" s="41" t="s">
        <v>31</v>
      </c>
      <c r="G39" s="41">
        <v>135</v>
      </c>
      <c r="H39" s="41">
        <v>1579</v>
      </c>
      <c r="I39" s="41">
        <v>3239</v>
      </c>
      <c r="J39" s="41">
        <v>1533</v>
      </c>
      <c r="K39" s="41">
        <v>984</v>
      </c>
      <c r="L39" s="41">
        <v>131</v>
      </c>
      <c r="M39" s="41">
        <v>108</v>
      </c>
      <c r="N39" s="41">
        <v>327</v>
      </c>
      <c r="O39" s="41" t="s">
        <v>31</v>
      </c>
      <c r="P39" s="41">
        <v>1192</v>
      </c>
      <c r="Q39" s="41">
        <v>197</v>
      </c>
      <c r="R39" s="41">
        <v>4821</v>
      </c>
      <c r="S39" s="41">
        <v>262</v>
      </c>
      <c r="T39" s="41">
        <v>606</v>
      </c>
      <c r="U39" s="32" t="s">
        <v>0</v>
      </c>
    </row>
    <row r="40" spans="1:21" ht="20.1" customHeight="1">
      <c r="A40" s="27" t="s">
        <v>42</v>
      </c>
      <c r="B40" s="29" t="s">
        <v>144</v>
      </c>
      <c r="C40" s="41">
        <v>19312</v>
      </c>
      <c r="D40" s="41" t="s">
        <v>31</v>
      </c>
      <c r="E40" s="41" t="s">
        <v>31</v>
      </c>
      <c r="F40" s="41" t="s">
        <v>31</v>
      </c>
      <c r="G40" s="41" t="s">
        <v>31</v>
      </c>
      <c r="H40" s="41">
        <v>1496</v>
      </c>
      <c r="I40" s="41">
        <v>2827</v>
      </c>
      <c r="J40" s="41">
        <v>1411</v>
      </c>
      <c r="K40" s="41" t="s">
        <v>31</v>
      </c>
      <c r="L40" s="41">
        <v>110</v>
      </c>
      <c r="M40" s="41">
        <v>80</v>
      </c>
      <c r="N40" s="41">
        <v>241</v>
      </c>
      <c r="O40" s="41" t="s">
        <v>31</v>
      </c>
      <c r="P40" s="41">
        <v>1059</v>
      </c>
      <c r="Q40" s="41">
        <v>174</v>
      </c>
      <c r="R40" s="41">
        <v>4431</v>
      </c>
      <c r="S40" s="41">
        <v>170</v>
      </c>
      <c r="T40" s="41">
        <v>426</v>
      </c>
      <c r="U40" s="32" t="s">
        <v>0</v>
      </c>
    </row>
    <row r="41" spans="1:21" ht="12" customHeight="1">
      <c r="A41" s="27" t="s">
        <v>42</v>
      </c>
      <c r="B41" s="29" t="s">
        <v>26</v>
      </c>
      <c r="C41" s="41">
        <v>2217</v>
      </c>
      <c r="D41" s="41" t="s">
        <v>31</v>
      </c>
      <c r="E41" s="41">
        <v>196</v>
      </c>
      <c r="F41" s="41" t="s">
        <v>31</v>
      </c>
      <c r="G41" s="41" t="s">
        <v>31</v>
      </c>
      <c r="H41" s="41">
        <v>83</v>
      </c>
      <c r="I41" s="41">
        <v>412</v>
      </c>
      <c r="J41" s="41">
        <v>122</v>
      </c>
      <c r="K41" s="41" t="s">
        <v>31</v>
      </c>
      <c r="L41" s="41">
        <v>21</v>
      </c>
      <c r="M41" s="41">
        <v>28</v>
      </c>
      <c r="N41" s="41">
        <v>86</v>
      </c>
      <c r="O41" s="41" t="s">
        <v>31</v>
      </c>
      <c r="P41" s="41">
        <v>133</v>
      </c>
      <c r="Q41" s="41">
        <v>24</v>
      </c>
      <c r="R41" s="41">
        <v>389</v>
      </c>
      <c r="S41" s="41">
        <v>92</v>
      </c>
      <c r="T41" s="41">
        <v>180</v>
      </c>
      <c r="U41" s="32" t="s">
        <v>0</v>
      </c>
    </row>
    <row r="42" spans="1:21" ht="12" customHeight="1">
      <c r="A42" s="27" t="s">
        <v>42</v>
      </c>
      <c r="B42" s="23" t="s">
        <v>27</v>
      </c>
      <c r="C42" s="41">
        <v>4597944</v>
      </c>
      <c r="D42" s="41" t="s">
        <v>31</v>
      </c>
      <c r="E42" s="41">
        <v>363651</v>
      </c>
      <c r="F42" s="41">
        <v>2339108</v>
      </c>
      <c r="G42" s="41">
        <v>77521</v>
      </c>
      <c r="H42" s="41">
        <v>217567</v>
      </c>
      <c r="I42" s="41">
        <v>871539</v>
      </c>
      <c r="J42" s="41">
        <v>63431</v>
      </c>
      <c r="K42" s="41">
        <v>54694</v>
      </c>
      <c r="L42" s="41">
        <v>16848</v>
      </c>
      <c r="M42" s="41">
        <v>5989</v>
      </c>
      <c r="N42" s="41">
        <v>57224</v>
      </c>
      <c r="O42" s="41">
        <v>241053</v>
      </c>
      <c r="P42" s="41">
        <v>64857</v>
      </c>
      <c r="Q42" s="41" t="s">
        <v>31</v>
      </c>
      <c r="R42" s="41">
        <v>180614</v>
      </c>
      <c r="S42" s="41">
        <v>10158</v>
      </c>
      <c r="T42" s="41">
        <v>15723</v>
      </c>
      <c r="U42" s="32" t="s">
        <v>0</v>
      </c>
    </row>
    <row r="43" spans="1:21" ht="20.1" customHeight="1">
      <c r="A43" s="22" t="s">
        <v>44</v>
      </c>
      <c r="B43" s="23" t="s">
        <v>23</v>
      </c>
      <c r="C43" s="41">
        <v>4422</v>
      </c>
      <c r="D43" s="41">
        <v>4</v>
      </c>
      <c r="E43" s="41">
        <v>356</v>
      </c>
      <c r="F43" s="41">
        <v>114</v>
      </c>
      <c r="G43" s="41">
        <v>24</v>
      </c>
      <c r="H43" s="41">
        <v>513</v>
      </c>
      <c r="I43" s="41">
        <v>752</v>
      </c>
      <c r="J43" s="41">
        <v>116</v>
      </c>
      <c r="K43" s="41">
        <v>295</v>
      </c>
      <c r="L43" s="41">
        <v>108</v>
      </c>
      <c r="M43" s="41">
        <v>95</v>
      </c>
      <c r="N43" s="41">
        <v>250</v>
      </c>
      <c r="O43" s="41">
        <v>477</v>
      </c>
      <c r="P43" s="41">
        <v>380</v>
      </c>
      <c r="Q43" s="41">
        <v>88</v>
      </c>
      <c r="R43" s="41">
        <v>438</v>
      </c>
      <c r="S43" s="41">
        <v>139</v>
      </c>
      <c r="T43" s="41">
        <v>273</v>
      </c>
      <c r="U43" s="32" t="s">
        <v>0</v>
      </c>
    </row>
    <row r="44" spans="1:21" ht="20.1" customHeight="1">
      <c r="A44" s="27" t="s">
        <v>44</v>
      </c>
      <c r="B44" s="23" t="s">
        <v>24</v>
      </c>
      <c r="C44" s="41">
        <v>47844</v>
      </c>
      <c r="D44" s="41">
        <v>21</v>
      </c>
      <c r="E44" s="41">
        <v>10415</v>
      </c>
      <c r="F44" s="41">
        <v>187</v>
      </c>
      <c r="G44" s="41">
        <v>333</v>
      </c>
      <c r="H44" s="41">
        <v>2831</v>
      </c>
      <c r="I44" s="41">
        <v>6175</v>
      </c>
      <c r="J44" s="41">
        <v>1506</v>
      </c>
      <c r="K44" s="41">
        <v>1934</v>
      </c>
      <c r="L44" s="41">
        <v>567</v>
      </c>
      <c r="M44" s="41">
        <v>657</v>
      </c>
      <c r="N44" s="41">
        <v>266</v>
      </c>
      <c r="O44" s="41">
        <v>1255</v>
      </c>
      <c r="P44" s="41">
        <v>10577</v>
      </c>
      <c r="Q44" s="41">
        <v>358</v>
      </c>
      <c r="R44" s="41">
        <v>8763</v>
      </c>
      <c r="S44" s="41">
        <v>640</v>
      </c>
      <c r="T44" s="41">
        <v>1360</v>
      </c>
      <c r="U44" s="32" t="s">
        <v>0</v>
      </c>
    </row>
    <row r="45" spans="1:21" ht="20.1" customHeight="1">
      <c r="A45" s="27" t="s">
        <v>44</v>
      </c>
      <c r="B45" s="29" t="s">
        <v>144</v>
      </c>
      <c r="C45" s="41">
        <v>42031</v>
      </c>
      <c r="D45" s="41" t="s">
        <v>31</v>
      </c>
      <c r="E45" s="41">
        <v>9781</v>
      </c>
      <c r="F45" s="41">
        <v>176</v>
      </c>
      <c r="G45" s="41" t="s">
        <v>31</v>
      </c>
      <c r="H45" s="41">
        <v>2565</v>
      </c>
      <c r="I45" s="41">
        <v>5081</v>
      </c>
      <c r="J45" s="41">
        <v>1207</v>
      </c>
      <c r="K45" s="41">
        <v>1106</v>
      </c>
      <c r="L45" s="41">
        <v>484</v>
      </c>
      <c r="M45" s="41">
        <v>609</v>
      </c>
      <c r="N45" s="41">
        <v>172</v>
      </c>
      <c r="O45" s="41">
        <v>1057</v>
      </c>
      <c r="P45" s="41">
        <v>9584</v>
      </c>
      <c r="Q45" s="41">
        <v>299</v>
      </c>
      <c r="R45" s="41">
        <v>8054</v>
      </c>
      <c r="S45" s="41">
        <v>482</v>
      </c>
      <c r="T45" s="41">
        <v>1053</v>
      </c>
      <c r="U45" s="32" t="s">
        <v>0</v>
      </c>
    </row>
    <row r="46" spans="1:21" ht="12" customHeight="1">
      <c r="A46" s="27" t="s">
        <v>44</v>
      </c>
      <c r="B46" s="29" t="s">
        <v>26</v>
      </c>
      <c r="C46" s="41">
        <v>5814</v>
      </c>
      <c r="D46" s="41" t="s">
        <v>31</v>
      </c>
      <c r="E46" s="41">
        <v>634</v>
      </c>
      <c r="F46" s="41">
        <v>11</v>
      </c>
      <c r="G46" s="41" t="s">
        <v>31</v>
      </c>
      <c r="H46" s="41">
        <v>266</v>
      </c>
      <c r="I46" s="41">
        <v>1094</v>
      </c>
      <c r="J46" s="41">
        <v>299</v>
      </c>
      <c r="K46" s="41">
        <v>828</v>
      </c>
      <c r="L46" s="41">
        <v>83</v>
      </c>
      <c r="M46" s="41">
        <v>48</v>
      </c>
      <c r="N46" s="41">
        <v>94</v>
      </c>
      <c r="O46" s="41">
        <v>198</v>
      </c>
      <c r="P46" s="41">
        <v>993</v>
      </c>
      <c r="Q46" s="41">
        <v>59</v>
      </c>
      <c r="R46" s="41">
        <v>709</v>
      </c>
      <c r="S46" s="41">
        <v>158</v>
      </c>
      <c r="T46" s="41">
        <v>307</v>
      </c>
      <c r="U46" s="32" t="s">
        <v>0</v>
      </c>
    </row>
    <row r="47" spans="1:21" ht="12" customHeight="1">
      <c r="A47" s="27" t="s">
        <v>44</v>
      </c>
      <c r="B47" s="23" t="s">
        <v>27</v>
      </c>
      <c r="C47" s="41">
        <v>6231316</v>
      </c>
      <c r="D47" s="41">
        <v>3978</v>
      </c>
      <c r="E47" s="41">
        <v>2253576</v>
      </c>
      <c r="F47" s="41">
        <v>133327</v>
      </c>
      <c r="G47" s="41">
        <v>34885</v>
      </c>
      <c r="H47" s="41">
        <v>384948</v>
      </c>
      <c r="I47" s="41">
        <v>2074407</v>
      </c>
      <c r="J47" s="41">
        <v>140450</v>
      </c>
      <c r="K47" s="41">
        <v>113346</v>
      </c>
      <c r="L47" s="41">
        <v>53649</v>
      </c>
      <c r="M47" s="41">
        <v>77525</v>
      </c>
      <c r="N47" s="41">
        <v>82352</v>
      </c>
      <c r="O47" s="41">
        <v>183365</v>
      </c>
      <c r="P47" s="41">
        <v>473525</v>
      </c>
      <c r="Q47" s="41">
        <v>8872</v>
      </c>
      <c r="R47" s="41">
        <v>152190</v>
      </c>
      <c r="S47" s="41">
        <v>36646</v>
      </c>
      <c r="T47" s="41">
        <v>24275</v>
      </c>
      <c r="U47" s="32" t="s">
        <v>0</v>
      </c>
    </row>
    <row r="48" spans="1:21" ht="20.1" customHeight="1">
      <c r="A48" s="22" t="s">
        <v>46</v>
      </c>
      <c r="B48" s="23" t="s">
        <v>23</v>
      </c>
      <c r="C48" s="41">
        <v>3825</v>
      </c>
      <c r="D48" s="41">
        <v>10</v>
      </c>
      <c r="E48" s="41">
        <v>234</v>
      </c>
      <c r="F48" s="41">
        <v>171</v>
      </c>
      <c r="G48" s="41">
        <v>21</v>
      </c>
      <c r="H48" s="41">
        <v>508</v>
      </c>
      <c r="I48" s="41">
        <v>684</v>
      </c>
      <c r="J48" s="41">
        <v>126</v>
      </c>
      <c r="K48" s="41">
        <v>206</v>
      </c>
      <c r="L48" s="41">
        <v>109</v>
      </c>
      <c r="M48" s="41">
        <v>103</v>
      </c>
      <c r="N48" s="41">
        <v>228</v>
      </c>
      <c r="O48" s="41">
        <v>426</v>
      </c>
      <c r="P48" s="41">
        <v>254</v>
      </c>
      <c r="Q48" s="41">
        <v>48</v>
      </c>
      <c r="R48" s="41">
        <v>341</v>
      </c>
      <c r="S48" s="41">
        <v>102</v>
      </c>
      <c r="T48" s="41">
        <v>254</v>
      </c>
      <c r="U48" s="32" t="s">
        <v>0</v>
      </c>
    </row>
    <row r="49" spans="1:21" ht="20.1" customHeight="1">
      <c r="A49" s="27" t="s">
        <v>46</v>
      </c>
      <c r="B49" s="23" t="s">
        <v>24</v>
      </c>
      <c r="C49" s="41">
        <v>31483</v>
      </c>
      <c r="D49" s="41">
        <v>34</v>
      </c>
      <c r="E49" s="41">
        <v>5008</v>
      </c>
      <c r="F49" s="41">
        <v>327</v>
      </c>
      <c r="G49" s="41">
        <v>2699</v>
      </c>
      <c r="H49" s="41">
        <v>2655</v>
      </c>
      <c r="I49" s="41">
        <v>4844</v>
      </c>
      <c r="J49" s="41">
        <v>2536</v>
      </c>
      <c r="K49" s="41">
        <v>1009</v>
      </c>
      <c r="L49" s="41">
        <v>329</v>
      </c>
      <c r="M49" s="41">
        <v>185</v>
      </c>
      <c r="N49" s="41">
        <v>270</v>
      </c>
      <c r="O49" s="41">
        <v>1285</v>
      </c>
      <c r="P49" s="41">
        <v>1718</v>
      </c>
      <c r="Q49" s="41">
        <v>422</v>
      </c>
      <c r="R49" s="41">
        <v>7120</v>
      </c>
      <c r="S49" s="41">
        <v>275</v>
      </c>
      <c r="T49" s="41">
        <v>770</v>
      </c>
      <c r="U49" s="32" t="s">
        <v>0</v>
      </c>
    </row>
    <row r="50" spans="1:21" ht="20.1" customHeight="1">
      <c r="A50" s="27" t="s">
        <v>46</v>
      </c>
      <c r="B50" s="29" t="s">
        <v>144</v>
      </c>
      <c r="C50" s="41">
        <v>27046</v>
      </c>
      <c r="D50" s="41">
        <v>27</v>
      </c>
      <c r="E50" s="41">
        <v>4492</v>
      </c>
      <c r="F50" s="41">
        <v>315</v>
      </c>
      <c r="G50" s="41">
        <v>2681</v>
      </c>
      <c r="H50" s="41">
        <v>2398</v>
      </c>
      <c r="I50" s="41">
        <v>4000</v>
      </c>
      <c r="J50" s="41">
        <v>2125</v>
      </c>
      <c r="K50" s="41">
        <v>530</v>
      </c>
      <c r="L50" s="41">
        <v>279</v>
      </c>
      <c r="M50" s="41">
        <v>128</v>
      </c>
      <c r="N50" s="41">
        <v>173</v>
      </c>
      <c r="O50" s="41">
        <v>1107</v>
      </c>
      <c r="P50" s="41">
        <v>1349</v>
      </c>
      <c r="Q50" s="41">
        <v>361</v>
      </c>
      <c r="R50" s="41">
        <v>6412</v>
      </c>
      <c r="S50" s="41">
        <v>142</v>
      </c>
      <c r="T50" s="41">
        <v>528</v>
      </c>
      <c r="U50" s="32" t="s">
        <v>0</v>
      </c>
    </row>
    <row r="51" spans="1:21" ht="12" customHeight="1">
      <c r="A51" s="27" t="s">
        <v>46</v>
      </c>
      <c r="B51" s="29" t="s">
        <v>26</v>
      </c>
      <c r="C51" s="41">
        <v>4437</v>
      </c>
      <c r="D51" s="41">
        <v>7</v>
      </c>
      <c r="E51" s="41">
        <v>516</v>
      </c>
      <c r="F51" s="41">
        <v>11</v>
      </c>
      <c r="G51" s="41">
        <v>18</v>
      </c>
      <c r="H51" s="41">
        <v>258</v>
      </c>
      <c r="I51" s="41">
        <v>844</v>
      </c>
      <c r="J51" s="41">
        <v>411</v>
      </c>
      <c r="K51" s="41">
        <v>479</v>
      </c>
      <c r="L51" s="41">
        <v>50</v>
      </c>
      <c r="M51" s="41">
        <v>57</v>
      </c>
      <c r="N51" s="41">
        <v>97</v>
      </c>
      <c r="O51" s="41">
        <v>178</v>
      </c>
      <c r="P51" s="41">
        <v>369</v>
      </c>
      <c r="Q51" s="41">
        <v>61</v>
      </c>
      <c r="R51" s="41">
        <v>707</v>
      </c>
      <c r="S51" s="41">
        <v>133</v>
      </c>
      <c r="T51" s="41">
        <v>242</v>
      </c>
      <c r="U51" s="32" t="s">
        <v>0</v>
      </c>
    </row>
    <row r="52" spans="1:21" ht="12" customHeight="1">
      <c r="A52" s="27" t="s">
        <v>46</v>
      </c>
      <c r="B52" s="23" t="s">
        <v>27</v>
      </c>
      <c r="C52" s="41">
        <v>6378596</v>
      </c>
      <c r="D52" s="41">
        <v>8825</v>
      </c>
      <c r="E52" s="41">
        <v>1686322</v>
      </c>
      <c r="F52" s="41">
        <v>418811</v>
      </c>
      <c r="G52" s="41">
        <v>631953</v>
      </c>
      <c r="H52" s="41">
        <v>415898</v>
      </c>
      <c r="I52" s="41">
        <v>2269244</v>
      </c>
      <c r="J52" s="41">
        <v>235674</v>
      </c>
      <c r="K52" s="41">
        <v>56712</v>
      </c>
      <c r="L52" s="41">
        <v>61311</v>
      </c>
      <c r="M52" s="41">
        <v>5563</v>
      </c>
      <c r="N52" s="41">
        <v>65927</v>
      </c>
      <c r="O52" s="41">
        <v>294857</v>
      </c>
      <c r="P52" s="41">
        <v>119341</v>
      </c>
      <c r="Q52" s="41">
        <v>7806</v>
      </c>
      <c r="R52" s="41">
        <v>61128</v>
      </c>
      <c r="S52" s="41">
        <v>15091</v>
      </c>
      <c r="T52" s="41">
        <v>24133</v>
      </c>
      <c r="U52" s="32" t="s">
        <v>0</v>
      </c>
    </row>
    <row r="53" spans="1:21" ht="20.1" customHeight="1">
      <c r="A53" s="24" t="s">
        <v>48</v>
      </c>
      <c r="B53" s="23" t="s">
        <v>23</v>
      </c>
      <c r="C53" s="41">
        <v>3302</v>
      </c>
      <c r="D53" s="41">
        <v>4</v>
      </c>
      <c r="E53" s="41">
        <v>163</v>
      </c>
      <c r="F53" s="41">
        <v>101</v>
      </c>
      <c r="G53" s="41">
        <v>18</v>
      </c>
      <c r="H53" s="41">
        <v>415</v>
      </c>
      <c r="I53" s="41">
        <v>550</v>
      </c>
      <c r="J53" s="41">
        <v>76</v>
      </c>
      <c r="K53" s="41">
        <v>190</v>
      </c>
      <c r="L53" s="41">
        <v>106</v>
      </c>
      <c r="M53" s="41">
        <v>100</v>
      </c>
      <c r="N53" s="41">
        <v>217</v>
      </c>
      <c r="O53" s="41">
        <v>433</v>
      </c>
      <c r="P53" s="41">
        <v>208</v>
      </c>
      <c r="Q53" s="41">
        <v>79</v>
      </c>
      <c r="R53" s="41">
        <v>313</v>
      </c>
      <c r="S53" s="41">
        <v>91</v>
      </c>
      <c r="T53" s="41">
        <v>238</v>
      </c>
      <c r="U53" s="32" t="s">
        <v>0</v>
      </c>
    </row>
    <row r="54" spans="1:21" ht="20.1" customHeight="1">
      <c r="A54" s="27" t="s">
        <v>48</v>
      </c>
      <c r="B54" s="23" t="s">
        <v>24</v>
      </c>
      <c r="C54" s="41">
        <v>24725</v>
      </c>
      <c r="D54" s="41">
        <v>15</v>
      </c>
      <c r="E54" s="41" t="s">
        <v>31</v>
      </c>
      <c r="F54" s="41" t="s">
        <v>31</v>
      </c>
      <c r="G54" s="41">
        <v>393</v>
      </c>
      <c r="H54" s="41">
        <v>2229</v>
      </c>
      <c r="I54" s="41">
        <v>2772</v>
      </c>
      <c r="J54" s="41">
        <v>808</v>
      </c>
      <c r="K54" s="41">
        <v>877</v>
      </c>
      <c r="L54" s="41">
        <v>433</v>
      </c>
      <c r="M54" s="41">
        <v>763</v>
      </c>
      <c r="N54" s="41">
        <v>304</v>
      </c>
      <c r="O54" s="41">
        <v>1259</v>
      </c>
      <c r="P54" s="41">
        <v>1051</v>
      </c>
      <c r="Q54" s="41">
        <v>1218</v>
      </c>
      <c r="R54" s="41">
        <v>7480</v>
      </c>
      <c r="S54" s="41">
        <v>514</v>
      </c>
      <c r="T54" s="41">
        <v>1040</v>
      </c>
      <c r="U54" s="32" t="s">
        <v>0</v>
      </c>
    </row>
    <row r="55" spans="1:21" ht="20.1" customHeight="1">
      <c r="A55" s="27" t="s">
        <v>48</v>
      </c>
      <c r="B55" s="29" t="s">
        <v>144</v>
      </c>
      <c r="C55" s="41">
        <v>21201</v>
      </c>
      <c r="D55" s="41" t="s">
        <v>31</v>
      </c>
      <c r="E55" s="41" t="s">
        <v>31</v>
      </c>
      <c r="F55" s="41" t="s">
        <v>31</v>
      </c>
      <c r="G55" s="41">
        <v>385</v>
      </c>
      <c r="H55" s="41">
        <v>2060</v>
      </c>
      <c r="I55" s="41">
        <v>2223</v>
      </c>
      <c r="J55" s="41">
        <v>623</v>
      </c>
      <c r="K55" s="41">
        <v>503</v>
      </c>
      <c r="L55" s="41">
        <v>252</v>
      </c>
      <c r="M55" s="41">
        <v>714</v>
      </c>
      <c r="N55" s="41">
        <v>197</v>
      </c>
      <c r="O55" s="41">
        <v>1056</v>
      </c>
      <c r="P55" s="41">
        <v>770</v>
      </c>
      <c r="Q55" s="41">
        <v>1019</v>
      </c>
      <c r="R55" s="41">
        <v>6926</v>
      </c>
      <c r="S55" s="41">
        <v>372</v>
      </c>
      <c r="T55" s="41">
        <v>801</v>
      </c>
      <c r="U55" s="32" t="s">
        <v>0</v>
      </c>
    </row>
    <row r="56" spans="1:21" ht="12" customHeight="1">
      <c r="A56" s="27" t="s">
        <v>48</v>
      </c>
      <c r="B56" s="29" t="s">
        <v>26</v>
      </c>
      <c r="C56" s="41">
        <v>3524</v>
      </c>
      <c r="D56" s="41" t="s">
        <v>31</v>
      </c>
      <c r="E56" s="41">
        <v>263</v>
      </c>
      <c r="F56" s="41" t="s">
        <v>31</v>
      </c>
      <c r="G56" s="41">
        <v>9</v>
      </c>
      <c r="H56" s="41">
        <v>169</v>
      </c>
      <c r="I56" s="41">
        <v>550</v>
      </c>
      <c r="J56" s="41">
        <v>186</v>
      </c>
      <c r="K56" s="41">
        <v>375</v>
      </c>
      <c r="L56" s="41">
        <v>181</v>
      </c>
      <c r="M56" s="41">
        <v>49</v>
      </c>
      <c r="N56" s="41">
        <v>107</v>
      </c>
      <c r="O56" s="41">
        <v>203</v>
      </c>
      <c r="P56" s="41">
        <v>281</v>
      </c>
      <c r="Q56" s="41">
        <v>199</v>
      </c>
      <c r="R56" s="41">
        <v>554</v>
      </c>
      <c r="S56" s="41">
        <v>142</v>
      </c>
      <c r="T56" s="41">
        <v>239</v>
      </c>
      <c r="U56" s="32" t="s">
        <v>0</v>
      </c>
    </row>
    <row r="57" spans="1:21" ht="12" customHeight="1">
      <c r="A57" s="27" t="s">
        <v>48</v>
      </c>
      <c r="B57" s="23" t="s">
        <v>27</v>
      </c>
      <c r="C57" s="41">
        <v>3407978</v>
      </c>
      <c r="D57" s="41">
        <v>5336</v>
      </c>
      <c r="E57" s="41">
        <v>1149628</v>
      </c>
      <c r="F57" s="41">
        <v>113577</v>
      </c>
      <c r="G57" s="41">
        <v>96156</v>
      </c>
      <c r="H57" s="41">
        <v>360147</v>
      </c>
      <c r="I57" s="41">
        <v>773369</v>
      </c>
      <c r="J57" s="41">
        <v>143995</v>
      </c>
      <c r="K57" s="41">
        <v>46112</v>
      </c>
      <c r="L57" s="41">
        <v>56430</v>
      </c>
      <c r="M57" s="41">
        <v>107434</v>
      </c>
      <c r="N57" s="41">
        <v>60604</v>
      </c>
      <c r="O57" s="41">
        <v>172055</v>
      </c>
      <c r="P57" s="41">
        <v>64391</v>
      </c>
      <c r="Q57" s="41">
        <v>9108</v>
      </c>
      <c r="R57" s="41">
        <v>214146</v>
      </c>
      <c r="S57" s="41">
        <v>17308</v>
      </c>
      <c r="T57" s="41">
        <v>18182</v>
      </c>
      <c r="U57" s="32" t="s">
        <v>0</v>
      </c>
    </row>
    <row r="58" spans="1:21" ht="20.1" customHeight="1">
      <c r="A58" s="22" t="s">
        <v>50</v>
      </c>
      <c r="B58" s="23" t="s">
        <v>23</v>
      </c>
      <c r="C58" s="41">
        <v>11142</v>
      </c>
      <c r="D58" s="41">
        <v>14</v>
      </c>
      <c r="E58" s="41">
        <v>678</v>
      </c>
      <c r="F58" s="41">
        <v>199</v>
      </c>
      <c r="G58" s="41">
        <v>39</v>
      </c>
      <c r="H58" s="41">
        <v>1044</v>
      </c>
      <c r="I58" s="41">
        <v>1854</v>
      </c>
      <c r="J58" s="41">
        <v>268</v>
      </c>
      <c r="K58" s="41">
        <v>868</v>
      </c>
      <c r="L58" s="41">
        <v>344</v>
      </c>
      <c r="M58" s="41">
        <v>253</v>
      </c>
      <c r="N58" s="41">
        <v>721</v>
      </c>
      <c r="O58" s="41">
        <v>1571</v>
      </c>
      <c r="P58" s="41">
        <v>655</v>
      </c>
      <c r="Q58" s="41">
        <v>261</v>
      </c>
      <c r="R58" s="41">
        <v>1336</v>
      </c>
      <c r="S58" s="41">
        <v>277</v>
      </c>
      <c r="T58" s="41">
        <v>760</v>
      </c>
      <c r="U58" s="32" t="s">
        <v>0</v>
      </c>
    </row>
    <row r="59" spans="1:21" ht="20.1" customHeight="1">
      <c r="A59" s="27" t="s">
        <v>50</v>
      </c>
      <c r="B59" s="23" t="s">
        <v>24</v>
      </c>
      <c r="C59" s="41">
        <v>135685</v>
      </c>
      <c r="D59" s="41">
        <v>219</v>
      </c>
      <c r="E59" s="41">
        <v>29732</v>
      </c>
      <c r="F59" s="41">
        <v>686</v>
      </c>
      <c r="G59" s="41">
        <v>709</v>
      </c>
      <c r="H59" s="41">
        <v>6851</v>
      </c>
      <c r="I59" s="41">
        <v>18580</v>
      </c>
      <c r="J59" s="41">
        <v>5689</v>
      </c>
      <c r="K59" s="41">
        <v>6575</v>
      </c>
      <c r="L59" s="41">
        <v>2766</v>
      </c>
      <c r="M59" s="41">
        <v>2119</v>
      </c>
      <c r="N59" s="41">
        <v>1140</v>
      </c>
      <c r="O59" s="41">
        <v>6885</v>
      </c>
      <c r="P59" s="41">
        <v>5231</v>
      </c>
      <c r="Q59" s="41">
        <v>9078</v>
      </c>
      <c r="R59" s="41">
        <v>34101</v>
      </c>
      <c r="S59" s="41">
        <v>1733</v>
      </c>
      <c r="T59" s="41">
        <v>3588</v>
      </c>
      <c r="U59" s="32" t="s">
        <v>0</v>
      </c>
    </row>
    <row r="60" spans="1:21" ht="20.1" customHeight="1">
      <c r="A60" s="27" t="s">
        <v>50</v>
      </c>
      <c r="B60" s="29" t="s">
        <v>144</v>
      </c>
      <c r="C60" s="41">
        <v>119896</v>
      </c>
      <c r="D60" s="41">
        <v>200</v>
      </c>
      <c r="E60" s="41">
        <v>28331</v>
      </c>
      <c r="F60" s="41">
        <v>660</v>
      </c>
      <c r="G60" s="41">
        <v>688</v>
      </c>
      <c r="H60" s="41">
        <v>6344</v>
      </c>
      <c r="I60" s="41">
        <v>15868</v>
      </c>
      <c r="J60" s="41">
        <v>4818</v>
      </c>
      <c r="K60" s="41">
        <v>4191</v>
      </c>
      <c r="L60" s="41">
        <v>2565</v>
      </c>
      <c r="M60" s="41">
        <v>1975</v>
      </c>
      <c r="N60" s="41">
        <v>857</v>
      </c>
      <c r="O60" s="41">
        <v>6129</v>
      </c>
      <c r="P60" s="41">
        <v>4534</v>
      </c>
      <c r="Q60" s="41">
        <v>7272</v>
      </c>
      <c r="R60" s="41">
        <v>31450</v>
      </c>
      <c r="S60" s="41">
        <v>1255</v>
      </c>
      <c r="T60" s="41">
        <v>2758</v>
      </c>
      <c r="U60" s="32" t="s">
        <v>0</v>
      </c>
    </row>
    <row r="61" spans="1:21" ht="12" customHeight="1">
      <c r="A61" s="27" t="s">
        <v>50</v>
      </c>
      <c r="B61" s="29" t="s">
        <v>26</v>
      </c>
      <c r="C61" s="41">
        <v>15790</v>
      </c>
      <c r="D61" s="41">
        <v>20</v>
      </c>
      <c r="E61" s="41">
        <v>1401</v>
      </c>
      <c r="F61" s="41">
        <v>26</v>
      </c>
      <c r="G61" s="41">
        <v>22</v>
      </c>
      <c r="H61" s="41">
        <v>507</v>
      </c>
      <c r="I61" s="41">
        <v>2713</v>
      </c>
      <c r="J61" s="41">
        <v>872</v>
      </c>
      <c r="K61" s="41">
        <v>2384</v>
      </c>
      <c r="L61" s="41">
        <v>201</v>
      </c>
      <c r="M61" s="41">
        <v>145</v>
      </c>
      <c r="N61" s="41">
        <v>284</v>
      </c>
      <c r="O61" s="41">
        <v>756</v>
      </c>
      <c r="P61" s="41">
        <v>697</v>
      </c>
      <c r="Q61" s="41">
        <v>1806</v>
      </c>
      <c r="R61" s="41">
        <v>2650</v>
      </c>
      <c r="S61" s="41">
        <v>478</v>
      </c>
      <c r="T61" s="41">
        <v>830</v>
      </c>
      <c r="U61" s="32" t="s">
        <v>0</v>
      </c>
    </row>
    <row r="62" spans="1:21" ht="12" customHeight="1">
      <c r="A62" s="27" t="s">
        <v>50</v>
      </c>
      <c r="B62" s="23" t="s">
        <v>27</v>
      </c>
      <c r="C62" s="41">
        <v>22889372</v>
      </c>
      <c r="D62" s="41">
        <v>57882</v>
      </c>
      <c r="E62" s="41">
        <v>10811798</v>
      </c>
      <c r="F62" s="41">
        <v>713886</v>
      </c>
      <c r="G62" s="41">
        <v>205992</v>
      </c>
      <c r="H62" s="41">
        <v>1148466</v>
      </c>
      <c r="I62" s="41">
        <v>4848384</v>
      </c>
      <c r="J62" s="41">
        <v>625072</v>
      </c>
      <c r="K62" s="41">
        <v>340327</v>
      </c>
      <c r="L62" s="41">
        <v>314918</v>
      </c>
      <c r="M62" s="41">
        <v>598960</v>
      </c>
      <c r="N62" s="41">
        <v>340307</v>
      </c>
      <c r="O62" s="41">
        <v>939181</v>
      </c>
      <c r="P62" s="41">
        <v>303705</v>
      </c>
      <c r="Q62" s="41">
        <v>84493</v>
      </c>
      <c r="R62" s="41">
        <v>1378186</v>
      </c>
      <c r="S62" s="41">
        <v>91810</v>
      </c>
      <c r="T62" s="41">
        <v>86005</v>
      </c>
      <c r="U62" s="32" t="s">
        <v>0</v>
      </c>
    </row>
    <row r="63" spans="1:21" ht="20.1" customHeight="1">
      <c r="A63" s="20" t="s">
        <v>52</v>
      </c>
      <c r="B63" s="21" t="s">
        <v>23</v>
      </c>
      <c r="C63" s="40">
        <v>79740</v>
      </c>
      <c r="D63" s="40">
        <v>64</v>
      </c>
      <c r="E63" s="40">
        <v>4222</v>
      </c>
      <c r="F63" s="40">
        <v>1659</v>
      </c>
      <c r="G63" s="40">
        <v>275</v>
      </c>
      <c r="H63" s="40">
        <v>8692</v>
      </c>
      <c r="I63" s="40">
        <v>13524</v>
      </c>
      <c r="J63" s="40">
        <v>2686</v>
      </c>
      <c r="K63" s="40">
        <v>5334</v>
      </c>
      <c r="L63" s="40">
        <v>2726</v>
      </c>
      <c r="M63" s="40">
        <v>1879</v>
      </c>
      <c r="N63" s="40">
        <v>5281</v>
      </c>
      <c r="O63" s="40">
        <v>11721</v>
      </c>
      <c r="P63" s="40">
        <v>5213</v>
      </c>
      <c r="Q63" s="40">
        <v>1800</v>
      </c>
      <c r="R63" s="40">
        <v>7082</v>
      </c>
      <c r="S63" s="40">
        <v>2272</v>
      </c>
      <c r="T63" s="40">
        <v>5310</v>
      </c>
      <c r="U63" s="32" t="s">
        <v>0</v>
      </c>
    </row>
    <row r="64" spans="1:21" ht="20.1" customHeight="1">
      <c r="A64" s="26" t="s">
        <v>52</v>
      </c>
      <c r="B64" s="21" t="s">
        <v>24</v>
      </c>
      <c r="C64" s="40">
        <v>879803</v>
      </c>
      <c r="D64" s="40">
        <v>1756</v>
      </c>
      <c r="E64" s="40">
        <v>146358</v>
      </c>
      <c r="F64" s="40">
        <v>6777</v>
      </c>
      <c r="G64" s="40">
        <v>7233</v>
      </c>
      <c r="H64" s="40">
        <v>53569</v>
      </c>
      <c r="I64" s="40">
        <v>152568</v>
      </c>
      <c r="J64" s="40">
        <v>49223</v>
      </c>
      <c r="K64" s="40">
        <v>34062</v>
      </c>
      <c r="L64" s="40">
        <v>23836</v>
      </c>
      <c r="M64" s="40">
        <v>30359</v>
      </c>
      <c r="N64" s="40">
        <v>8546</v>
      </c>
      <c r="O64" s="40">
        <v>54426</v>
      </c>
      <c r="P64" s="40">
        <v>77205</v>
      </c>
      <c r="Q64" s="40">
        <v>27980</v>
      </c>
      <c r="R64" s="40">
        <v>164575</v>
      </c>
      <c r="S64" s="40">
        <v>11771</v>
      </c>
      <c r="T64" s="40">
        <v>29560</v>
      </c>
      <c r="U64" s="32" t="s">
        <v>0</v>
      </c>
    </row>
    <row r="65" spans="1:21" ht="20.1" customHeight="1">
      <c r="A65" s="26" t="s">
        <v>52</v>
      </c>
      <c r="B65" s="28" t="s">
        <v>144</v>
      </c>
      <c r="C65" s="40">
        <v>779356</v>
      </c>
      <c r="D65" s="40">
        <v>1699</v>
      </c>
      <c r="E65" s="40">
        <v>140148</v>
      </c>
      <c r="F65" s="40">
        <v>6600</v>
      </c>
      <c r="G65" s="40">
        <v>6925</v>
      </c>
      <c r="H65" s="40">
        <v>49574</v>
      </c>
      <c r="I65" s="40">
        <v>133642</v>
      </c>
      <c r="J65" s="40">
        <v>40210</v>
      </c>
      <c r="K65" s="40">
        <v>20560</v>
      </c>
      <c r="L65" s="40">
        <v>21981</v>
      </c>
      <c r="M65" s="40">
        <v>29407</v>
      </c>
      <c r="N65" s="40">
        <v>6378</v>
      </c>
      <c r="O65" s="40">
        <v>49504</v>
      </c>
      <c r="P65" s="40">
        <v>65727</v>
      </c>
      <c r="Q65" s="40">
        <v>23012</v>
      </c>
      <c r="R65" s="40">
        <v>150882</v>
      </c>
      <c r="S65" s="40">
        <v>8466</v>
      </c>
      <c r="T65" s="40">
        <v>24641</v>
      </c>
      <c r="U65" s="32" t="s">
        <v>0</v>
      </c>
    </row>
    <row r="66" spans="1:21" ht="12" customHeight="1">
      <c r="A66" s="26" t="s">
        <v>52</v>
      </c>
      <c r="B66" s="28" t="s">
        <v>26</v>
      </c>
      <c r="C66" s="40">
        <v>100447</v>
      </c>
      <c r="D66" s="40">
        <v>57</v>
      </c>
      <c r="E66" s="40">
        <v>6209</v>
      </c>
      <c r="F66" s="40">
        <v>176</v>
      </c>
      <c r="G66" s="40">
        <v>308</v>
      </c>
      <c r="H66" s="40">
        <v>3995</v>
      </c>
      <c r="I66" s="40">
        <v>18926</v>
      </c>
      <c r="J66" s="40">
        <v>9012</v>
      </c>
      <c r="K66" s="40">
        <v>13502</v>
      </c>
      <c r="L66" s="40">
        <v>1855</v>
      </c>
      <c r="M66" s="40">
        <v>952</v>
      </c>
      <c r="N66" s="40">
        <v>2168</v>
      </c>
      <c r="O66" s="40">
        <v>4922</v>
      </c>
      <c r="P66" s="40">
        <v>11478</v>
      </c>
      <c r="Q66" s="40">
        <v>4969</v>
      </c>
      <c r="R66" s="40">
        <v>13694</v>
      </c>
      <c r="S66" s="40">
        <v>3305</v>
      </c>
      <c r="T66" s="40">
        <v>4919</v>
      </c>
      <c r="U66" s="32" t="s">
        <v>0</v>
      </c>
    </row>
    <row r="67" spans="1:21" ht="12" customHeight="1">
      <c r="A67" s="26" t="s">
        <v>52</v>
      </c>
      <c r="B67" s="21" t="s">
        <v>27</v>
      </c>
      <c r="C67" s="40">
        <v>234509872</v>
      </c>
      <c r="D67" s="40">
        <v>1907115</v>
      </c>
      <c r="E67" s="40">
        <v>43661651</v>
      </c>
      <c r="F67" s="40">
        <v>17920952</v>
      </c>
      <c r="G67" s="40">
        <v>1295966</v>
      </c>
      <c r="H67" s="40">
        <v>9674582</v>
      </c>
      <c r="I67" s="40">
        <v>60066255</v>
      </c>
      <c r="J67" s="40">
        <v>6350742</v>
      </c>
      <c r="K67" s="40">
        <v>2146777</v>
      </c>
      <c r="L67" s="40">
        <v>4785667</v>
      </c>
      <c r="M67" s="40">
        <v>54106121</v>
      </c>
      <c r="N67" s="40">
        <v>2752520</v>
      </c>
      <c r="O67" s="40">
        <v>11113148</v>
      </c>
      <c r="P67" s="40">
        <v>10557498</v>
      </c>
      <c r="Q67" s="40">
        <v>475011</v>
      </c>
      <c r="R67" s="40">
        <v>5395231</v>
      </c>
      <c r="S67" s="40">
        <v>1508520</v>
      </c>
      <c r="T67" s="40">
        <v>792116</v>
      </c>
      <c r="U67" s="32" t="s">
        <v>0</v>
      </c>
    </row>
    <row r="68" spans="1:21" ht="20.1" customHeight="1">
      <c r="A68" s="24" t="s">
        <v>54</v>
      </c>
      <c r="B68" s="23" t="s">
        <v>23</v>
      </c>
      <c r="C68" s="41">
        <v>44650</v>
      </c>
      <c r="D68" s="41">
        <v>16</v>
      </c>
      <c r="E68" s="41">
        <v>1817</v>
      </c>
      <c r="F68" s="41">
        <v>431</v>
      </c>
      <c r="G68" s="41">
        <v>97</v>
      </c>
      <c r="H68" s="41">
        <v>4455</v>
      </c>
      <c r="I68" s="41">
        <v>7275</v>
      </c>
      <c r="J68" s="41">
        <v>1573</v>
      </c>
      <c r="K68" s="41">
        <v>2977</v>
      </c>
      <c r="L68" s="41">
        <v>1889</v>
      </c>
      <c r="M68" s="41">
        <v>1047</v>
      </c>
      <c r="N68" s="41">
        <v>3056</v>
      </c>
      <c r="O68" s="41">
        <v>7445</v>
      </c>
      <c r="P68" s="41">
        <v>2956</v>
      </c>
      <c r="Q68" s="41">
        <v>1141</v>
      </c>
      <c r="R68" s="41">
        <v>4054</v>
      </c>
      <c r="S68" s="41">
        <v>1422</v>
      </c>
      <c r="T68" s="41">
        <v>2999</v>
      </c>
      <c r="U68" s="32" t="s">
        <v>0</v>
      </c>
    </row>
    <row r="69" spans="1:21" ht="20.1" customHeight="1">
      <c r="A69" s="27" t="s">
        <v>54</v>
      </c>
      <c r="B69" s="23" t="s">
        <v>24</v>
      </c>
      <c r="C69" s="41">
        <v>555383</v>
      </c>
      <c r="D69" s="41">
        <v>1146</v>
      </c>
      <c r="E69" s="41">
        <v>73768</v>
      </c>
      <c r="F69" s="41">
        <v>5265</v>
      </c>
      <c r="G69" s="41">
        <v>4252</v>
      </c>
      <c r="H69" s="41">
        <v>28034</v>
      </c>
      <c r="I69" s="41">
        <v>99321</v>
      </c>
      <c r="J69" s="41">
        <v>31572</v>
      </c>
      <c r="K69" s="41">
        <v>21907</v>
      </c>
      <c r="L69" s="41">
        <v>19006</v>
      </c>
      <c r="M69" s="41">
        <v>22059</v>
      </c>
      <c r="N69" s="41">
        <v>5961</v>
      </c>
      <c r="O69" s="41">
        <v>39545</v>
      </c>
      <c r="P69" s="41">
        <v>56024</v>
      </c>
      <c r="Q69" s="41">
        <v>19766</v>
      </c>
      <c r="R69" s="41">
        <v>100263</v>
      </c>
      <c r="S69" s="41">
        <v>8307</v>
      </c>
      <c r="T69" s="41">
        <v>19188</v>
      </c>
      <c r="U69" s="32" t="s">
        <v>0</v>
      </c>
    </row>
    <row r="70" spans="1:21" ht="20.1" customHeight="1">
      <c r="A70" s="27" t="s">
        <v>54</v>
      </c>
      <c r="B70" s="29" t="s">
        <v>144</v>
      </c>
      <c r="C70" s="41">
        <v>497377</v>
      </c>
      <c r="D70" s="41">
        <v>1135</v>
      </c>
      <c r="E70" s="41">
        <v>71294</v>
      </c>
      <c r="F70" s="41">
        <v>5213</v>
      </c>
      <c r="G70" s="41">
        <v>4163</v>
      </c>
      <c r="H70" s="41">
        <v>26263</v>
      </c>
      <c r="I70" s="41">
        <v>88652</v>
      </c>
      <c r="J70" s="41">
        <v>27077</v>
      </c>
      <c r="K70" s="41">
        <v>13925</v>
      </c>
      <c r="L70" s="41">
        <v>18084</v>
      </c>
      <c r="M70" s="41">
        <v>21603</v>
      </c>
      <c r="N70" s="41">
        <v>4622</v>
      </c>
      <c r="O70" s="41">
        <v>36316</v>
      </c>
      <c r="P70" s="41">
        <v>48042</v>
      </c>
      <c r="Q70" s="41">
        <v>16166</v>
      </c>
      <c r="R70" s="41">
        <v>92120</v>
      </c>
      <c r="S70" s="41">
        <v>6150</v>
      </c>
      <c r="T70" s="41">
        <v>16553</v>
      </c>
      <c r="U70" s="32" t="s">
        <v>0</v>
      </c>
    </row>
    <row r="71" spans="1:21" ht="12" customHeight="1">
      <c r="A71" s="27" t="s">
        <v>54</v>
      </c>
      <c r="B71" s="29" t="s">
        <v>26</v>
      </c>
      <c r="C71" s="41">
        <v>58006</v>
      </c>
      <c r="D71" s="41">
        <v>11</v>
      </c>
      <c r="E71" s="41">
        <v>2474</v>
      </c>
      <c r="F71" s="41">
        <v>53</v>
      </c>
      <c r="G71" s="41">
        <v>89</v>
      </c>
      <c r="H71" s="41">
        <v>1772</v>
      </c>
      <c r="I71" s="41">
        <v>10670</v>
      </c>
      <c r="J71" s="41">
        <v>4494</v>
      </c>
      <c r="K71" s="41">
        <v>7981</v>
      </c>
      <c r="L71" s="41">
        <v>922</v>
      </c>
      <c r="M71" s="41">
        <v>456</v>
      </c>
      <c r="N71" s="41">
        <v>1339</v>
      </c>
      <c r="O71" s="41">
        <v>3229</v>
      </c>
      <c r="P71" s="41">
        <v>7982</v>
      </c>
      <c r="Q71" s="41">
        <v>3600</v>
      </c>
      <c r="R71" s="41">
        <v>8143</v>
      </c>
      <c r="S71" s="41">
        <v>2157</v>
      </c>
      <c r="T71" s="41">
        <v>2635</v>
      </c>
      <c r="U71" s="32" t="s">
        <v>0</v>
      </c>
    </row>
    <row r="72" spans="1:21" ht="12" customHeight="1">
      <c r="A72" s="27" t="s">
        <v>54</v>
      </c>
      <c r="B72" s="23" t="s">
        <v>27</v>
      </c>
      <c r="C72" s="41">
        <v>172298149</v>
      </c>
      <c r="D72" s="41">
        <v>1677341</v>
      </c>
      <c r="E72" s="41">
        <v>22323530</v>
      </c>
      <c r="F72" s="41">
        <v>15740894</v>
      </c>
      <c r="G72" s="41">
        <v>689987</v>
      </c>
      <c r="H72" s="41">
        <v>5553372</v>
      </c>
      <c r="I72" s="41">
        <v>38354704</v>
      </c>
      <c r="J72" s="41">
        <v>4311130</v>
      </c>
      <c r="K72" s="41">
        <v>1471955</v>
      </c>
      <c r="L72" s="41">
        <v>3868612</v>
      </c>
      <c r="M72" s="41">
        <v>52113736</v>
      </c>
      <c r="N72" s="41">
        <v>1942113</v>
      </c>
      <c r="O72" s="41">
        <v>8952847</v>
      </c>
      <c r="P72" s="41">
        <v>9322413</v>
      </c>
      <c r="Q72" s="41">
        <v>350870</v>
      </c>
      <c r="R72" s="41">
        <v>3792016</v>
      </c>
      <c r="S72" s="41">
        <v>1323445</v>
      </c>
      <c r="T72" s="41">
        <v>509184</v>
      </c>
      <c r="U72" s="32" t="s">
        <v>0</v>
      </c>
    </row>
    <row r="73" spans="1:21" ht="20.1" customHeight="1">
      <c r="A73" s="24" t="s">
        <v>151</v>
      </c>
      <c r="B73" s="23" t="s">
        <v>23</v>
      </c>
      <c r="C73" s="41">
        <v>22486</v>
      </c>
      <c r="D73" s="41">
        <v>9</v>
      </c>
      <c r="E73" s="41">
        <v>666</v>
      </c>
      <c r="F73" s="41">
        <v>113</v>
      </c>
      <c r="G73" s="41">
        <v>30</v>
      </c>
      <c r="H73" s="41">
        <v>1629</v>
      </c>
      <c r="I73" s="41">
        <v>3191</v>
      </c>
      <c r="J73" s="41">
        <v>744</v>
      </c>
      <c r="K73" s="41">
        <v>1644</v>
      </c>
      <c r="L73" s="41">
        <v>1151</v>
      </c>
      <c r="M73" s="41">
        <v>556</v>
      </c>
      <c r="N73" s="41">
        <v>1535</v>
      </c>
      <c r="O73" s="41">
        <v>4431</v>
      </c>
      <c r="P73" s="41">
        <v>1263</v>
      </c>
      <c r="Q73" s="41">
        <v>666</v>
      </c>
      <c r="R73" s="41">
        <v>2326</v>
      </c>
      <c r="S73" s="41">
        <v>810</v>
      </c>
      <c r="T73" s="41">
        <v>1722</v>
      </c>
      <c r="U73" s="32" t="s">
        <v>0</v>
      </c>
    </row>
    <row r="74" spans="1:21" ht="20.1" customHeight="1">
      <c r="A74" s="27" t="s">
        <v>56</v>
      </c>
      <c r="B74" s="23" t="s">
        <v>24</v>
      </c>
      <c r="C74" s="41">
        <v>343895</v>
      </c>
      <c r="D74" s="41">
        <v>1055</v>
      </c>
      <c r="E74" s="41">
        <v>47072</v>
      </c>
      <c r="F74" s="41">
        <v>4769</v>
      </c>
      <c r="G74" s="41">
        <v>3510</v>
      </c>
      <c r="H74" s="41">
        <v>11299</v>
      </c>
      <c r="I74" s="41">
        <v>28506</v>
      </c>
      <c r="J74" s="41">
        <v>13719</v>
      </c>
      <c r="K74" s="41">
        <v>14415</v>
      </c>
      <c r="L74" s="41">
        <v>15672</v>
      </c>
      <c r="M74" s="41">
        <v>20870</v>
      </c>
      <c r="N74" s="41">
        <v>4018</v>
      </c>
      <c r="O74" s="41">
        <v>31161</v>
      </c>
      <c r="P74" s="41">
        <v>35731</v>
      </c>
      <c r="Q74" s="41">
        <v>17419</v>
      </c>
      <c r="R74" s="41">
        <v>74981</v>
      </c>
      <c r="S74" s="41">
        <v>5974</v>
      </c>
      <c r="T74" s="41">
        <v>13726</v>
      </c>
      <c r="U74" s="32" t="s">
        <v>0</v>
      </c>
    </row>
    <row r="75" spans="1:21" ht="20.1" customHeight="1">
      <c r="A75" s="27" t="s">
        <v>56</v>
      </c>
      <c r="B75" s="29" t="s">
        <v>144</v>
      </c>
      <c r="C75" s="41">
        <v>313152</v>
      </c>
      <c r="D75" s="41">
        <v>1052</v>
      </c>
      <c r="E75" s="41">
        <v>46280</v>
      </c>
      <c r="F75" s="41">
        <v>4755</v>
      </c>
      <c r="G75" s="41">
        <v>3476</v>
      </c>
      <c r="H75" s="41">
        <v>10727</v>
      </c>
      <c r="I75" s="41">
        <v>25187</v>
      </c>
      <c r="J75" s="41">
        <v>10979</v>
      </c>
      <c r="K75" s="41">
        <v>9334</v>
      </c>
      <c r="L75" s="41">
        <v>15084</v>
      </c>
      <c r="M75" s="41">
        <v>20635</v>
      </c>
      <c r="N75" s="41">
        <v>3269</v>
      </c>
      <c r="O75" s="41">
        <v>28954</v>
      </c>
      <c r="P75" s="41">
        <v>32468</v>
      </c>
      <c r="Q75" s="41">
        <v>14290</v>
      </c>
      <c r="R75" s="41">
        <v>69679</v>
      </c>
      <c r="S75" s="41">
        <v>4803</v>
      </c>
      <c r="T75" s="41">
        <v>12179</v>
      </c>
      <c r="U75" s="32" t="s">
        <v>0</v>
      </c>
    </row>
    <row r="76" spans="1:21" ht="12" customHeight="1">
      <c r="A76" s="27" t="s">
        <v>56</v>
      </c>
      <c r="B76" s="29" t="s">
        <v>26</v>
      </c>
      <c r="C76" s="41">
        <v>30744</v>
      </c>
      <c r="D76" s="41">
        <v>3</v>
      </c>
      <c r="E76" s="41">
        <v>792</v>
      </c>
      <c r="F76" s="41">
        <v>15</v>
      </c>
      <c r="G76" s="41">
        <v>34</v>
      </c>
      <c r="H76" s="41">
        <v>572</v>
      </c>
      <c r="I76" s="41">
        <v>3318</v>
      </c>
      <c r="J76" s="41">
        <v>2740</v>
      </c>
      <c r="K76" s="41">
        <v>5081</v>
      </c>
      <c r="L76" s="41">
        <v>588</v>
      </c>
      <c r="M76" s="41">
        <v>235</v>
      </c>
      <c r="N76" s="41">
        <v>748</v>
      </c>
      <c r="O76" s="41">
        <v>2206</v>
      </c>
      <c r="P76" s="41">
        <v>3263</v>
      </c>
      <c r="Q76" s="41">
        <v>3129</v>
      </c>
      <c r="R76" s="41">
        <v>5302</v>
      </c>
      <c r="S76" s="41">
        <v>1171</v>
      </c>
      <c r="T76" s="41">
        <v>1546</v>
      </c>
      <c r="U76" s="32" t="s">
        <v>0</v>
      </c>
    </row>
    <row r="77" spans="1:21" ht="12" customHeight="1">
      <c r="A77" s="27" t="s">
        <v>56</v>
      </c>
      <c r="B77" s="23" t="s">
        <v>27</v>
      </c>
      <c r="C77" s="41">
        <v>129214320</v>
      </c>
      <c r="D77" s="41">
        <v>1631651</v>
      </c>
      <c r="E77" s="41">
        <v>15778882</v>
      </c>
      <c r="F77" s="41">
        <v>15218165</v>
      </c>
      <c r="G77" s="41">
        <v>534631</v>
      </c>
      <c r="H77" s="41">
        <v>2325184</v>
      </c>
      <c r="I77" s="41">
        <v>14139490</v>
      </c>
      <c r="J77" s="41">
        <v>1696215</v>
      </c>
      <c r="K77" s="41">
        <v>976961</v>
      </c>
      <c r="L77" s="41">
        <v>3294579</v>
      </c>
      <c r="M77" s="41">
        <v>51944782</v>
      </c>
      <c r="N77" s="41">
        <v>1414284</v>
      </c>
      <c r="O77" s="41">
        <v>7222722</v>
      </c>
      <c r="P77" s="41">
        <v>8153369</v>
      </c>
      <c r="Q77" s="41">
        <v>283499</v>
      </c>
      <c r="R77" s="41">
        <v>3126962</v>
      </c>
      <c r="S77" s="41">
        <v>1178871</v>
      </c>
      <c r="T77" s="41">
        <v>294073</v>
      </c>
      <c r="U77" s="32" t="s">
        <v>0</v>
      </c>
    </row>
    <row r="78" spans="1:21" ht="20.1" customHeight="1">
      <c r="A78" s="22" t="s">
        <v>58</v>
      </c>
      <c r="B78" s="23" t="s">
        <v>23</v>
      </c>
      <c r="C78" s="41">
        <v>8957</v>
      </c>
      <c r="D78" s="41">
        <v>10</v>
      </c>
      <c r="E78" s="41">
        <v>634</v>
      </c>
      <c r="F78" s="41">
        <v>680</v>
      </c>
      <c r="G78" s="41">
        <v>31</v>
      </c>
      <c r="H78" s="41">
        <v>1013</v>
      </c>
      <c r="I78" s="41">
        <v>1688</v>
      </c>
      <c r="J78" s="41">
        <v>349</v>
      </c>
      <c r="K78" s="41">
        <v>497</v>
      </c>
      <c r="L78" s="41">
        <v>189</v>
      </c>
      <c r="M78" s="41">
        <v>203</v>
      </c>
      <c r="N78" s="41">
        <v>574</v>
      </c>
      <c r="O78" s="41">
        <v>1116</v>
      </c>
      <c r="P78" s="41">
        <v>563</v>
      </c>
      <c r="Q78" s="41">
        <v>130</v>
      </c>
      <c r="R78" s="41">
        <v>587</v>
      </c>
      <c r="S78" s="41">
        <v>186</v>
      </c>
      <c r="T78" s="41">
        <v>507</v>
      </c>
      <c r="U78" s="32" t="s">
        <v>0</v>
      </c>
    </row>
    <row r="79" spans="1:21" ht="20.1" customHeight="1">
      <c r="A79" s="27" t="s">
        <v>58</v>
      </c>
      <c r="B79" s="23" t="s">
        <v>24</v>
      </c>
      <c r="C79" s="41">
        <v>78092</v>
      </c>
      <c r="D79" s="41">
        <v>155</v>
      </c>
      <c r="E79" s="41">
        <v>15157</v>
      </c>
      <c r="F79" s="41">
        <v>261</v>
      </c>
      <c r="G79" s="41">
        <v>550</v>
      </c>
      <c r="H79" s="41">
        <v>6686</v>
      </c>
      <c r="I79" s="41">
        <v>15030</v>
      </c>
      <c r="J79" s="41">
        <v>6520</v>
      </c>
      <c r="K79" s="41">
        <v>2691</v>
      </c>
      <c r="L79" s="41">
        <v>727</v>
      </c>
      <c r="M79" s="41">
        <v>1914</v>
      </c>
      <c r="N79" s="41">
        <v>499</v>
      </c>
      <c r="O79" s="41">
        <v>3173</v>
      </c>
      <c r="P79" s="41">
        <v>7999</v>
      </c>
      <c r="Q79" s="41">
        <v>1777</v>
      </c>
      <c r="R79" s="41">
        <v>12750</v>
      </c>
      <c r="S79" s="41">
        <v>534</v>
      </c>
      <c r="T79" s="41">
        <v>1671</v>
      </c>
      <c r="U79" s="32" t="s">
        <v>0</v>
      </c>
    </row>
    <row r="80" spans="1:21" ht="20.1" customHeight="1">
      <c r="A80" s="27" t="s">
        <v>58</v>
      </c>
      <c r="B80" s="29" t="s">
        <v>144</v>
      </c>
      <c r="C80" s="41">
        <v>67160</v>
      </c>
      <c r="D80" s="41">
        <v>141</v>
      </c>
      <c r="E80" s="41">
        <v>13944</v>
      </c>
      <c r="F80" s="41">
        <v>215</v>
      </c>
      <c r="G80" s="41">
        <v>512</v>
      </c>
      <c r="H80" s="41">
        <v>6089</v>
      </c>
      <c r="I80" s="41">
        <v>12838</v>
      </c>
      <c r="J80" s="41">
        <v>5016</v>
      </c>
      <c r="K80" s="41">
        <v>1406</v>
      </c>
      <c r="L80" s="41">
        <v>625</v>
      </c>
      <c r="M80" s="41">
        <v>1766</v>
      </c>
      <c r="N80" s="41">
        <v>326</v>
      </c>
      <c r="O80" s="41">
        <v>2735</v>
      </c>
      <c r="P80" s="41">
        <v>6824</v>
      </c>
      <c r="Q80" s="41">
        <v>1552</v>
      </c>
      <c r="R80" s="41">
        <v>11626</v>
      </c>
      <c r="S80" s="41">
        <v>313</v>
      </c>
      <c r="T80" s="41">
        <v>1233</v>
      </c>
      <c r="U80" s="32" t="s">
        <v>0</v>
      </c>
    </row>
    <row r="81" spans="1:21" ht="12" customHeight="1">
      <c r="A81" s="27" t="s">
        <v>58</v>
      </c>
      <c r="B81" s="29" t="s">
        <v>26</v>
      </c>
      <c r="C81" s="41">
        <v>10932</v>
      </c>
      <c r="D81" s="41">
        <v>14</v>
      </c>
      <c r="E81" s="41">
        <v>1213</v>
      </c>
      <c r="F81" s="41">
        <v>47</v>
      </c>
      <c r="G81" s="41">
        <v>38</v>
      </c>
      <c r="H81" s="41">
        <v>596</v>
      </c>
      <c r="I81" s="41">
        <v>2192</v>
      </c>
      <c r="J81" s="41">
        <v>1504</v>
      </c>
      <c r="K81" s="41">
        <v>1284</v>
      </c>
      <c r="L81" s="41">
        <v>101</v>
      </c>
      <c r="M81" s="41">
        <v>148</v>
      </c>
      <c r="N81" s="41">
        <v>173</v>
      </c>
      <c r="O81" s="41">
        <v>438</v>
      </c>
      <c r="P81" s="41">
        <v>1175</v>
      </c>
      <c r="Q81" s="41">
        <v>226</v>
      </c>
      <c r="R81" s="41">
        <v>1123</v>
      </c>
      <c r="S81" s="41">
        <v>221</v>
      </c>
      <c r="T81" s="41">
        <v>439</v>
      </c>
      <c r="U81" s="32" t="s">
        <v>0</v>
      </c>
    </row>
    <row r="82" spans="1:21" ht="12" customHeight="1">
      <c r="A82" s="27" t="s">
        <v>58</v>
      </c>
      <c r="B82" s="23" t="s">
        <v>27</v>
      </c>
      <c r="C82" s="41">
        <v>17826500</v>
      </c>
      <c r="D82" s="41">
        <v>42704</v>
      </c>
      <c r="E82" s="41">
        <v>6247406</v>
      </c>
      <c r="F82" s="41">
        <v>867230</v>
      </c>
      <c r="G82" s="41">
        <v>148506</v>
      </c>
      <c r="H82" s="41">
        <v>1084487</v>
      </c>
      <c r="I82" s="41">
        <v>6471016</v>
      </c>
      <c r="J82" s="41">
        <v>1029729</v>
      </c>
      <c r="K82" s="41">
        <v>160437</v>
      </c>
      <c r="L82" s="41">
        <v>115544</v>
      </c>
      <c r="M82" s="41">
        <v>230013</v>
      </c>
      <c r="N82" s="41">
        <v>174691</v>
      </c>
      <c r="O82" s="41">
        <v>512383</v>
      </c>
      <c r="P82" s="41">
        <v>401071</v>
      </c>
      <c r="Q82" s="41">
        <v>20287</v>
      </c>
      <c r="R82" s="41">
        <v>229757</v>
      </c>
      <c r="S82" s="41">
        <v>32518</v>
      </c>
      <c r="T82" s="41">
        <v>58721</v>
      </c>
      <c r="U82" s="32" t="s">
        <v>0</v>
      </c>
    </row>
    <row r="83" spans="1:21" ht="20.1" customHeight="1">
      <c r="A83" s="24" t="s">
        <v>60</v>
      </c>
      <c r="B83" s="23" t="s">
        <v>23</v>
      </c>
      <c r="C83" s="41">
        <v>5291</v>
      </c>
      <c r="D83" s="41">
        <v>5</v>
      </c>
      <c r="E83" s="41">
        <v>297</v>
      </c>
      <c r="F83" s="41">
        <v>82</v>
      </c>
      <c r="G83" s="41">
        <v>34</v>
      </c>
      <c r="H83" s="41">
        <v>618</v>
      </c>
      <c r="I83" s="41">
        <v>918</v>
      </c>
      <c r="J83" s="41">
        <v>139</v>
      </c>
      <c r="K83" s="41">
        <v>423</v>
      </c>
      <c r="L83" s="41">
        <v>174</v>
      </c>
      <c r="M83" s="41">
        <v>131</v>
      </c>
      <c r="N83" s="41">
        <v>379</v>
      </c>
      <c r="O83" s="41">
        <v>630</v>
      </c>
      <c r="P83" s="41">
        <v>317</v>
      </c>
      <c r="Q83" s="41">
        <v>110</v>
      </c>
      <c r="R83" s="41">
        <v>530</v>
      </c>
      <c r="S83" s="41">
        <v>114</v>
      </c>
      <c r="T83" s="41">
        <v>390</v>
      </c>
      <c r="U83" s="32" t="s">
        <v>0</v>
      </c>
    </row>
    <row r="84" spans="1:21" ht="20.1" customHeight="1">
      <c r="A84" s="27" t="s">
        <v>60</v>
      </c>
      <c r="B84" s="23" t="s">
        <v>24</v>
      </c>
      <c r="C84" s="41">
        <v>46318</v>
      </c>
      <c r="D84" s="41">
        <v>17</v>
      </c>
      <c r="E84" s="41">
        <v>12151</v>
      </c>
      <c r="F84" s="41">
        <v>351</v>
      </c>
      <c r="G84" s="41">
        <v>301</v>
      </c>
      <c r="H84" s="41">
        <v>3470</v>
      </c>
      <c r="I84" s="41">
        <v>5642</v>
      </c>
      <c r="J84" s="41">
        <v>1759</v>
      </c>
      <c r="K84" s="41">
        <v>1832</v>
      </c>
      <c r="L84" s="41">
        <v>1049</v>
      </c>
      <c r="M84" s="41">
        <v>2238</v>
      </c>
      <c r="N84" s="41">
        <v>417</v>
      </c>
      <c r="O84" s="41">
        <v>2691</v>
      </c>
      <c r="P84" s="41">
        <v>1928</v>
      </c>
      <c r="Q84" s="41">
        <v>1085</v>
      </c>
      <c r="R84" s="41">
        <v>9727</v>
      </c>
      <c r="S84" s="41">
        <v>388</v>
      </c>
      <c r="T84" s="41">
        <v>1275</v>
      </c>
      <c r="U84" s="32" t="s">
        <v>0</v>
      </c>
    </row>
    <row r="85" spans="1:21" ht="20.1" customHeight="1">
      <c r="A85" s="27" t="s">
        <v>60</v>
      </c>
      <c r="B85" s="29" t="s">
        <v>144</v>
      </c>
      <c r="C85" s="41">
        <v>40630</v>
      </c>
      <c r="D85" s="41" t="s">
        <v>31</v>
      </c>
      <c r="E85" s="41">
        <v>11773</v>
      </c>
      <c r="F85" s="41" t="s">
        <v>31</v>
      </c>
      <c r="G85" s="41">
        <v>263</v>
      </c>
      <c r="H85" s="41">
        <v>3189</v>
      </c>
      <c r="I85" s="41">
        <v>4668</v>
      </c>
      <c r="J85" s="41">
        <v>1291</v>
      </c>
      <c r="K85" s="41">
        <v>1044</v>
      </c>
      <c r="L85" s="41">
        <v>790</v>
      </c>
      <c r="M85" s="41">
        <v>2157</v>
      </c>
      <c r="N85" s="41">
        <v>279</v>
      </c>
      <c r="O85" s="41">
        <v>2435</v>
      </c>
      <c r="P85" s="41">
        <v>1525</v>
      </c>
      <c r="Q85" s="41">
        <v>967</v>
      </c>
      <c r="R85" s="41">
        <v>8741</v>
      </c>
      <c r="S85" s="41">
        <v>218</v>
      </c>
      <c r="T85" s="41">
        <v>936</v>
      </c>
      <c r="U85" s="32" t="s">
        <v>0</v>
      </c>
    </row>
    <row r="86" spans="1:21" ht="12" customHeight="1">
      <c r="A86" s="27" t="s">
        <v>60</v>
      </c>
      <c r="B86" s="29" t="s">
        <v>26</v>
      </c>
      <c r="C86" s="41">
        <v>5688</v>
      </c>
      <c r="D86" s="41" t="s">
        <v>31</v>
      </c>
      <c r="E86" s="41">
        <v>378</v>
      </c>
      <c r="F86" s="41" t="s">
        <v>31</v>
      </c>
      <c r="G86" s="41">
        <v>38</v>
      </c>
      <c r="H86" s="41">
        <v>281</v>
      </c>
      <c r="I86" s="41">
        <v>974</v>
      </c>
      <c r="J86" s="41">
        <v>467</v>
      </c>
      <c r="K86" s="41">
        <v>788</v>
      </c>
      <c r="L86" s="41">
        <v>259</v>
      </c>
      <c r="M86" s="41">
        <v>81</v>
      </c>
      <c r="N86" s="41">
        <v>138</v>
      </c>
      <c r="O86" s="41">
        <v>256</v>
      </c>
      <c r="P86" s="41">
        <v>402</v>
      </c>
      <c r="Q86" s="41">
        <v>118</v>
      </c>
      <c r="R86" s="41">
        <v>986</v>
      </c>
      <c r="S86" s="41">
        <v>170</v>
      </c>
      <c r="T86" s="41">
        <v>339</v>
      </c>
      <c r="U86" s="32" t="s">
        <v>0</v>
      </c>
    </row>
    <row r="87" spans="1:21" ht="12" customHeight="1">
      <c r="A87" s="27" t="s">
        <v>60</v>
      </c>
      <c r="B87" s="23" t="s">
        <v>27</v>
      </c>
      <c r="C87" s="41">
        <v>8055080</v>
      </c>
      <c r="D87" s="41">
        <v>5933</v>
      </c>
      <c r="E87" s="41">
        <v>2931305</v>
      </c>
      <c r="F87" s="41">
        <v>320429</v>
      </c>
      <c r="G87" s="41">
        <v>39923</v>
      </c>
      <c r="H87" s="41">
        <v>506308</v>
      </c>
      <c r="I87" s="41">
        <v>1667591</v>
      </c>
      <c r="J87" s="41">
        <v>132087</v>
      </c>
      <c r="K87" s="41">
        <v>98022</v>
      </c>
      <c r="L87" s="41">
        <v>136897</v>
      </c>
      <c r="M87" s="41">
        <v>1137692</v>
      </c>
      <c r="N87" s="41">
        <v>186754</v>
      </c>
      <c r="O87" s="41">
        <v>347115</v>
      </c>
      <c r="P87" s="41">
        <v>149104</v>
      </c>
      <c r="Q87" s="41">
        <v>24675</v>
      </c>
      <c r="R87" s="41">
        <v>304456</v>
      </c>
      <c r="S87" s="41">
        <v>22463</v>
      </c>
      <c r="T87" s="41">
        <v>44326</v>
      </c>
      <c r="U87" s="32" t="s">
        <v>0</v>
      </c>
    </row>
    <row r="88" spans="1:21" ht="20.1" customHeight="1">
      <c r="A88" s="22" t="s">
        <v>62</v>
      </c>
      <c r="B88" s="23" t="s">
        <v>23</v>
      </c>
      <c r="C88" s="41">
        <v>8943</v>
      </c>
      <c r="D88" s="41">
        <v>5</v>
      </c>
      <c r="E88" s="41">
        <v>617</v>
      </c>
      <c r="F88" s="41">
        <v>163</v>
      </c>
      <c r="G88" s="41">
        <v>39</v>
      </c>
      <c r="H88" s="41">
        <v>1089</v>
      </c>
      <c r="I88" s="41">
        <v>1518</v>
      </c>
      <c r="J88" s="41">
        <v>252</v>
      </c>
      <c r="K88" s="41">
        <v>612</v>
      </c>
      <c r="L88" s="41">
        <v>235</v>
      </c>
      <c r="M88" s="41">
        <v>216</v>
      </c>
      <c r="N88" s="41">
        <v>558</v>
      </c>
      <c r="O88" s="41">
        <v>1186</v>
      </c>
      <c r="P88" s="41">
        <v>549</v>
      </c>
      <c r="Q88" s="41">
        <v>180</v>
      </c>
      <c r="R88" s="41">
        <v>871</v>
      </c>
      <c r="S88" s="41">
        <v>236</v>
      </c>
      <c r="T88" s="41">
        <v>617</v>
      </c>
      <c r="U88" s="32" t="s">
        <v>0</v>
      </c>
    </row>
    <row r="89" spans="1:21" ht="20.1" customHeight="1">
      <c r="A89" s="27" t="s">
        <v>62</v>
      </c>
      <c r="B89" s="23" t="s">
        <v>24</v>
      </c>
      <c r="C89" s="41">
        <v>93215</v>
      </c>
      <c r="D89" s="41">
        <v>178</v>
      </c>
      <c r="E89" s="41">
        <v>17815</v>
      </c>
      <c r="F89" s="41">
        <v>559</v>
      </c>
      <c r="G89" s="41">
        <v>932</v>
      </c>
      <c r="H89" s="41">
        <v>6458</v>
      </c>
      <c r="I89" s="41">
        <v>14155</v>
      </c>
      <c r="J89" s="41">
        <v>3958</v>
      </c>
      <c r="K89" s="41">
        <v>3522</v>
      </c>
      <c r="L89" s="41">
        <v>1865</v>
      </c>
      <c r="M89" s="41">
        <v>2032</v>
      </c>
      <c r="N89" s="41">
        <v>820</v>
      </c>
      <c r="O89" s="41">
        <v>4846</v>
      </c>
      <c r="P89" s="41">
        <v>4121</v>
      </c>
      <c r="Q89" s="41">
        <v>3394</v>
      </c>
      <c r="R89" s="41">
        <v>22876</v>
      </c>
      <c r="S89" s="41">
        <v>1537</v>
      </c>
      <c r="T89" s="41">
        <v>4149</v>
      </c>
      <c r="U89" s="32" t="s">
        <v>0</v>
      </c>
    </row>
    <row r="90" spans="1:21" ht="20.1" customHeight="1">
      <c r="A90" s="27" t="s">
        <v>62</v>
      </c>
      <c r="B90" s="29" t="s">
        <v>144</v>
      </c>
      <c r="C90" s="41">
        <v>81198</v>
      </c>
      <c r="D90" s="41" t="s">
        <v>31</v>
      </c>
      <c r="E90" s="41">
        <v>16840</v>
      </c>
      <c r="F90" s="41" t="s">
        <v>31</v>
      </c>
      <c r="G90" s="41">
        <v>884</v>
      </c>
      <c r="H90" s="41">
        <v>5883</v>
      </c>
      <c r="I90" s="41">
        <v>11977</v>
      </c>
      <c r="J90" s="41">
        <v>2687</v>
      </c>
      <c r="K90" s="41">
        <v>2087</v>
      </c>
      <c r="L90" s="41">
        <v>1627</v>
      </c>
      <c r="M90" s="41">
        <v>1934</v>
      </c>
      <c r="N90" s="41">
        <v>583</v>
      </c>
      <c r="O90" s="41">
        <v>4335</v>
      </c>
      <c r="P90" s="41">
        <v>3332</v>
      </c>
      <c r="Q90" s="41">
        <v>2659</v>
      </c>
      <c r="R90" s="41">
        <v>21191</v>
      </c>
      <c r="S90" s="41">
        <v>1144</v>
      </c>
      <c r="T90" s="41">
        <v>3337</v>
      </c>
      <c r="U90" s="32" t="s">
        <v>0</v>
      </c>
    </row>
    <row r="91" spans="1:21" ht="12" customHeight="1">
      <c r="A91" s="27" t="s">
        <v>62</v>
      </c>
      <c r="B91" s="29" t="s">
        <v>26</v>
      </c>
      <c r="C91" s="41">
        <v>12016</v>
      </c>
      <c r="D91" s="41" t="s">
        <v>31</v>
      </c>
      <c r="E91" s="41">
        <v>975</v>
      </c>
      <c r="F91" s="41" t="s">
        <v>31</v>
      </c>
      <c r="G91" s="41">
        <v>48</v>
      </c>
      <c r="H91" s="41">
        <v>574</v>
      </c>
      <c r="I91" s="41">
        <v>2178</v>
      </c>
      <c r="J91" s="41">
        <v>1271</v>
      </c>
      <c r="K91" s="41">
        <v>1435</v>
      </c>
      <c r="L91" s="41">
        <v>237</v>
      </c>
      <c r="M91" s="41">
        <v>97</v>
      </c>
      <c r="N91" s="41">
        <v>238</v>
      </c>
      <c r="O91" s="41">
        <v>511</v>
      </c>
      <c r="P91" s="41">
        <v>789</v>
      </c>
      <c r="Q91" s="41">
        <v>735</v>
      </c>
      <c r="R91" s="41">
        <v>1685</v>
      </c>
      <c r="S91" s="41">
        <v>393</v>
      </c>
      <c r="T91" s="41">
        <v>812</v>
      </c>
      <c r="U91" s="32" t="s">
        <v>0</v>
      </c>
    </row>
    <row r="92" spans="1:21" ht="12" customHeight="1">
      <c r="A92" s="27" t="s">
        <v>62</v>
      </c>
      <c r="B92" s="23" t="s">
        <v>27</v>
      </c>
      <c r="C92" s="41">
        <v>14946858</v>
      </c>
      <c r="D92" s="41" t="s">
        <v>31</v>
      </c>
      <c r="E92" s="41">
        <v>3954461</v>
      </c>
      <c r="F92" s="41">
        <v>659324</v>
      </c>
      <c r="G92" s="41">
        <v>219801</v>
      </c>
      <c r="H92" s="41">
        <v>1081833</v>
      </c>
      <c r="I92" s="41">
        <v>5561846</v>
      </c>
      <c r="J92" s="41">
        <v>275516</v>
      </c>
      <c r="K92" s="41">
        <v>210951</v>
      </c>
      <c r="L92" s="41">
        <v>533230</v>
      </c>
      <c r="M92" s="41">
        <v>333335</v>
      </c>
      <c r="N92" s="41">
        <v>219791</v>
      </c>
      <c r="O92" s="41">
        <v>651969</v>
      </c>
      <c r="P92" s="41">
        <v>288087</v>
      </c>
      <c r="Q92" s="41" t="s">
        <v>31</v>
      </c>
      <c r="R92" s="41">
        <v>681688</v>
      </c>
      <c r="S92" s="41">
        <v>60815</v>
      </c>
      <c r="T92" s="41">
        <v>77080</v>
      </c>
      <c r="U92" s="32" t="s">
        <v>0</v>
      </c>
    </row>
    <row r="93" spans="1:21" ht="20.1" customHeight="1">
      <c r="A93" s="24" t="s">
        <v>64</v>
      </c>
      <c r="B93" s="23" t="s">
        <v>23</v>
      </c>
      <c r="C93" s="41">
        <v>2145</v>
      </c>
      <c r="D93" s="41">
        <v>5</v>
      </c>
      <c r="E93" s="41">
        <v>163</v>
      </c>
      <c r="F93" s="41">
        <v>41</v>
      </c>
      <c r="G93" s="41">
        <v>20</v>
      </c>
      <c r="H93" s="41">
        <v>269</v>
      </c>
      <c r="I93" s="41">
        <v>392</v>
      </c>
      <c r="J93" s="41">
        <v>71</v>
      </c>
      <c r="K93" s="41">
        <v>188</v>
      </c>
      <c r="L93" s="41">
        <v>37</v>
      </c>
      <c r="M93" s="41">
        <v>45</v>
      </c>
      <c r="N93" s="41">
        <v>123</v>
      </c>
      <c r="O93" s="41">
        <v>228</v>
      </c>
      <c r="P93" s="41">
        <v>144</v>
      </c>
      <c r="Q93" s="41">
        <v>36</v>
      </c>
      <c r="R93" s="41">
        <v>199</v>
      </c>
      <c r="S93" s="41">
        <v>47</v>
      </c>
      <c r="T93" s="41">
        <v>137</v>
      </c>
      <c r="U93" s="32" t="s">
        <v>0</v>
      </c>
    </row>
    <row r="94" spans="1:21" ht="20.1" customHeight="1">
      <c r="A94" s="27" t="s">
        <v>64</v>
      </c>
      <c r="B94" s="23" t="s">
        <v>24</v>
      </c>
      <c r="C94" s="41">
        <v>22317</v>
      </c>
      <c r="D94" s="41">
        <v>38</v>
      </c>
      <c r="E94" s="41">
        <v>9290</v>
      </c>
      <c r="F94" s="41">
        <v>5</v>
      </c>
      <c r="G94" s="41">
        <v>384</v>
      </c>
      <c r="H94" s="41">
        <v>1527</v>
      </c>
      <c r="I94" s="41">
        <v>3113</v>
      </c>
      <c r="J94" s="41">
        <v>1044</v>
      </c>
      <c r="K94" s="41">
        <v>613</v>
      </c>
      <c r="L94" s="41">
        <v>272</v>
      </c>
      <c r="M94" s="41">
        <v>430</v>
      </c>
      <c r="N94" s="41">
        <v>118</v>
      </c>
      <c r="O94" s="41">
        <v>1041</v>
      </c>
      <c r="P94" s="41">
        <v>896</v>
      </c>
      <c r="Q94" s="41">
        <v>217</v>
      </c>
      <c r="R94" s="41">
        <v>2693</v>
      </c>
      <c r="S94" s="41">
        <v>131</v>
      </c>
      <c r="T94" s="41">
        <v>506</v>
      </c>
      <c r="U94" s="32" t="s">
        <v>0</v>
      </c>
    </row>
    <row r="95" spans="1:21" ht="20.1" customHeight="1">
      <c r="A95" s="27" t="s">
        <v>64</v>
      </c>
      <c r="B95" s="29" t="s">
        <v>144</v>
      </c>
      <c r="C95" s="41">
        <v>19597</v>
      </c>
      <c r="D95" s="41" t="s">
        <v>31</v>
      </c>
      <c r="E95" s="41">
        <v>8988</v>
      </c>
      <c r="F95" s="41" t="s">
        <v>31</v>
      </c>
      <c r="G95" s="41">
        <v>348</v>
      </c>
      <c r="H95" s="41">
        <v>1369</v>
      </c>
      <c r="I95" s="41">
        <v>2532</v>
      </c>
      <c r="J95" s="41">
        <v>773</v>
      </c>
      <c r="K95" s="41">
        <v>335</v>
      </c>
      <c r="L95" s="41">
        <v>95</v>
      </c>
      <c r="M95" s="41">
        <v>395</v>
      </c>
      <c r="N95" s="41">
        <v>74</v>
      </c>
      <c r="O95" s="41">
        <v>952</v>
      </c>
      <c r="P95" s="41">
        <v>648</v>
      </c>
      <c r="Q95" s="41">
        <v>196</v>
      </c>
      <c r="R95" s="41">
        <v>2367</v>
      </c>
      <c r="S95" s="41">
        <v>79</v>
      </c>
      <c r="T95" s="41">
        <v>407</v>
      </c>
      <c r="U95" s="32" t="s">
        <v>0</v>
      </c>
    </row>
    <row r="96" spans="1:21" ht="12" customHeight="1">
      <c r="A96" s="27" t="s">
        <v>64</v>
      </c>
      <c r="B96" s="29" t="s">
        <v>26</v>
      </c>
      <c r="C96" s="41">
        <v>2720</v>
      </c>
      <c r="D96" s="41" t="s">
        <v>31</v>
      </c>
      <c r="E96" s="41">
        <v>302</v>
      </c>
      <c r="F96" s="41" t="s">
        <v>31</v>
      </c>
      <c r="G96" s="41">
        <v>36</v>
      </c>
      <c r="H96" s="41">
        <v>158</v>
      </c>
      <c r="I96" s="41">
        <v>581</v>
      </c>
      <c r="J96" s="41">
        <v>271</v>
      </c>
      <c r="K96" s="41">
        <v>278</v>
      </c>
      <c r="L96" s="41">
        <v>178</v>
      </c>
      <c r="M96" s="41">
        <v>34</v>
      </c>
      <c r="N96" s="41">
        <v>44</v>
      </c>
      <c r="O96" s="41">
        <v>90</v>
      </c>
      <c r="P96" s="41">
        <v>248</v>
      </c>
      <c r="Q96" s="41">
        <v>21</v>
      </c>
      <c r="R96" s="41">
        <v>327</v>
      </c>
      <c r="S96" s="41">
        <v>52</v>
      </c>
      <c r="T96" s="41">
        <v>99</v>
      </c>
      <c r="U96" s="32" t="s">
        <v>0</v>
      </c>
    </row>
    <row r="97" spans="1:21" ht="12" customHeight="1">
      <c r="A97" s="27" t="s">
        <v>64</v>
      </c>
      <c r="B97" s="23" t="s">
        <v>27</v>
      </c>
      <c r="C97" s="41">
        <v>4942500</v>
      </c>
      <c r="D97" s="41" t="s">
        <v>31</v>
      </c>
      <c r="E97" s="41">
        <v>2949531</v>
      </c>
      <c r="F97" s="41">
        <v>13550</v>
      </c>
      <c r="G97" s="41">
        <v>44669</v>
      </c>
      <c r="H97" s="41">
        <v>240559</v>
      </c>
      <c r="I97" s="41">
        <v>1151468</v>
      </c>
      <c r="J97" s="41">
        <v>108375</v>
      </c>
      <c r="K97" s="41">
        <v>34616</v>
      </c>
      <c r="L97" s="41">
        <v>12961</v>
      </c>
      <c r="M97" s="41">
        <v>62800</v>
      </c>
      <c r="N97" s="41">
        <v>44897</v>
      </c>
      <c r="O97" s="41">
        <v>155034</v>
      </c>
      <c r="P97" s="41">
        <v>53113</v>
      </c>
      <c r="Q97" s="41" t="s">
        <v>31</v>
      </c>
      <c r="R97" s="41">
        <v>39874</v>
      </c>
      <c r="S97" s="41">
        <v>9868</v>
      </c>
      <c r="T97" s="41">
        <v>10125</v>
      </c>
      <c r="U97" s="32" t="s">
        <v>0</v>
      </c>
    </row>
    <row r="98" spans="1:21" ht="20.1" customHeight="1">
      <c r="A98" s="24" t="s">
        <v>66</v>
      </c>
      <c r="B98" s="23" t="s">
        <v>23</v>
      </c>
      <c r="C98" s="41">
        <v>4243</v>
      </c>
      <c r="D98" s="41">
        <v>15</v>
      </c>
      <c r="E98" s="41">
        <v>331</v>
      </c>
      <c r="F98" s="41">
        <v>165</v>
      </c>
      <c r="G98" s="41">
        <v>31</v>
      </c>
      <c r="H98" s="41">
        <v>572</v>
      </c>
      <c r="I98" s="41">
        <v>723</v>
      </c>
      <c r="J98" s="41">
        <v>157</v>
      </c>
      <c r="K98" s="41">
        <v>261</v>
      </c>
      <c r="L98" s="41">
        <v>73</v>
      </c>
      <c r="M98" s="41">
        <v>96</v>
      </c>
      <c r="N98" s="41">
        <v>277</v>
      </c>
      <c r="O98" s="41">
        <v>425</v>
      </c>
      <c r="P98" s="41">
        <v>291</v>
      </c>
      <c r="Q98" s="41">
        <v>87</v>
      </c>
      <c r="R98" s="41">
        <v>324</v>
      </c>
      <c r="S98" s="41">
        <v>134</v>
      </c>
      <c r="T98" s="41">
        <v>281</v>
      </c>
      <c r="U98" s="32" t="s">
        <v>0</v>
      </c>
    </row>
    <row r="99" spans="1:21" ht="20.1" customHeight="1">
      <c r="A99" s="27" t="s">
        <v>66</v>
      </c>
      <c r="B99" s="23" t="s">
        <v>24</v>
      </c>
      <c r="C99" s="41">
        <v>40730</v>
      </c>
      <c r="D99" s="41">
        <v>154</v>
      </c>
      <c r="E99" s="41">
        <v>9931</v>
      </c>
      <c r="F99" s="41">
        <v>154</v>
      </c>
      <c r="G99" s="41">
        <v>480</v>
      </c>
      <c r="H99" s="41">
        <v>3819</v>
      </c>
      <c r="I99" s="41">
        <v>7475</v>
      </c>
      <c r="J99" s="41">
        <v>2660</v>
      </c>
      <c r="K99" s="41">
        <v>1613</v>
      </c>
      <c r="L99" s="41">
        <v>325</v>
      </c>
      <c r="M99" s="41">
        <v>526</v>
      </c>
      <c r="N99" s="41">
        <v>266</v>
      </c>
      <c r="O99" s="41">
        <v>1501</v>
      </c>
      <c r="P99" s="41">
        <v>3558</v>
      </c>
      <c r="Q99" s="41">
        <v>720</v>
      </c>
      <c r="R99" s="41">
        <v>6142</v>
      </c>
      <c r="S99" s="41">
        <v>431</v>
      </c>
      <c r="T99" s="41">
        <v>980</v>
      </c>
      <c r="U99" s="32" t="s">
        <v>0</v>
      </c>
    </row>
    <row r="100" spans="1:21" ht="20.1" customHeight="1">
      <c r="A100" s="27" t="s">
        <v>66</v>
      </c>
      <c r="B100" s="29" t="s">
        <v>150</v>
      </c>
      <c r="C100" s="41">
        <v>35572</v>
      </c>
      <c r="D100" s="41">
        <v>134</v>
      </c>
      <c r="E100" s="41">
        <v>9441</v>
      </c>
      <c r="F100" s="41">
        <v>128</v>
      </c>
      <c r="G100" s="41">
        <v>443</v>
      </c>
      <c r="H100" s="41">
        <v>3509</v>
      </c>
      <c r="I100" s="41">
        <v>6376</v>
      </c>
      <c r="J100" s="41">
        <v>2156</v>
      </c>
      <c r="K100" s="41">
        <v>720</v>
      </c>
      <c r="L100" s="41">
        <v>294</v>
      </c>
      <c r="M100" s="41">
        <v>484</v>
      </c>
      <c r="N100" s="41">
        <v>182</v>
      </c>
      <c r="O100" s="41">
        <v>1343</v>
      </c>
      <c r="P100" s="41">
        <v>3148</v>
      </c>
      <c r="Q100" s="41">
        <v>632</v>
      </c>
      <c r="R100" s="41">
        <v>5538</v>
      </c>
      <c r="S100" s="41">
        <v>299</v>
      </c>
      <c r="T100" s="41">
        <v>745</v>
      </c>
      <c r="U100" s="32" t="s">
        <v>0</v>
      </c>
    </row>
    <row r="101" spans="1:21" ht="12" customHeight="1">
      <c r="A101" s="27" t="s">
        <v>66</v>
      </c>
      <c r="B101" s="29" t="s">
        <v>26</v>
      </c>
      <c r="C101" s="41">
        <v>5159</v>
      </c>
      <c r="D101" s="41">
        <v>20</v>
      </c>
      <c r="E101" s="41">
        <v>490</v>
      </c>
      <c r="F101" s="41">
        <v>25</v>
      </c>
      <c r="G101" s="41">
        <v>37</v>
      </c>
      <c r="H101" s="41">
        <v>309</v>
      </c>
      <c r="I101" s="41">
        <v>1099</v>
      </c>
      <c r="J101" s="41">
        <v>504</v>
      </c>
      <c r="K101" s="41">
        <v>893</v>
      </c>
      <c r="L101" s="41">
        <v>31</v>
      </c>
      <c r="M101" s="41">
        <v>43</v>
      </c>
      <c r="N101" s="41">
        <v>84</v>
      </c>
      <c r="O101" s="41">
        <v>158</v>
      </c>
      <c r="P101" s="41">
        <v>409</v>
      </c>
      <c r="Q101" s="41">
        <v>88</v>
      </c>
      <c r="R101" s="41">
        <v>604</v>
      </c>
      <c r="S101" s="41">
        <v>132</v>
      </c>
      <c r="T101" s="41">
        <v>235</v>
      </c>
      <c r="U101" s="32" t="s">
        <v>0</v>
      </c>
    </row>
    <row r="102" spans="1:21" ht="12" customHeight="1">
      <c r="A102" s="27" t="s">
        <v>66</v>
      </c>
      <c r="B102" s="23" t="s">
        <v>27</v>
      </c>
      <c r="C102" s="41">
        <v>10053717</v>
      </c>
      <c r="D102" s="41">
        <v>33754</v>
      </c>
      <c r="E102" s="41">
        <v>3478666</v>
      </c>
      <c r="F102" s="41">
        <v>183237</v>
      </c>
      <c r="G102" s="41">
        <v>97059</v>
      </c>
      <c r="H102" s="41">
        <v>569803</v>
      </c>
      <c r="I102" s="41">
        <v>4474137</v>
      </c>
      <c r="J102" s="41">
        <v>287125</v>
      </c>
      <c r="K102" s="41">
        <v>71108</v>
      </c>
      <c r="L102" s="41">
        <v>42546</v>
      </c>
      <c r="M102" s="41">
        <v>65309</v>
      </c>
      <c r="N102" s="41">
        <v>107653</v>
      </c>
      <c r="O102" s="41">
        <v>285762</v>
      </c>
      <c r="P102" s="41">
        <v>150547</v>
      </c>
      <c r="Q102" s="41">
        <v>18121</v>
      </c>
      <c r="R102" s="41">
        <v>124162</v>
      </c>
      <c r="S102" s="41">
        <v>34759</v>
      </c>
      <c r="T102" s="41">
        <v>29969</v>
      </c>
      <c r="U102" s="32" t="s">
        <v>0</v>
      </c>
    </row>
    <row r="103" spans="1:21" ht="20.1" customHeight="1">
      <c r="A103" s="24" t="s">
        <v>68</v>
      </c>
      <c r="B103" s="23" t="s">
        <v>23</v>
      </c>
      <c r="C103" s="41">
        <v>5511</v>
      </c>
      <c r="D103" s="41">
        <v>8</v>
      </c>
      <c r="E103" s="41">
        <v>363</v>
      </c>
      <c r="F103" s="41">
        <v>97</v>
      </c>
      <c r="G103" s="41">
        <v>23</v>
      </c>
      <c r="H103" s="41">
        <v>676</v>
      </c>
      <c r="I103" s="41">
        <v>1010</v>
      </c>
      <c r="J103" s="41">
        <v>145</v>
      </c>
      <c r="K103" s="41">
        <v>376</v>
      </c>
      <c r="L103" s="41">
        <v>129</v>
      </c>
      <c r="M103" s="41">
        <v>141</v>
      </c>
      <c r="N103" s="41">
        <v>314</v>
      </c>
      <c r="O103" s="41">
        <v>691</v>
      </c>
      <c r="P103" s="41">
        <v>393</v>
      </c>
      <c r="Q103" s="41">
        <v>116</v>
      </c>
      <c r="R103" s="41">
        <v>517</v>
      </c>
      <c r="S103" s="41">
        <v>133</v>
      </c>
      <c r="T103" s="41">
        <v>379</v>
      </c>
      <c r="U103" s="32" t="s">
        <v>0</v>
      </c>
    </row>
    <row r="104" spans="1:21" ht="20.1" customHeight="1">
      <c r="A104" s="27" t="s">
        <v>68</v>
      </c>
      <c r="B104" s="23" t="s">
        <v>24</v>
      </c>
      <c r="C104" s="41">
        <v>43749</v>
      </c>
      <c r="D104" s="41">
        <v>68</v>
      </c>
      <c r="E104" s="41">
        <v>8248</v>
      </c>
      <c r="F104" s="41">
        <v>182</v>
      </c>
      <c r="G104" s="41">
        <v>334</v>
      </c>
      <c r="H104" s="41">
        <v>3577</v>
      </c>
      <c r="I104" s="41">
        <v>7832</v>
      </c>
      <c r="J104" s="41">
        <v>1711</v>
      </c>
      <c r="K104" s="41">
        <v>1885</v>
      </c>
      <c r="L104" s="41">
        <v>594</v>
      </c>
      <c r="M104" s="41">
        <v>1162</v>
      </c>
      <c r="N104" s="41">
        <v>466</v>
      </c>
      <c r="O104" s="41">
        <v>1630</v>
      </c>
      <c r="P104" s="41">
        <v>2680</v>
      </c>
      <c r="Q104" s="41">
        <v>1021</v>
      </c>
      <c r="R104" s="41">
        <v>10125</v>
      </c>
      <c r="S104" s="41">
        <v>444</v>
      </c>
      <c r="T104" s="41">
        <v>1791</v>
      </c>
      <c r="U104" s="32" t="s">
        <v>0</v>
      </c>
    </row>
    <row r="105" spans="1:21" ht="20.1" customHeight="1">
      <c r="A105" s="27" t="s">
        <v>68</v>
      </c>
      <c r="B105" s="29" t="s">
        <v>144</v>
      </c>
      <c r="C105" s="41">
        <v>37821</v>
      </c>
      <c r="D105" s="41">
        <v>64</v>
      </c>
      <c r="E105" s="41">
        <v>7870</v>
      </c>
      <c r="F105" s="41">
        <v>176</v>
      </c>
      <c r="G105" s="41">
        <v>313</v>
      </c>
      <c r="H105" s="41">
        <v>3272</v>
      </c>
      <c r="I105" s="41">
        <v>6599</v>
      </c>
      <c r="J105" s="41">
        <v>1210</v>
      </c>
      <c r="K105" s="41">
        <v>1043</v>
      </c>
      <c r="L105" s="41">
        <v>466</v>
      </c>
      <c r="M105" s="41">
        <v>1069</v>
      </c>
      <c r="N105" s="41">
        <v>313</v>
      </c>
      <c r="O105" s="41">
        <v>1388</v>
      </c>
      <c r="P105" s="41">
        <v>2207</v>
      </c>
      <c r="Q105" s="41">
        <v>840</v>
      </c>
      <c r="R105" s="41">
        <v>9298</v>
      </c>
      <c r="S105" s="41">
        <v>263</v>
      </c>
      <c r="T105" s="41">
        <v>1431</v>
      </c>
      <c r="U105" s="32" t="s">
        <v>0</v>
      </c>
    </row>
    <row r="106" spans="1:21" ht="12" customHeight="1">
      <c r="A106" s="27" t="s">
        <v>68</v>
      </c>
      <c r="B106" s="29" t="s">
        <v>26</v>
      </c>
      <c r="C106" s="41">
        <v>5928</v>
      </c>
      <c r="D106" s="41">
        <v>4</v>
      </c>
      <c r="E106" s="41">
        <v>378</v>
      </c>
      <c r="F106" s="41">
        <v>6</v>
      </c>
      <c r="G106" s="41">
        <v>21</v>
      </c>
      <c r="H106" s="41">
        <v>305</v>
      </c>
      <c r="I106" s="41">
        <v>1233</v>
      </c>
      <c r="J106" s="41">
        <v>501</v>
      </c>
      <c r="K106" s="41">
        <v>842</v>
      </c>
      <c r="L106" s="41">
        <v>128</v>
      </c>
      <c r="M106" s="41">
        <v>93</v>
      </c>
      <c r="N106" s="41">
        <v>154</v>
      </c>
      <c r="O106" s="41">
        <v>242</v>
      </c>
      <c r="P106" s="41">
        <v>473</v>
      </c>
      <c r="Q106" s="41">
        <v>180</v>
      </c>
      <c r="R106" s="41">
        <v>827</v>
      </c>
      <c r="S106" s="41">
        <v>181</v>
      </c>
      <c r="T106" s="41">
        <v>360</v>
      </c>
      <c r="U106" s="32" t="s">
        <v>0</v>
      </c>
    </row>
    <row r="107" spans="1:21" ht="12" customHeight="1">
      <c r="A107" s="27" t="s">
        <v>68</v>
      </c>
      <c r="B107" s="23" t="s">
        <v>27</v>
      </c>
      <c r="C107" s="41">
        <v>6387068</v>
      </c>
      <c r="D107" s="41">
        <v>25606</v>
      </c>
      <c r="E107" s="41">
        <v>1776752</v>
      </c>
      <c r="F107" s="41">
        <v>136288</v>
      </c>
      <c r="G107" s="41">
        <v>56021</v>
      </c>
      <c r="H107" s="41">
        <v>638220</v>
      </c>
      <c r="I107" s="41">
        <v>2385493</v>
      </c>
      <c r="J107" s="41">
        <v>206780</v>
      </c>
      <c r="K107" s="41">
        <v>99688</v>
      </c>
      <c r="L107" s="41">
        <v>75877</v>
      </c>
      <c r="M107" s="41">
        <v>163236</v>
      </c>
      <c r="N107" s="41">
        <v>76621</v>
      </c>
      <c r="O107" s="41">
        <v>208038</v>
      </c>
      <c r="P107" s="41">
        <v>193163</v>
      </c>
      <c r="Q107" s="41">
        <v>34644</v>
      </c>
      <c r="R107" s="41">
        <v>223278</v>
      </c>
      <c r="S107" s="41">
        <v>24652</v>
      </c>
      <c r="T107" s="41">
        <v>62711</v>
      </c>
      <c r="U107" s="32" t="s">
        <v>0</v>
      </c>
    </row>
    <row r="108" spans="1:21" ht="20.1" customHeight="1">
      <c r="A108" s="20" t="s">
        <v>70</v>
      </c>
      <c r="B108" s="21" t="s">
        <v>23</v>
      </c>
      <c r="C108" s="40">
        <v>62989</v>
      </c>
      <c r="D108" s="40">
        <v>43</v>
      </c>
      <c r="E108" s="40">
        <v>3530</v>
      </c>
      <c r="F108" s="40">
        <v>1704</v>
      </c>
      <c r="G108" s="40">
        <v>236</v>
      </c>
      <c r="H108" s="40">
        <v>7875</v>
      </c>
      <c r="I108" s="40">
        <v>11493</v>
      </c>
      <c r="J108" s="40">
        <v>2190</v>
      </c>
      <c r="K108" s="40">
        <v>4322</v>
      </c>
      <c r="L108" s="40">
        <v>1840</v>
      </c>
      <c r="M108" s="40">
        <v>1375</v>
      </c>
      <c r="N108" s="40">
        <v>3843</v>
      </c>
      <c r="O108" s="40">
        <v>8576</v>
      </c>
      <c r="P108" s="40">
        <v>4365</v>
      </c>
      <c r="Q108" s="40">
        <v>1262</v>
      </c>
      <c r="R108" s="40">
        <v>4914</v>
      </c>
      <c r="S108" s="40">
        <v>1817</v>
      </c>
      <c r="T108" s="40">
        <v>3604</v>
      </c>
      <c r="U108" s="32" t="s">
        <v>0</v>
      </c>
    </row>
    <row r="109" spans="1:21" ht="20.1" customHeight="1">
      <c r="A109" s="26" t="s">
        <v>70</v>
      </c>
      <c r="B109" s="21" t="s">
        <v>24</v>
      </c>
      <c r="C109" s="40">
        <v>513034</v>
      </c>
      <c r="D109" s="40">
        <v>846</v>
      </c>
      <c r="E109" s="40">
        <v>85972</v>
      </c>
      <c r="F109" s="40">
        <v>2611</v>
      </c>
      <c r="G109" s="40">
        <v>3645</v>
      </c>
      <c r="H109" s="40">
        <v>50322</v>
      </c>
      <c r="I109" s="40">
        <v>99304</v>
      </c>
      <c r="J109" s="40">
        <v>29634</v>
      </c>
      <c r="K109" s="40">
        <v>26613</v>
      </c>
      <c r="L109" s="40">
        <v>8350</v>
      </c>
      <c r="M109" s="40">
        <v>9386</v>
      </c>
      <c r="N109" s="40">
        <v>4869</v>
      </c>
      <c r="O109" s="40">
        <v>24590</v>
      </c>
      <c r="P109" s="40">
        <v>33740</v>
      </c>
      <c r="Q109" s="40">
        <v>11335</v>
      </c>
      <c r="R109" s="40">
        <v>101231</v>
      </c>
      <c r="S109" s="40">
        <v>6606</v>
      </c>
      <c r="T109" s="40">
        <v>13981</v>
      </c>
      <c r="U109" s="32" t="s">
        <v>0</v>
      </c>
    </row>
    <row r="110" spans="1:21" ht="20.1" customHeight="1">
      <c r="A110" s="26" t="s">
        <v>70</v>
      </c>
      <c r="B110" s="28" t="s">
        <v>144</v>
      </c>
      <c r="C110" s="40">
        <v>442481</v>
      </c>
      <c r="D110" s="40">
        <v>815</v>
      </c>
      <c r="E110" s="40">
        <v>80073</v>
      </c>
      <c r="F110" s="40">
        <v>2381</v>
      </c>
      <c r="G110" s="40">
        <v>3424</v>
      </c>
      <c r="H110" s="40">
        <v>46358</v>
      </c>
      <c r="I110" s="40">
        <v>84267</v>
      </c>
      <c r="J110" s="40">
        <v>23657</v>
      </c>
      <c r="K110" s="40">
        <v>16324</v>
      </c>
      <c r="L110" s="40">
        <v>6762</v>
      </c>
      <c r="M110" s="40">
        <v>8675</v>
      </c>
      <c r="N110" s="40">
        <v>3435</v>
      </c>
      <c r="O110" s="40">
        <v>21452</v>
      </c>
      <c r="P110" s="40">
        <v>27705</v>
      </c>
      <c r="Q110" s="40">
        <v>9649</v>
      </c>
      <c r="R110" s="40">
        <v>92327</v>
      </c>
      <c r="S110" s="40">
        <v>4253</v>
      </c>
      <c r="T110" s="40">
        <v>10925</v>
      </c>
      <c r="U110" s="32" t="s">
        <v>0</v>
      </c>
    </row>
    <row r="111" spans="1:21" ht="12" customHeight="1">
      <c r="A111" s="26" t="s">
        <v>70</v>
      </c>
      <c r="B111" s="28" t="s">
        <v>26</v>
      </c>
      <c r="C111" s="40">
        <v>70553</v>
      </c>
      <c r="D111" s="40">
        <v>31</v>
      </c>
      <c r="E111" s="40">
        <v>5899</v>
      </c>
      <c r="F111" s="40">
        <v>230</v>
      </c>
      <c r="G111" s="40">
        <v>221</v>
      </c>
      <c r="H111" s="40">
        <v>3964</v>
      </c>
      <c r="I111" s="40">
        <v>15037</v>
      </c>
      <c r="J111" s="40">
        <v>5977</v>
      </c>
      <c r="K111" s="40">
        <v>10289</v>
      </c>
      <c r="L111" s="40">
        <v>1589</v>
      </c>
      <c r="M111" s="40">
        <v>711</v>
      </c>
      <c r="N111" s="40">
        <v>1434</v>
      </c>
      <c r="O111" s="40">
        <v>3138</v>
      </c>
      <c r="P111" s="40">
        <v>6036</v>
      </c>
      <c r="Q111" s="40">
        <v>1686</v>
      </c>
      <c r="R111" s="40">
        <v>8904</v>
      </c>
      <c r="S111" s="40">
        <v>2354</v>
      </c>
      <c r="T111" s="40">
        <v>3056</v>
      </c>
      <c r="U111" s="32" t="s">
        <v>0</v>
      </c>
    </row>
    <row r="112" spans="1:21" ht="12" customHeight="1">
      <c r="A112" s="26" t="s">
        <v>70</v>
      </c>
      <c r="B112" s="21" t="s">
        <v>27</v>
      </c>
      <c r="C112" s="40">
        <v>114856093</v>
      </c>
      <c r="D112" s="40">
        <v>229213</v>
      </c>
      <c r="E112" s="40">
        <v>28318722</v>
      </c>
      <c r="F112" s="40">
        <v>2714814</v>
      </c>
      <c r="G112" s="40">
        <v>663224</v>
      </c>
      <c r="H112" s="40">
        <v>9267108</v>
      </c>
      <c r="I112" s="40">
        <v>52561309</v>
      </c>
      <c r="J112" s="40">
        <v>4286324</v>
      </c>
      <c r="K112" s="40">
        <v>1638622</v>
      </c>
      <c r="L112" s="40">
        <v>1159430</v>
      </c>
      <c r="M112" s="40">
        <v>2072226</v>
      </c>
      <c r="N112" s="40">
        <v>1269267</v>
      </c>
      <c r="O112" s="40">
        <v>3593625</v>
      </c>
      <c r="P112" s="40">
        <v>3443341</v>
      </c>
      <c r="Q112" s="40">
        <v>274245</v>
      </c>
      <c r="R112" s="40">
        <v>2383504</v>
      </c>
      <c r="S112" s="40">
        <v>465837</v>
      </c>
      <c r="T112" s="40">
        <v>515282</v>
      </c>
      <c r="U112" s="32" t="s">
        <v>0</v>
      </c>
    </row>
    <row r="113" spans="1:21" ht="20.1" customHeight="1">
      <c r="A113" s="22" t="s">
        <v>72</v>
      </c>
      <c r="B113" s="23" t="s">
        <v>23</v>
      </c>
      <c r="C113" s="41">
        <v>6146</v>
      </c>
      <c r="D113" s="41">
        <v>13</v>
      </c>
      <c r="E113" s="41">
        <v>401</v>
      </c>
      <c r="F113" s="41">
        <v>165</v>
      </c>
      <c r="G113" s="41">
        <v>27</v>
      </c>
      <c r="H113" s="41">
        <v>824</v>
      </c>
      <c r="I113" s="41">
        <v>1101</v>
      </c>
      <c r="J113" s="41">
        <v>158</v>
      </c>
      <c r="K113" s="41">
        <v>426</v>
      </c>
      <c r="L113" s="41">
        <v>146</v>
      </c>
      <c r="M113" s="41">
        <v>154</v>
      </c>
      <c r="N113" s="41">
        <v>359</v>
      </c>
      <c r="O113" s="41">
        <v>732</v>
      </c>
      <c r="P113" s="41">
        <v>406</v>
      </c>
      <c r="Q113" s="41">
        <v>87</v>
      </c>
      <c r="R113" s="41">
        <v>586</v>
      </c>
      <c r="S113" s="41">
        <v>173</v>
      </c>
      <c r="T113" s="41">
        <v>388</v>
      </c>
      <c r="U113" s="32" t="s">
        <v>0</v>
      </c>
    </row>
    <row r="114" spans="1:21" ht="20.1" customHeight="1">
      <c r="A114" s="27" t="s">
        <v>72</v>
      </c>
      <c r="B114" s="23" t="s">
        <v>24</v>
      </c>
      <c r="C114" s="41">
        <v>54820</v>
      </c>
      <c r="D114" s="41">
        <v>469</v>
      </c>
      <c r="E114" s="41">
        <v>14467</v>
      </c>
      <c r="F114" s="41">
        <v>449</v>
      </c>
      <c r="G114" s="41">
        <v>833</v>
      </c>
      <c r="H114" s="41">
        <v>4085</v>
      </c>
      <c r="I114" s="41">
        <v>7423</v>
      </c>
      <c r="J114" s="41">
        <v>2006</v>
      </c>
      <c r="K114" s="41">
        <v>2559</v>
      </c>
      <c r="L114" s="41">
        <v>770</v>
      </c>
      <c r="M114" s="41">
        <v>637</v>
      </c>
      <c r="N114" s="41">
        <v>476</v>
      </c>
      <c r="O114" s="41">
        <v>2274</v>
      </c>
      <c r="P114" s="41">
        <v>2688</v>
      </c>
      <c r="Q114" s="41">
        <v>523</v>
      </c>
      <c r="R114" s="41">
        <v>12822</v>
      </c>
      <c r="S114" s="41">
        <v>639</v>
      </c>
      <c r="T114" s="41">
        <v>1702</v>
      </c>
      <c r="U114" s="32" t="s">
        <v>0</v>
      </c>
    </row>
    <row r="115" spans="1:21" ht="20.1" customHeight="1">
      <c r="A115" s="27" t="s">
        <v>72</v>
      </c>
      <c r="B115" s="29" t="s">
        <v>144</v>
      </c>
      <c r="C115" s="41">
        <v>48377</v>
      </c>
      <c r="D115" s="41">
        <v>464</v>
      </c>
      <c r="E115" s="41">
        <v>13972</v>
      </c>
      <c r="F115" s="41">
        <v>413</v>
      </c>
      <c r="G115" s="41">
        <v>806</v>
      </c>
      <c r="H115" s="41">
        <v>3644</v>
      </c>
      <c r="I115" s="41">
        <v>6266</v>
      </c>
      <c r="J115" s="41">
        <v>1657</v>
      </c>
      <c r="K115" s="41">
        <v>1600</v>
      </c>
      <c r="L115" s="41">
        <v>528</v>
      </c>
      <c r="M115" s="41">
        <v>572</v>
      </c>
      <c r="N115" s="41">
        <v>366</v>
      </c>
      <c r="O115" s="41">
        <v>1980</v>
      </c>
      <c r="P115" s="41">
        <v>2123</v>
      </c>
      <c r="Q115" s="41">
        <v>444</v>
      </c>
      <c r="R115" s="41">
        <v>11760</v>
      </c>
      <c r="S115" s="41">
        <v>406</v>
      </c>
      <c r="T115" s="41">
        <v>1376</v>
      </c>
      <c r="U115" s="32" t="s">
        <v>0</v>
      </c>
    </row>
    <row r="116" spans="1:21" ht="12" customHeight="1">
      <c r="A116" s="27" t="s">
        <v>72</v>
      </c>
      <c r="B116" s="29" t="s">
        <v>26</v>
      </c>
      <c r="C116" s="41">
        <v>6443</v>
      </c>
      <c r="D116" s="41">
        <v>5</v>
      </c>
      <c r="E116" s="41">
        <v>494</v>
      </c>
      <c r="F116" s="41">
        <v>35</v>
      </c>
      <c r="G116" s="41">
        <v>27</v>
      </c>
      <c r="H116" s="41">
        <v>441</v>
      </c>
      <c r="I116" s="41">
        <v>1158</v>
      </c>
      <c r="J116" s="41">
        <v>349</v>
      </c>
      <c r="K116" s="41">
        <v>959</v>
      </c>
      <c r="L116" s="41">
        <v>242</v>
      </c>
      <c r="M116" s="41">
        <v>66</v>
      </c>
      <c r="N116" s="41">
        <v>110</v>
      </c>
      <c r="O116" s="41">
        <v>294</v>
      </c>
      <c r="P116" s="41">
        <v>566</v>
      </c>
      <c r="Q116" s="41">
        <v>78</v>
      </c>
      <c r="R116" s="41">
        <v>1062</v>
      </c>
      <c r="S116" s="41">
        <v>233</v>
      </c>
      <c r="T116" s="41">
        <v>326</v>
      </c>
      <c r="U116" s="32" t="s">
        <v>0</v>
      </c>
    </row>
    <row r="117" spans="1:21" ht="12" customHeight="1">
      <c r="A117" s="27" t="s">
        <v>72</v>
      </c>
      <c r="B117" s="23" t="s">
        <v>27</v>
      </c>
      <c r="C117" s="41">
        <v>8662072</v>
      </c>
      <c r="D117" s="41">
        <v>129639</v>
      </c>
      <c r="E117" s="41">
        <v>3843662</v>
      </c>
      <c r="F117" s="41">
        <v>517447</v>
      </c>
      <c r="G117" s="41">
        <v>157139</v>
      </c>
      <c r="H117" s="41">
        <v>598474</v>
      </c>
      <c r="I117" s="41">
        <v>1991933</v>
      </c>
      <c r="J117" s="41">
        <v>186288</v>
      </c>
      <c r="K117" s="41">
        <v>172730</v>
      </c>
      <c r="L117" s="41">
        <v>87577</v>
      </c>
      <c r="M117" s="41">
        <v>65616</v>
      </c>
      <c r="N117" s="41">
        <v>114093</v>
      </c>
      <c r="O117" s="41">
        <v>290907</v>
      </c>
      <c r="P117" s="41">
        <v>182856</v>
      </c>
      <c r="Q117" s="41">
        <v>36144</v>
      </c>
      <c r="R117" s="41">
        <v>213965</v>
      </c>
      <c r="S117" s="41">
        <v>26953</v>
      </c>
      <c r="T117" s="41">
        <v>46649</v>
      </c>
      <c r="U117" s="32" t="s">
        <v>0</v>
      </c>
    </row>
    <row r="118" spans="1:21" ht="20.1" customHeight="1">
      <c r="A118" s="22" t="s">
        <v>74</v>
      </c>
      <c r="B118" s="23" t="s">
        <v>23</v>
      </c>
      <c r="C118" s="41">
        <v>6332</v>
      </c>
      <c r="D118" s="41">
        <v>3</v>
      </c>
      <c r="E118" s="41">
        <v>358</v>
      </c>
      <c r="F118" s="41">
        <v>231</v>
      </c>
      <c r="G118" s="41">
        <v>23</v>
      </c>
      <c r="H118" s="41">
        <v>739</v>
      </c>
      <c r="I118" s="41">
        <v>1073</v>
      </c>
      <c r="J118" s="41">
        <v>232</v>
      </c>
      <c r="K118" s="41">
        <v>688</v>
      </c>
      <c r="L118" s="41">
        <v>128</v>
      </c>
      <c r="M118" s="41">
        <v>131</v>
      </c>
      <c r="N118" s="41">
        <v>443</v>
      </c>
      <c r="O118" s="41">
        <v>672</v>
      </c>
      <c r="P118" s="41">
        <v>486</v>
      </c>
      <c r="Q118" s="41">
        <v>101</v>
      </c>
      <c r="R118" s="41">
        <v>512</v>
      </c>
      <c r="S118" s="41">
        <v>159</v>
      </c>
      <c r="T118" s="41">
        <v>353</v>
      </c>
      <c r="U118" s="32" t="s">
        <v>0</v>
      </c>
    </row>
    <row r="119" spans="1:21" ht="20.1" customHeight="1">
      <c r="A119" s="27" t="s">
        <v>74</v>
      </c>
      <c r="B119" s="23" t="s">
        <v>24</v>
      </c>
      <c r="C119" s="41">
        <v>46746</v>
      </c>
      <c r="D119" s="41" t="s">
        <v>31</v>
      </c>
      <c r="E119" s="41">
        <v>6272</v>
      </c>
      <c r="F119" s="41">
        <v>67</v>
      </c>
      <c r="G119" s="41" t="s">
        <v>31</v>
      </c>
      <c r="H119" s="41">
        <v>5739</v>
      </c>
      <c r="I119" s="41">
        <v>8076</v>
      </c>
      <c r="J119" s="41">
        <v>2557</v>
      </c>
      <c r="K119" s="41">
        <v>3737</v>
      </c>
      <c r="L119" s="41">
        <v>253</v>
      </c>
      <c r="M119" s="41">
        <v>784</v>
      </c>
      <c r="N119" s="41">
        <v>721</v>
      </c>
      <c r="O119" s="41">
        <v>2047</v>
      </c>
      <c r="P119" s="41">
        <v>3302</v>
      </c>
      <c r="Q119" s="41">
        <v>804</v>
      </c>
      <c r="R119" s="41">
        <v>9996</v>
      </c>
      <c r="S119" s="41">
        <v>508</v>
      </c>
      <c r="T119" s="41">
        <v>1458</v>
      </c>
      <c r="U119" s="32" t="s">
        <v>0</v>
      </c>
    </row>
    <row r="120" spans="1:21" ht="20.1" customHeight="1">
      <c r="A120" s="27" t="s">
        <v>74</v>
      </c>
      <c r="B120" s="29" t="s">
        <v>144</v>
      </c>
      <c r="C120" s="41">
        <v>38931</v>
      </c>
      <c r="D120" s="41" t="s">
        <v>31</v>
      </c>
      <c r="E120" s="41">
        <v>5789</v>
      </c>
      <c r="F120" s="41">
        <v>48</v>
      </c>
      <c r="G120" s="41" t="s">
        <v>31</v>
      </c>
      <c r="H120" s="41">
        <v>5252</v>
      </c>
      <c r="I120" s="41">
        <v>6443</v>
      </c>
      <c r="J120" s="41">
        <v>1850</v>
      </c>
      <c r="K120" s="41">
        <v>2359</v>
      </c>
      <c r="L120" s="41">
        <v>214</v>
      </c>
      <c r="M120" s="41">
        <v>688</v>
      </c>
      <c r="N120" s="41">
        <v>447</v>
      </c>
      <c r="O120" s="41">
        <v>1795</v>
      </c>
      <c r="P120" s="41">
        <v>2728</v>
      </c>
      <c r="Q120" s="41">
        <v>681</v>
      </c>
      <c r="R120" s="41">
        <v>8793</v>
      </c>
      <c r="S120" s="41">
        <v>309</v>
      </c>
      <c r="T120" s="41">
        <v>1139</v>
      </c>
      <c r="U120" s="32" t="s">
        <v>0</v>
      </c>
    </row>
    <row r="121" spans="1:21" ht="12" customHeight="1">
      <c r="A121" s="27" t="s">
        <v>74</v>
      </c>
      <c r="B121" s="29" t="s">
        <v>26</v>
      </c>
      <c r="C121" s="41">
        <v>7815</v>
      </c>
      <c r="D121" s="41" t="s">
        <v>31</v>
      </c>
      <c r="E121" s="41">
        <v>483</v>
      </c>
      <c r="F121" s="41">
        <v>19</v>
      </c>
      <c r="G121" s="41" t="s">
        <v>31</v>
      </c>
      <c r="H121" s="41">
        <v>487</v>
      </c>
      <c r="I121" s="41">
        <v>1633</v>
      </c>
      <c r="J121" s="41">
        <v>707</v>
      </c>
      <c r="K121" s="41">
        <v>1378</v>
      </c>
      <c r="L121" s="41">
        <v>39</v>
      </c>
      <c r="M121" s="41">
        <v>96</v>
      </c>
      <c r="N121" s="41">
        <v>274</v>
      </c>
      <c r="O121" s="41">
        <v>252</v>
      </c>
      <c r="P121" s="41">
        <v>574</v>
      </c>
      <c r="Q121" s="41">
        <v>124</v>
      </c>
      <c r="R121" s="41">
        <v>1202</v>
      </c>
      <c r="S121" s="41">
        <v>200</v>
      </c>
      <c r="T121" s="41">
        <v>319</v>
      </c>
      <c r="U121" s="32" t="s">
        <v>0</v>
      </c>
    </row>
    <row r="122" spans="1:21" ht="12" customHeight="1">
      <c r="A122" s="27" t="s">
        <v>74</v>
      </c>
      <c r="B122" s="23" t="s">
        <v>27</v>
      </c>
      <c r="C122" s="41">
        <v>7902636</v>
      </c>
      <c r="D122" s="41" t="s">
        <v>31</v>
      </c>
      <c r="E122" s="41">
        <v>1765843</v>
      </c>
      <c r="F122" s="41">
        <v>134536</v>
      </c>
      <c r="G122" s="41">
        <v>74923</v>
      </c>
      <c r="H122" s="41">
        <v>917524</v>
      </c>
      <c r="I122" s="41">
        <v>3032468</v>
      </c>
      <c r="J122" s="41">
        <v>314193</v>
      </c>
      <c r="K122" s="41">
        <v>240182</v>
      </c>
      <c r="L122" s="41">
        <v>42966</v>
      </c>
      <c r="M122" s="41" t="s">
        <v>31</v>
      </c>
      <c r="N122" s="41">
        <v>115493</v>
      </c>
      <c r="O122" s="41">
        <v>391590</v>
      </c>
      <c r="P122" s="41">
        <v>526485</v>
      </c>
      <c r="Q122" s="41" t="s">
        <v>31</v>
      </c>
      <c r="R122" s="41">
        <v>150372</v>
      </c>
      <c r="S122" s="41">
        <v>56910</v>
      </c>
      <c r="T122" s="41">
        <v>36084</v>
      </c>
      <c r="U122" s="32" t="s">
        <v>0</v>
      </c>
    </row>
    <row r="123" spans="1:21" ht="20.1" customHeight="1">
      <c r="A123" s="22" t="s">
        <v>76</v>
      </c>
      <c r="B123" s="23" t="s">
        <v>23</v>
      </c>
      <c r="C123" s="41">
        <v>10914</v>
      </c>
      <c r="D123" s="41">
        <v>4</v>
      </c>
      <c r="E123" s="41">
        <v>509</v>
      </c>
      <c r="F123" s="41">
        <v>122</v>
      </c>
      <c r="G123" s="41">
        <v>42</v>
      </c>
      <c r="H123" s="41">
        <v>1318</v>
      </c>
      <c r="I123" s="41">
        <v>2095</v>
      </c>
      <c r="J123" s="41">
        <v>419</v>
      </c>
      <c r="K123" s="41">
        <v>534</v>
      </c>
      <c r="L123" s="41">
        <v>458</v>
      </c>
      <c r="M123" s="41">
        <v>243</v>
      </c>
      <c r="N123" s="41">
        <v>653</v>
      </c>
      <c r="O123" s="41">
        <v>1829</v>
      </c>
      <c r="P123" s="41">
        <v>860</v>
      </c>
      <c r="Q123" s="41">
        <v>238</v>
      </c>
      <c r="R123" s="41">
        <v>647</v>
      </c>
      <c r="S123" s="41">
        <v>373</v>
      </c>
      <c r="T123" s="41">
        <v>570</v>
      </c>
      <c r="U123" s="32" t="s">
        <v>0</v>
      </c>
    </row>
    <row r="124" spans="1:21" ht="20.1" customHeight="1">
      <c r="A124" s="27" t="s">
        <v>76</v>
      </c>
      <c r="B124" s="23" t="s">
        <v>24</v>
      </c>
      <c r="C124" s="41">
        <v>69543</v>
      </c>
      <c r="D124" s="41" t="s">
        <v>31</v>
      </c>
      <c r="E124" s="41">
        <v>7745</v>
      </c>
      <c r="F124" s="41">
        <v>245</v>
      </c>
      <c r="G124" s="41" t="s">
        <v>31</v>
      </c>
      <c r="H124" s="41">
        <v>7620</v>
      </c>
      <c r="I124" s="41">
        <v>18210</v>
      </c>
      <c r="J124" s="41">
        <v>6022</v>
      </c>
      <c r="K124" s="41">
        <v>3049</v>
      </c>
      <c r="L124" s="41">
        <v>914</v>
      </c>
      <c r="M124" s="41">
        <v>1128</v>
      </c>
      <c r="N124" s="41">
        <v>767</v>
      </c>
      <c r="O124" s="41">
        <v>3963</v>
      </c>
      <c r="P124" s="41">
        <v>5355</v>
      </c>
      <c r="Q124" s="41">
        <v>1425</v>
      </c>
      <c r="R124" s="41">
        <v>9889</v>
      </c>
      <c r="S124" s="41">
        <v>1250</v>
      </c>
      <c r="T124" s="41">
        <v>1651</v>
      </c>
      <c r="U124" s="32" t="s">
        <v>0</v>
      </c>
    </row>
    <row r="125" spans="1:21" ht="20.1" customHeight="1">
      <c r="A125" s="27" t="s">
        <v>76</v>
      </c>
      <c r="B125" s="29" t="s">
        <v>144</v>
      </c>
      <c r="C125" s="41">
        <v>60120</v>
      </c>
      <c r="D125" s="41" t="s">
        <v>31</v>
      </c>
      <c r="E125" s="41">
        <v>7109</v>
      </c>
      <c r="F125" s="41">
        <v>234</v>
      </c>
      <c r="G125" s="41" t="s">
        <v>31</v>
      </c>
      <c r="H125" s="41">
        <v>7113</v>
      </c>
      <c r="I125" s="41">
        <v>15906</v>
      </c>
      <c r="J125" s="41">
        <v>5658</v>
      </c>
      <c r="K125" s="41">
        <v>1760</v>
      </c>
      <c r="L125" s="41">
        <v>767</v>
      </c>
      <c r="M125" s="41">
        <v>1012</v>
      </c>
      <c r="N125" s="41">
        <v>556</v>
      </c>
      <c r="O125" s="41">
        <v>3417</v>
      </c>
      <c r="P125" s="41">
        <v>4334</v>
      </c>
      <c r="Q125" s="41">
        <v>1259</v>
      </c>
      <c r="R125" s="41">
        <v>8749</v>
      </c>
      <c r="S125" s="41">
        <v>756</v>
      </c>
      <c r="T125" s="41">
        <v>1215</v>
      </c>
      <c r="U125" s="32" t="s">
        <v>0</v>
      </c>
    </row>
    <row r="126" spans="1:21" ht="12" customHeight="1">
      <c r="A126" s="27" t="s">
        <v>76</v>
      </c>
      <c r="B126" s="29" t="s">
        <v>26</v>
      </c>
      <c r="C126" s="41">
        <v>9423</v>
      </c>
      <c r="D126" s="41" t="s">
        <v>31</v>
      </c>
      <c r="E126" s="41">
        <v>636</v>
      </c>
      <c r="F126" s="41">
        <v>12</v>
      </c>
      <c r="G126" s="41" t="s">
        <v>31</v>
      </c>
      <c r="H126" s="41">
        <v>507</v>
      </c>
      <c r="I126" s="41">
        <v>2304</v>
      </c>
      <c r="J126" s="41">
        <v>364</v>
      </c>
      <c r="K126" s="41">
        <v>1290</v>
      </c>
      <c r="L126" s="41">
        <v>147</v>
      </c>
      <c r="M126" s="41">
        <v>116</v>
      </c>
      <c r="N126" s="41">
        <v>211</v>
      </c>
      <c r="O126" s="41">
        <v>546</v>
      </c>
      <c r="P126" s="41">
        <v>1021</v>
      </c>
      <c r="Q126" s="41">
        <v>166</v>
      </c>
      <c r="R126" s="41">
        <v>1140</v>
      </c>
      <c r="S126" s="41">
        <v>494</v>
      </c>
      <c r="T126" s="41">
        <v>436</v>
      </c>
      <c r="U126" s="32" t="s">
        <v>0</v>
      </c>
    </row>
    <row r="127" spans="1:21" ht="12" customHeight="1">
      <c r="A127" s="27" t="s">
        <v>76</v>
      </c>
      <c r="B127" s="23" t="s">
        <v>27</v>
      </c>
      <c r="C127" s="41">
        <v>14748960</v>
      </c>
      <c r="D127" s="41">
        <v>12623</v>
      </c>
      <c r="E127" s="41">
        <v>1601680</v>
      </c>
      <c r="F127" s="41">
        <v>255196</v>
      </c>
      <c r="G127" s="41">
        <v>53176</v>
      </c>
      <c r="H127" s="41">
        <v>1392445</v>
      </c>
      <c r="I127" s="41">
        <v>8398569</v>
      </c>
      <c r="J127" s="41">
        <v>630728</v>
      </c>
      <c r="K127" s="41">
        <v>192992</v>
      </c>
      <c r="L127" s="41">
        <v>167975</v>
      </c>
      <c r="M127" s="41">
        <v>120371</v>
      </c>
      <c r="N127" s="41">
        <v>250874</v>
      </c>
      <c r="O127" s="41">
        <v>679405</v>
      </c>
      <c r="P127" s="41">
        <v>587492</v>
      </c>
      <c r="Q127" s="41">
        <v>28863</v>
      </c>
      <c r="R127" s="41">
        <v>197068</v>
      </c>
      <c r="S127" s="41">
        <v>94336</v>
      </c>
      <c r="T127" s="41">
        <v>85167</v>
      </c>
      <c r="U127" s="32" t="s">
        <v>0</v>
      </c>
    </row>
    <row r="128" spans="1:21" ht="20.1" customHeight="1">
      <c r="A128" s="24" t="s">
        <v>78</v>
      </c>
      <c r="B128" s="23" t="s">
        <v>23</v>
      </c>
      <c r="C128" s="41">
        <v>1834</v>
      </c>
      <c r="D128" s="41">
        <v>1</v>
      </c>
      <c r="E128" s="41">
        <v>117</v>
      </c>
      <c r="F128" s="41">
        <v>69</v>
      </c>
      <c r="G128" s="41">
        <v>4</v>
      </c>
      <c r="H128" s="41">
        <v>254</v>
      </c>
      <c r="I128" s="41">
        <v>320</v>
      </c>
      <c r="J128" s="41">
        <v>48</v>
      </c>
      <c r="K128" s="41">
        <v>153</v>
      </c>
      <c r="L128" s="41">
        <v>33</v>
      </c>
      <c r="M128" s="41">
        <v>27</v>
      </c>
      <c r="N128" s="41">
        <v>74</v>
      </c>
      <c r="O128" s="41">
        <v>214</v>
      </c>
      <c r="P128" s="41">
        <v>92</v>
      </c>
      <c r="Q128" s="41">
        <v>44</v>
      </c>
      <c r="R128" s="41">
        <v>190</v>
      </c>
      <c r="S128" s="41">
        <v>68</v>
      </c>
      <c r="T128" s="41">
        <v>126</v>
      </c>
      <c r="U128" s="32" t="s">
        <v>0</v>
      </c>
    </row>
    <row r="129" spans="1:21" ht="20.1" customHeight="1">
      <c r="A129" s="27" t="s">
        <v>78</v>
      </c>
      <c r="B129" s="23" t="s">
        <v>24</v>
      </c>
      <c r="C129" s="41">
        <v>12335</v>
      </c>
      <c r="D129" s="41" t="s">
        <v>31</v>
      </c>
      <c r="E129" s="41">
        <v>1705</v>
      </c>
      <c r="F129" s="41">
        <v>80</v>
      </c>
      <c r="G129" s="41" t="s">
        <v>31</v>
      </c>
      <c r="H129" s="41">
        <v>1147</v>
      </c>
      <c r="I129" s="41">
        <v>2584</v>
      </c>
      <c r="J129" s="41">
        <v>505</v>
      </c>
      <c r="K129" s="41">
        <v>801</v>
      </c>
      <c r="L129" s="41">
        <v>263</v>
      </c>
      <c r="M129" s="41">
        <v>57</v>
      </c>
      <c r="N129" s="41">
        <v>155</v>
      </c>
      <c r="O129" s="41">
        <v>545</v>
      </c>
      <c r="P129" s="41">
        <v>228</v>
      </c>
      <c r="Q129" s="41">
        <v>405</v>
      </c>
      <c r="R129" s="41">
        <v>3214</v>
      </c>
      <c r="S129" s="41">
        <v>69</v>
      </c>
      <c r="T129" s="41">
        <v>501</v>
      </c>
      <c r="U129" s="32" t="s">
        <v>0</v>
      </c>
    </row>
    <row r="130" spans="1:21" ht="20.1" customHeight="1">
      <c r="A130" s="27" t="s">
        <v>78</v>
      </c>
      <c r="B130" s="29" t="s">
        <v>144</v>
      </c>
      <c r="C130" s="41">
        <v>10660</v>
      </c>
      <c r="D130" s="41" t="s">
        <v>31</v>
      </c>
      <c r="E130" s="41">
        <v>1602</v>
      </c>
      <c r="F130" s="41">
        <v>70</v>
      </c>
      <c r="G130" s="41" t="s">
        <v>31</v>
      </c>
      <c r="H130" s="41">
        <v>1045</v>
      </c>
      <c r="I130" s="41">
        <v>2220</v>
      </c>
      <c r="J130" s="41">
        <v>414</v>
      </c>
      <c r="K130" s="41">
        <v>538</v>
      </c>
      <c r="L130" s="41">
        <v>136</v>
      </c>
      <c r="M130" s="41">
        <v>50</v>
      </c>
      <c r="N130" s="41">
        <v>118</v>
      </c>
      <c r="O130" s="41">
        <v>482</v>
      </c>
      <c r="P130" s="41">
        <v>182</v>
      </c>
      <c r="Q130" s="41">
        <v>372</v>
      </c>
      <c r="R130" s="41">
        <v>2917</v>
      </c>
      <c r="S130" s="41">
        <v>41</v>
      </c>
      <c r="T130" s="41">
        <v>403</v>
      </c>
      <c r="U130" s="32" t="s">
        <v>0</v>
      </c>
    </row>
    <row r="131" spans="1:21" ht="12" customHeight="1">
      <c r="A131" s="27" t="s">
        <v>78</v>
      </c>
      <c r="B131" s="29" t="s">
        <v>26</v>
      </c>
      <c r="C131" s="41">
        <v>1674</v>
      </c>
      <c r="D131" s="41" t="s">
        <v>31</v>
      </c>
      <c r="E131" s="41">
        <v>103</v>
      </c>
      <c r="F131" s="41">
        <v>10</v>
      </c>
      <c r="G131" s="41" t="s">
        <v>31</v>
      </c>
      <c r="H131" s="41">
        <v>103</v>
      </c>
      <c r="I131" s="41">
        <v>364</v>
      </c>
      <c r="J131" s="41">
        <v>91</v>
      </c>
      <c r="K131" s="41">
        <v>263</v>
      </c>
      <c r="L131" s="41">
        <v>127</v>
      </c>
      <c r="M131" s="41">
        <v>6</v>
      </c>
      <c r="N131" s="41">
        <v>37</v>
      </c>
      <c r="O131" s="41">
        <v>63</v>
      </c>
      <c r="P131" s="41">
        <v>46</v>
      </c>
      <c r="Q131" s="41">
        <v>33</v>
      </c>
      <c r="R131" s="41">
        <v>298</v>
      </c>
      <c r="S131" s="41">
        <v>28</v>
      </c>
      <c r="T131" s="41">
        <v>97</v>
      </c>
      <c r="U131" s="32" t="s">
        <v>0</v>
      </c>
    </row>
    <row r="132" spans="1:21" ht="12" customHeight="1">
      <c r="A132" s="27" t="s">
        <v>78</v>
      </c>
      <c r="B132" s="23" t="s">
        <v>27</v>
      </c>
      <c r="C132" s="41">
        <v>1791688</v>
      </c>
      <c r="D132" s="41" t="s">
        <v>31</v>
      </c>
      <c r="E132" s="41">
        <v>317986</v>
      </c>
      <c r="F132" s="41">
        <v>53377</v>
      </c>
      <c r="G132" s="41">
        <v>6361</v>
      </c>
      <c r="H132" s="41">
        <v>192967</v>
      </c>
      <c r="I132" s="41">
        <v>969255</v>
      </c>
      <c r="J132" s="41">
        <v>43212</v>
      </c>
      <c r="K132" s="41">
        <v>42553</v>
      </c>
      <c r="L132" s="41">
        <v>13069</v>
      </c>
      <c r="M132" s="41" t="s">
        <v>31</v>
      </c>
      <c r="N132" s="41">
        <v>15461</v>
      </c>
      <c r="O132" s="41">
        <v>54990</v>
      </c>
      <c r="P132" s="41">
        <v>18388</v>
      </c>
      <c r="Q132" s="41">
        <v>4415</v>
      </c>
      <c r="R132" s="41">
        <v>42240</v>
      </c>
      <c r="S132" s="41">
        <v>6499</v>
      </c>
      <c r="T132" s="41">
        <v>10053</v>
      </c>
      <c r="U132" s="32" t="s">
        <v>0</v>
      </c>
    </row>
    <row r="133" spans="1:21" ht="20.1" customHeight="1">
      <c r="A133" s="22" t="s">
        <v>80</v>
      </c>
      <c r="B133" s="23" t="s">
        <v>23</v>
      </c>
      <c r="C133" s="41">
        <v>6939</v>
      </c>
      <c r="D133" s="41">
        <v>8</v>
      </c>
      <c r="E133" s="41">
        <v>356</v>
      </c>
      <c r="F133" s="41">
        <v>111</v>
      </c>
      <c r="G133" s="41">
        <v>22</v>
      </c>
      <c r="H133" s="41">
        <v>733</v>
      </c>
      <c r="I133" s="41">
        <v>1178</v>
      </c>
      <c r="J133" s="41">
        <v>187</v>
      </c>
      <c r="K133" s="41">
        <v>440</v>
      </c>
      <c r="L133" s="41">
        <v>275</v>
      </c>
      <c r="M133" s="41">
        <v>146</v>
      </c>
      <c r="N133" s="41">
        <v>417</v>
      </c>
      <c r="O133" s="41">
        <v>1167</v>
      </c>
      <c r="P133" s="41">
        <v>458</v>
      </c>
      <c r="Q133" s="41">
        <v>180</v>
      </c>
      <c r="R133" s="41">
        <v>628</v>
      </c>
      <c r="S133" s="41">
        <v>230</v>
      </c>
      <c r="T133" s="41">
        <v>403</v>
      </c>
      <c r="U133" s="32" t="s">
        <v>0</v>
      </c>
    </row>
    <row r="134" spans="1:21" ht="20.1" customHeight="1">
      <c r="A134" s="27" t="s">
        <v>80</v>
      </c>
      <c r="B134" s="23" t="s">
        <v>24</v>
      </c>
      <c r="C134" s="41">
        <v>54829</v>
      </c>
      <c r="D134" s="41">
        <v>146</v>
      </c>
      <c r="E134" s="41">
        <v>8786</v>
      </c>
      <c r="F134" s="41">
        <v>120</v>
      </c>
      <c r="G134" s="41">
        <v>358</v>
      </c>
      <c r="H134" s="41">
        <v>4190</v>
      </c>
      <c r="I134" s="41">
        <v>7690</v>
      </c>
      <c r="J134" s="41">
        <v>2479</v>
      </c>
      <c r="K134" s="41">
        <v>2695</v>
      </c>
      <c r="L134" s="41">
        <v>2210</v>
      </c>
      <c r="M134" s="41">
        <v>1176</v>
      </c>
      <c r="N134" s="41">
        <v>577</v>
      </c>
      <c r="O134" s="41">
        <v>3602</v>
      </c>
      <c r="P134" s="41">
        <v>3754</v>
      </c>
      <c r="Q134" s="41">
        <v>2915</v>
      </c>
      <c r="R134" s="41">
        <v>11172</v>
      </c>
      <c r="S134" s="41">
        <v>826</v>
      </c>
      <c r="T134" s="41">
        <v>2133</v>
      </c>
      <c r="U134" s="32" t="s">
        <v>0</v>
      </c>
    </row>
    <row r="135" spans="1:21" ht="20.1" customHeight="1">
      <c r="A135" s="27" t="s">
        <v>80</v>
      </c>
      <c r="B135" s="29" t="s">
        <v>150</v>
      </c>
      <c r="C135" s="41">
        <v>47579</v>
      </c>
      <c r="D135" s="41">
        <v>135</v>
      </c>
      <c r="E135" s="41">
        <v>7971</v>
      </c>
      <c r="F135" s="41">
        <v>110</v>
      </c>
      <c r="G135" s="41">
        <v>336</v>
      </c>
      <c r="H135" s="41">
        <v>3917</v>
      </c>
      <c r="I135" s="41">
        <v>6306</v>
      </c>
      <c r="J135" s="41">
        <v>2112</v>
      </c>
      <c r="K135" s="41">
        <v>1610</v>
      </c>
      <c r="L135" s="41">
        <v>2061</v>
      </c>
      <c r="M135" s="41">
        <v>1134</v>
      </c>
      <c r="N135" s="41">
        <v>442</v>
      </c>
      <c r="O135" s="41">
        <v>3254</v>
      </c>
      <c r="P135" s="41">
        <v>3142</v>
      </c>
      <c r="Q135" s="41">
        <v>2312</v>
      </c>
      <c r="R135" s="41">
        <v>10339</v>
      </c>
      <c r="S135" s="41">
        <v>628</v>
      </c>
      <c r="T135" s="41">
        <v>1772</v>
      </c>
      <c r="U135" s="32" t="s">
        <v>0</v>
      </c>
    </row>
    <row r="136" spans="1:21" ht="12" customHeight="1">
      <c r="A136" s="27" t="s">
        <v>80</v>
      </c>
      <c r="B136" s="29" t="s">
        <v>26</v>
      </c>
      <c r="C136" s="41">
        <v>7250</v>
      </c>
      <c r="D136" s="41">
        <v>12</v>
      </c>
      <c r="E136" s="41">
        <v>815</v>
      </c>
      <c r="F136" s="41">
        <v>10</v>
      </c>
      <c r="G136" s="41">
        <v>22</v>
      </c>
      <c r="H136" s="41">
        <v>273</v>
      </c>
      <c r="I136" s="41">
        <v>1384</v>
      </c>
      <c r="J136" s="41">
        <v>367</v>
      </c>
      <c r="K136" s="41">
        <v>1086</v>
      </c>
      <c r="L136" s="41">
        <v>149</v>
      </c>
      <c r="M136" s="41">
        <v>43</v>
      </c>
      <c r="N136" s="41">
        <v>135</v>
      </c>
      <c r="O136" s="41">
        <v>348</v>
      </c>
      <c r="P136" s="41">
        <v>613</v>
      </c>
      <c r="Q136" s="41">
        <v>603</v>
      </c>
      <c r="R136" s="41">
        <v>833</v>
      </c>
      <c r="S136" s="41">
        <v>198</v>
      </c>
      <c r="T136" s="41">
        <v>361</v>
      </c>
      <c r="U136" s="32" t="s">
        <v>0</v>
      </c>
    </row>
    <row r="137" spans="1:21" ht="12" customHeight="1">
      <c r="A137" s="27" t="s">
        <v>80</v>
      </c>
      <c r="B137" s="23" t="s">
        <v>27</v>
      </c>
      <c r="C137" s="41">
        <v>8455796</v>
      </c>
      <c r="D137" s="41">
        <v>42924</v>
      </c>
      <c r="E137" s="41">
        <v>1721349</v>
      </c>
      <c r="F137" s="41">
        <v>179589</v>
      </c>
      <c r="G137" s="41">
        <v>65100</v>
      </c>
      <c r="H137" s="41">
        <v>694423</v>
      </c>
      <c r="I137" s="41">
        <v>2528322</v>
      </c>
      <c r="J137" s="41">
        <v>227911</v>
      </c>
      <c r="K137" s="41">
        <v>149798</v>
      </c>
      <c r="L137" s="41">
        <v>367326</v>
      </c>
      <c r="M137" s="41" t="s">
        <v>31</v>
      </c>
      <c r="N137" s="41">
        <v>162681</v>
      </c>
      <c r="O137" s="41">
        <v>468239</v>
      </c>
      <c r="P137" s="41">
        <v>362552</v>
      </c>
      <c r="Q137" s="41" t="s">
        <v>31</v>
      </c>
      <c r="R137" s="41">
        <v>327208</v>
      </c>
      <c r="S137" s="41">
        <v>44483</v>
      </c>
      <c r="T137" s="41">
        <v>95669</v>
      </c>
      <c r="U137" s="32" t="s">
        <v>0</v>
      </c>
    </row>
    <row r="138" spans="1:21" ht="20.1" customHeight="1">
      <c r="A138" s="22" t="s">
        <v>82</v>
      </c>
      <c r="B138" s="23" t="s">
        <v>23</v>
      </c>
      <c r="C138" s="41">
        <v>3920</v>
      </c>
      <c r="D138" s="41">
        <v>1</v>
      </c>
      <c r="E138" s="41">
        <v>255</v>
      </c>
      <c r="F138" s="41">
        <v>97</v>
      </c>
      <c r="G138" s="41">
        <v>13</v>
      </c>
      <c r="H138" s="41">
        <v>485</v>
      </c>
      <c r="I138" s="41">
        <v>761</v>
      </c>
      <c r="J138" s="41">
        <v>113</v>
      </c>
      <c r="K138" s="41">
        <v>244</v>
      </c>
      <c r="L138" s="41">
        <v>117</v>
      </c>
      <c r="M138" s="41">
        <v>94</v>
      </c>
      <c r="N138" s="41">
        <v>239</v>
      </c>
      <c r="O138" s="41">
        <v>501</v>
      </c>
      <c r="P138" s="41">
        <v>273</v>
      </c>
      <c r="Q138" s="41">
        <v>84</v>
      </c>
      <c r="R138" s="41">
        <v>324</v>
      </c>
      <c r="S138" s="41">
        <v>106</v>
      </c>
      <c r="T138" s="41">
        <v>213</v>
      </c>
      <c r="U138" s="32" t="s">
        <v>0</v>
      </c>
    </row>
    <row r="139" spans="1:21" ht="20.1" customHeight="1">
      <c r="A139" s="27" t="s">
        <v>82</v>
      </c>
      <c r="B139" s="23" t="s">
        <v>24</v>
      </c>
      <c r="C139" s="41">
        <v>29707</v>
      </c>
      <c r="D139" s="41" t="s">
        <v>31</v>
      </c>
      <c r="E139" s="41">
        <v>5170</v>
      </c>
      <c r="F139" s="41">
        <v>184</v>
      </c>
      <c r="G139" s="41" t="s">
        <v>31</v>
      </c>
      <c r="H139" s="41">
        <v>2796</v>
      </c>
      <c r="I139" s="41">
        <v>7100</v>
      </c>
      <c r="J139" s="41">
        <v>1127</v>
      </c>
      <c r="K139" s="41">
        <v>1572</v>
      </c>
      <c r="L139" s="41">
        <v>645</v>
      </c>
      <c r="M139" s="41">
        <v>484</v>
      </c>
      <c r="N139" s="41">
        <v>191</v>
      </c>
      <c r="O139" s="41">
        <v>962</v>
      </c>
      <c r="P139" s="41">
        <v>1715</v>
      </c>
      <c r="Q139" s="41">
        <v>345</v>
      </c>
      <c r="R139" s="41">
        <v>6233</v>
      </c>
      <c r="S139" s="41">
        <v>335</v>
      </c>
      <c r="T139" s="41">
        <v>608</v>
      </c>
      <c r="U139" s="32" t="s">
        <v>0</v>
      </c>
    </row>
    <row r="140" spans="1:21" ht="20.1" customHeight="1">
      <c r="A140" s="27" t="s">
        <v>82</v>
      </c>
      <c r="B140" s="29" t="s">
        <v>144</v>
      </c>
      <c r="C140" s="41">
        <v>25111</v>
      </c>
      <c r="D140" s="41" t="s">
        <v>31</v>
      </c>
      <c r="E140" s="41">
        <v>4637</v>
      </c>
      <c r="F140" s="41">
        <v>180</v>
      </c>
      <c r="G140" s="41" t="s">
        <v>31</v>
      </c>
      <c r="H140" s="41">
        <v>2569</v>
      </c>
      <c r="I140" s="41">
        <v>6115</v>
      </c>
      <c r="J140" s="41">
        <v>853</v>
      </c>
      <c r="K140" s="41">
        <v>880</v>
      </c>
      <c r="L140" s="41">
        <v>352</v>
      </c>
      <c r="M140" s="41">
        <v>420</v>
      </c>
      <c r="N140" s="41">
        <v>112</v>
      </c>
      <c r="O140" s="41">
        <v>807</v>
      </c>
      <c r="P140" s="41">
        <v>1497</v>
      </c>
      <c r="Q140" s="41">
        <v>265</v>
      </c>
      <c r="R140" s="41">
        <v>5604</v>
      </c>
      <c r="S140" s="41">
        <v>181</v>
      </c>
      <c r="T140" s="41">
        <v>415</v>
      </c>
      <c r="U140" s="32" t="s">
        <v>0</v>
      </c>
    </row>
    <row r="141" spans="1:21" ht="12" customHeight="1">
      <c r="A141" s="27" t="s">
        <v>82</v>
      </c>
      <c r="B141" s="29" t="s">
        <v>26</v>
      </c>
      <c r="C141" s="41">
        <v>4596</v>
      </c>
      <c r="D141" s="41" t="s">
        <v>31</v>
      </c>
      <c r="E141" s="41">
        <v>533</v>
      </c>
      <c r="F141" s="41">
        <v>4</v>
      </c>
      <c r="G141" s="41" t="s">
        <v>31</v>
      </c>
      <c r="H141" s="41">
        <v>228</v>
      </c>
      <c r="I141" s="41">
        <v>984</v>
      </c>
      <c r="J141" s="41">
        <v>274</v>
      </c>
      <c r="K141" s="41">
        <v>692</v>
      </c>
      <c r="L141" s="41">
        <v>293</v>
      </c>
      <c r="M141" s="41">
        <v>64</v>
      </c>
      <c r="N141" s="41">
        <v>79</v>
      </c>
      <c r="O141" s="41">
        <v>155</v>
      </c>
      <c r="P141" s="41">
        <v>218</v>
      </c>
      <c r="Q141" s="41">
        <v>80</v>
      </c>
      <c r="R141" s="41">
        <v>629</v>
      </c>
      <c r="S141" s="41">
        <v>154</v>
      </c>
      <c r="T141" s="41">
        <v>193</v>
      </c>
      <c r="U141" s="32" t="s">
        <v>0</v>
      </c>
    </row>
    <row r="142" spans="1:21" ht="12" customHeight="1">
      <c r="A142" s="27" t="s">
        <v>82</v>
      </c>
      <c r="B142" s="23" t="s">
        <v>27</v>
      </c>
      <c r="C142" s="41">
        <v>4559590</v>
      </c>
      <c r="D142" s="41" t="s">
        <v>31</v>
      </c>
      <c r="E142" s="41">
        <v>895779</v>
      </c>
      <c r="F142" s="41">
        <v>133420</v>
      </c>
      <c r="G142" s="41">
        <v>44028</v>
      </c>
      <c r="H142" s="41">
        <v>454044</v>
      </c>
      <c r="I142" s="41">
        <v>2219717</v>
      </c>
      <c r="J142" s="41">
        <v>120897</v>
      </c>
      <c r="K142" s="41">
        <v>88099</v>
      </c>
      <c r="L142" s="41">
        <v>63722</v>
      </c>
      <c r="M142" s="41">
        <v>46524</v>
      </c>
      <c r="N142" s="41">
        <v>56836</v>
      </c>
      <c r="O142" s="41">
        <v>145060</v>
      </c>
      <c r="P142" s="41">
        <v>126521</v>
      </c>
      <c r="Q142" s="41" t="s">
        <v>31</v>
      </c>
      <c r="R142" s="41">
        <v>98348</v>
      </c>
      <c r="S142" s="41">
        <v>19084</v>
      </c>
      <c r="T142" s="41">
        <v>29949</v>
      </c>
      <c r="U142" s="32" t="s">
        <v>0</v>
      </c>
    </row>
    <row r="143" spans="1:21" ht="20.1" customHeight="1">
      <c r="A143" s="24" t="s">
        <v>84</v>
      </c>
      <c r="B143" s="23" t="s">
        <v>23</v>
      </c>
      <c r="C143" s="41">
        <v>6327</v>
      </c>
      <c r="D143" s="41">
        <v>6</v>
      </c>
      <c r="E143" s="41">
        <v>379</v>
      </c>
      <c r="F143" s="41">
        <v>385</v>
      </c>
      <c r="G143" s="41">
        <v>19</v>
      </c>
      <c r="H143" s="41">
        <v>860</v>
      </c>
      <c r="I143" s="41">
        <v>1220</v>
      </c>
      <c r="J143" s="41">
        <v>190</v>
      </c>
      <c r="K143" s="41">
        <v>388</v>
      </c>
      <c r="L143" s="41">
        <v>151</v>
      </c>
      <c r="M143" s="41">
        <v>132</v>
      </c>
      <c r="N143" s="41">
        <v>374</v>
      </c>
      <c r="O143" s="41">
        <v>829</v>
      </c>
      <c r="P143" s="41">
        <v>412</v>
      </c>
      <c r="Q143" s="41">
        <v>96</v>
      </c>
      <c r="R143" s="41">
        <v>418</v>
      </c>
      <c r="S143" s="41">
        <v>136</v>
      </c>
      <c r="T143" s="41">
        <v>332</v>
      </c>
      <c r="U143" s="32" t="s">
        <v>0</v>
      </c>
    </row>
    <row r="144" spans="1:21" ht="20.1" customHeight="1">
      <c r="A144" s="27" t="s">
        <v>84</v>
      </c>
      <c r="B144" s="23" t="s">
        <v>24</v>
      </c>
      <c r="C144" s="41">
        <v>63876</v>
      </c>
      <c r="D144" s="41">
        <v>100</v>
      </c>
      <c r="E144" s="41">
        <v>11604</v>
      </c>
      <c r="F144" s="41">
        <v>344</v>
      </c>
      <c r="G144" s="41">
        <v>165</v>
      </c>
      <c r="H144" s="41">
        <v>6215</v>
      </c>
      <c r="I144" s="41">
        <v>14446</v>
      </c>
      <c r="J144" s="41">
        <v>3112</v>
      </c>
      <c r="K144" s="41">
        <v>3138</v>
      </c>
      <c r="L144" s="41">
        <v>790</v>
      </c>
      <c r="M144" s="41">
        <v>1245</v>
      </c>
      <c r="N144" s="41">
        <v>227</v>
      </c>
      <c r="O144" s="41">
        <v>2715</v>
      </c>
      <c r="P144" s="41">
        <v>2519</v>
      </c>
      <c r="Q144" s="41">
        <v>499</v>
      </c>
      <c r="R144" s="41">
        <v>15333</v>
      </c>
      <c r="S144" s="41">
        <v>311</v>
      </c>
      <c r="T144" s="41">
        <v>1112</v>
      </c>
      <c r="U144" s="32" t="s">
        <v>0</v>
      </c>
    </row>
    <row r="145" spans="1:21" ht="20.1" customHeight="1">
      <c r="A145" s="27" t="s">
        <v>84</v>
      </c>
      <c r="B145" s="29" t="s">
        <v>144</v>
      </c>
      <c r="C145" s="41">
        <v>56293</v>
      </c>
      <c r="D145" s="41">
        <v>97</v>
      </c>
      <c r="E145" s="41">
        <v>10939</v>
      </c>
      <c r="F145" s="41">
        <v>288</v>
      </c>
      <c r="G145" s="41">
        <v>150</v>
      </c>
      <c r="H145" s="41">
        <v>5689</v>
      </c>
      <c r="I145" s="41">
        <v>12635</v>
      </c>
      <c r="J145" s="41">
        <v>2342</v>
      </c>
      <c r="K145" s="41">
        <v>2007</v>
      </c>
      <c r="L145" s="41">
        <v>627</v>
      </c>
      <c r="M145" s="41">
        <v>1173</v>
      </c>
      <c r="N145" s="41">
        <v>142</v>
      </c>
      <c r="O145" s="41">
        <v>2350</v>
      </c>
      <c r="P145" s="41">
        <v>2101</v>
      </c>
      <c r="Q145" s="41">
        <v>418</v>
      </c>
      <c r="R145" s="41">
        <v>14316</v>
      </c>
      <c r="S145" s="41">
        <v>156</v>
      </c>
      <c r="T145" s="41">
        <v>864</v>
      </c>
      <c r="U145" s="32" t="s">
        <v>0</v>
      </c>
    </row>
    <row r="146" spans="1:21" ht="12" customHeight="1">
      <c r="A146" s="27" t="s">
        <v>84</v>
      </c>
      <c r="B146" s="29" t="s">
        <v>26</v>
      </c>
      <c r="C146" s="41">
        <v>7584</v>
      </c>
      <c r="D146" s="41">
        <v>4</v>
      </c>
      <c r="E146" s="41">
        <v>665</v>
      </c>
      <c r="F146" s="41">
        <v>56</v>
      </c>
      <c r="G146" s="41">
        <v>15</v>
      </c>
      <c r="H146" s="41">
        <v>526</v>
      </c>
      <c r="I146" s="41">
        <v>1812</v>
      </c>
      <c r="J146" s="41">
        <v>770</v>
      </c>
      <c r="K146" s="41">
        <v>1131</v>
      </c>
      <c r="L146" s="41">
        <v>163</v>
      </c>
      <c r="M146" s="41">
        <v>72</v>
      </c>
      <c r="N146" s="41">
        <v>85</v>
      </c>
      <c r="O146" s="41">
        <v>364</v>
      </c>
      <c r="P146" s="41">
        <v>418</v>
      </c>
      <c r="Q146" s="41">
        <v>82</v>
      </c>
      <c r="R146" s="41">
        <v>1017</v>
      </c>
      <c r="S146" s="41">
        <v>155</v>
      </c>
      <c r="T146" s="41">
        <v>248</v>
      </c>
      <c r="U146" s="32" t="s">
        <v>0</v>
      </c>
    </row>
    <row r="147" spans="1:21" ht="12" customHeight="1">
      <c r="A147" s="27" t="s">
        <v>84</v>
      </c>
      <c r="B147" s="23" t="s">
        <v>27</v>
      </c>
      <c r="C147" s="41">
        <v>23419863</v>
      </c>
      <c r="D147" s="41">
        <v>18652</v>
      </c>
      <c r="E147" s="41">
        <v>5082233</v>
      </c>
      <c r="F147" s="41">
        <v>542939</v>
      </c>
      <c r="G147" s="41">
        <v>25084</v>
      </c>
      <c r="H147" s="41">
        <v>1141849</v>
      </c>
      <c r="I147" s="41">
        <v>14085141</v>
      </c>
      <c r="J147" s="41">
        <v>452417</v>
      </c>
      <c r="K147" s="41">
        <v>160292</v>
      </c>
      <c r="L147" s="41">
        <v>109424</v>
      </c>
      <c r="M147" s="41">
        <v>144966</v>
      </c>
      <c r="N147" s="41">
        <v>129077</v>
      </c>
      <c r="O147" s="41">
        <v>437702</v>
      </c>
      <c r="P147" s="41">
        <v>528033</v>
      </c>
      <c r="Q147" s="41">
        <v>14867</v>
      </c>
      <c r="R147" s="41">
        <v>486271</v>
      </c>
      <c r="S147" s="41">
        <v>19921</v>
      </c>
      <c r="T147" s="41">
        <v>40995</v>
      </c>
      <c r="U147" s="32" t="s">
        <v>0</v>
      </c>
    </row>
    <row r="148" spans="1:21" ht="20.1" customHeight="1">
      <c r="A148" s="22" t="s">
        <v>86</v>
      </c>
      <c r="B148" s="23" t="s">
        <v>23</v>
      </c>
      <c r="C148" s="41">
        <v>4987</v>
      </c>
      <c r="D148" s="41">
        <v>2</v>
      </c>
      <c r="E148" s="41">
        <v>302</v>
      </c>
      <c r="F148" s="41">
        <v>146</v>
      </c>
      <c r="G148" s="41">
        <v>26</v>
      </c>
      <c r="H148" s="41">
        <v>690</v>
      </c>
      <c r="I148" s="41">
        <v>961</v>
      </c>
      <c r="J148" s="41">
        <v>126</v>
      </c>
      <c r="K148" s="41">
        <v>454</v>
      </c>
      <c r="L148" s="41">
        <v>116</v>
      </c>
      <c r="M148" s="41">
        <v>111</v>
      </c>
      <c r="N148" s="41">
        <v>235</v>
      </c>
      <c r="O148" s="41">
        <v>571</v>
      </c>
      <c r="P148" s="41">
        <v>347</v>
      </c>
      <c r="Q148" s="41">
        <v>99</v>
      </c>
      <c r="R148" s="41">
        <v>390</v>
      </c>
      <c r="S148" s="41">
        <v>151</v>
      </c>
      <c r="T148" s="41">
        <v>260</v>
      </c>
      <c r="U148" s="32" t="s">
        <v>0</v>
      </c>
    </row>
    <row r="149" spans="1:21" ht="20.1" customHeight="1">
      <c r="A149" s="27" t="s">
        <v>86</v>
      </c>
      <c r="B149" s="23" t="s">
        <v>24</v>
      </c>
      <c r="C149" s="41">
        <v>45807</v>
      </c>
      <c r="D149" s="41" t="s">
        <v>31</v>
      </c>
      <c r="E149" s="41">
        <v>7298</v>
      </c>
      <c r="F149" s="41">
        <v>434</v>
      </c>
      <c r="G149" s="41" t="s">
        <v>31</v>
      </c>
      <c r="H149" s="41">
        <v>4592</v>
      </c>
      <c r="I149" s="41">
        <v>8416</v>
      </c>
      <c r="J149" s="41">
        <v>2202</v>
      </c>
      <c r="K149" s="41">
        <v>3061</v>
      </c>
      <c r="L149" s="41">
        <v>584</v>
      </c>
      <c r="M149" s="41">
        <v>721</v>
      </c>
      <c r="N149" s="41">
        <v>301</v>
      </c>
      <c r="O149" s="41">
        <v>1393</v>
      </c>
      <c r="P149" s="41">
        <v>4296</v>
      </c>
      <c r="Q149" s="41">
        <v>931</v>
      </c>
      <c r="R149" s="41">
        <v>8109</v>
      </c>
      <c r="S149" s="41">
        <v>1393</v>
      </c>
      <c r="T149" s="41">
        <v>1539</v>
      </c>
      <c r="U149" s="32" t="s">
        <v>0</v>
      </c>
    </row>
    <row r="150" spans="1:21" ht="20.1" customHeight="1">
      <c r="A150" s="27" t="s">
        <v>86</v>
      </c>
      <c r="B150" s="29" t="s">
        <v>144</v>
      </c>
      <c r="C150" s="41">
        <v>38785</v>
      </c>
      <c r="D150" s="41" t="s">
        <v>31</v>
      </c>
      <c r="E150" s="41">
        <v>6547</v>
      </c>
      <c r="F150" s="41">
        <v>401</v>
      </c>
      <c r="G150" s="41" t="s">
        <v>31</v>
      </c>
      <c r="H150" s="41">
        <v>4209</v>
      </c>
      <c r="I150" s="41">
        <v>7121</v>
      </c>
      <c r="J150" s="41">
        <v>1650</v>
      </c>
      <c r="K150" s="41">
        <v>2056</v>
      </c>
      <c r="L150" s="41">
        <v>544</v>
      </c>
      <c r="M150" s="41">
        <v>673</v>
      </c>
      <c r="N150" s="41">
        <v>212</v>
      </c>
      <c r="O150" s="41">
        <v>1174</v>
      </c>
      <c r="P150" s="41">
        <v>3252</v>
      </c>
      <c r="Q150" s="41">
        <v>775</v>
      </c>
      <c r="R150" s="41">
        <v>7403</v>
      </c>
      <c r="S150" s="41">
        <v>1007</v>
      </c>
      <c r="T150" s="41">
        <v>1258</v>
      </c>
      <c r="U150" s="32" t="s">
        <v>0</v>
      </c>
    </row>
    <row r="151" spans="1:21" ht="12" customHeight="1">
      <c r="A151" s="27" t="s">
        <v>86</v>
      </c>
      <c r="B151" s="29" t="s">
        <v>26</v>
      </c>
      <c r="C151" s="41">
        <v>7022</v>
      </c>
      <c r="D151" s="41" t="s">
        <v>31</v>
      </c>
      <c r="E151" s="41">
        <v>751</v>
      </c>
      <c r="F151" s="41">
        <v>32</v>
      </c>
      <c r="G151" s="41" t="s">
        <v>31</v>
      </c>
      <c r="H151" s="41">
        <v>383</v>
      </c>
      <c r="I151" s="41">
        <v>1295</v>
      </c>
      <c r="J151" s="41">
        <v>552</v>
      </c>
      <c r="K151" s="41">
        <v>1006</v>
      </c>
      <c r="L151" s="41">
        <v>40</v>
      </c>
      <c r="M151" s="41">
        <v>48</v>
      </c>
      <c r="N151" s="41">
        <v>89</v>
      </c>
      <c r="O151" s="41">
        <v>219</v>
      </c>
      <c r="P151" s="41">
        <v>1043</v>
      </c>
      <c r="Q151" s="41">
        <v>155</v>
      </c>
      <c r="R151" s="41">
        <v>707</v>
      </c>
      <c r="S151" s="41">
        <v>386</v>
      </c>
      <c r="T151" s="41">
        <v>281</v>
      </c>
      <c r="U151" s="32" t="s">
        <v>0</v>
      </c>
    </row>
    <row r="152" spans="1:21" ht="12" customHeight="1">
      <c r="A152" s="27" t="s">
        <v>86</v>
      </c>
      <c r="B152" s="23" t="s">
        <v>27</v>
      </c>
      <c r="C152" s="41">
        <v>14965637</v>
      </c>
      <c r="D152" s="41" t="s">
        <v>31</v>
      </c>
      <c r="E152" s="41">
        <v>1357838</v>
      </c>
      <c r="F152" s="41">
        <v>286361</v>
      </c>
      <c r="G152" s="41">
        <v>81571</v>
      </c>
      <c r="H152" s="41">
        <v>759734</v>
      </c>
      <c r="I152" s="41">
        <v>10458401</v>
      </c>
      <c r="J152" s="41">
        <v>699544</v>
      </c>
      <c r="K152" s="41">
        <v>244236</v>
      </c>
      <c r="L152" s="41">
        <v>80855</v>
      </c>
      <c r="M152" s="41">
        <v>113191</v>
      </c>
      <c r="N152" s="41">
        <v>81278</v>
      </c>
      <c r="O152" s="41">
        <v>200175</v>
      </c>
      <c r="P152" s="41">
        <v>238315</v>
      </c>
      <c r="Q152" s="41" t="s">
        <v>31</v>
      </c>
      <c r="R152" s="41">
        <v>164153</v>
      </c>
      <c r="S152" s="41">
        <v>119476</v>
      </c>
      <c r="T152" s="41">
        <v>53226</v>
      </c>
      <c r="U152" s="32" t="s">
        <v>0</v>
      </c>
    </row>
    <row r="153" spans="1:21" ht="20.1" customHeight="1">
      <c r="A153" s="22" t="s">
        <v>88</v>
      </c>
      <c r="B153" s="23" t="s">
        <v>23</v>
      </c>
      <c r="C153" s="41">
        <v>7349</v>
      </c>
      <c r="D153" s="41">
        <v>4</v>
      </c>
      <c r="E153" s="41">
        <v>350</v>
      </c>
      <c r="F153" s="41">
        <v>170</v>
      </c>
      <c r="G153" s="41">
        <v>31</v>
      </c>
      <c r="H153" s="41">
        <v>821</v>
      </c>
      <c r="I153" s="41">
        <v>1303</v>
      </c>
      <c r="J153" s="41">
        <v>473</v>
      </c>
      <c r="K153" s="41">
        <v>479</v>
      </c>
      <c r="L153" s="41">
        <v>199</v>
      </c>
      <c r="M153" s="41">
        <v>165</v>
      </c>
      <c r="N153" s="41">
        <v>527</v>
      </c>
      <c r="O153" s="41">
        <v>1010</v>
      </c>
      <c r="P153" s="41">
        <v>468</v>
      </c>
      <c r="Q153" s="41">
        <v>178</v>
      </c>
      <c r="R153" s="41">
        <v>515</v>
      </c>
      <c r="S153" s="41">
        <v>187</v>
      </c>
      <c r="T153" s="41">
        <v>469</v>
      </c>
      <c r="U153" s="32" t="s">
        <v>0</v>
      </c>
    </row>
    <row r="154" spans="1:21" ht="20.1" customHeight="1">
      <c r="A154" s="27" t="s">
        <v>88</v>
      </c>
      <c r="B154" s="23" t="s">
        <v>24</v>
      </c>
      <c r="C154" s="41">
        <v>59601</v>
      </c>
      <c r="D154" s="41" t="s">
        <v>31</v>
      </c>
      <c r="E154" s="41">
        <v>7758</v>
      </c>
      <c r="F154" s="41">
        <v>291</v>
      </c>
      <c r="G154" s="41" t="s">
        <v>31</v>
      </c>
      <c r="H154" s="41">
        <v>6866</v>
      </c>
      <c r="I154" s="41">
        <v>11127</v>
      </c>
      <c r="J154" s="41">
        <v>4520</v>
      </c>
      <c r="K154" s="41">
        <v>2767</v>
      </c>
      <c r="L154" s="41">
        <v>484</v>
      </c>
      <c r="M154" s="41">
        <v>1491</v>
      </c>
      <c r="N154" s="41">
        <v>859</v>
      </c>
      <c r="O154" s="41">
        <v>3392</v>
      </c>
      <c r="P154" s="41">
        <v>5362</v>
      </c>
      <c r="Q154" s="41">
        <v>1948</v>
      </c>
      <c r="R154" s="41">
        <v>9929</v>
      </c>
      <c r="S154" s="41">
        <v>566</v>
      </c>
      <c r="T154" s="41">
        <v>1591</v>
      </c>
      <c r="U154" s="32" t="s">
        <v>0</v>
      </c>
    </row>
    <row r="155" spans="1:21" ht="20.1" customHeight="1">
      <c r="A155" s="27" t="s">
        <v>88</v>
      </c>
      <c r="B155" s="29" t="s">
        <v>144</v>
      </c>
      <c r="C155" s="41">
        <v>50224</v>
      </c>
      <c r="D155" s="41" t="s">
        <v>31</v>
      </c>
      <c r="E155" s="41">
        <v>7072</v>
      </c>
      <c r="F155" s="41">
        <v>269</v>
      </c>
      <c r="G155" s="41" t="s">
        <v>31</v>
      </c>
      <c r="H155" s="41">
        <v>6335</v>
      </c>
      <c r="I155" s="41">
        <v>9309</v>
      </c>
      <c r="J155" s="41">
        <v>2538</v>
      </c>
      <c r="K155" s="41">
        <v>1592</v>
      </c>
      <c r="L155" s="41">
        <v>376</v>
      </c>
      <c r="M155" s="41">
        <v>1389</v>
      </c>
      <c r="N155" s="41">
        <v>633</v>
      </c>
      <c r="O155" s="41">
        <v>2960</v>
      </c>
      <c r="P155" s="41">
        <v>4764</v>
      </c>
      <c r="Q155" s="41">
        <v>1751</v>
      </c>
      <c r="R155" s="41">
        <v>9107</v>
      </c>
      <c r="S155" s="41">
        <v>329</v>
      </c>
      <c r="T155" s="41">
        <v>1190</v>
      </c>
      <c r="U155" s="32" t="s">
        <v>0</v>
      </c>
    </row>
    <row r="156" spans="1:21" ht="12" customHeight="1">
      <c r="A156" s="27" t="s">
        <v>88</v>
      </c>
      <c r="B156" s="29" t="s">
        <v>26</v>
      </c>
      <c r="C156" s="41">
        <v>9377</v>
      </c>
      <c r="D156" s="41" t="s">
        <v>31</v>
      </c>
      <c r="E156" s="41">
        <v>687</v>
      </c>
      <c r="F156" s="41">
        <v>21</v>
      </c>
      <c r="G156" s="41" t="s">
        <v>31</v>
      </c>
      <c r="H156" s="41">
        <v>531</v>
      </c>
      <c r="I156" s="41">
        <v>1818</v>
      </c>
      <c r="J156" s="41">
        <v>1982</v>
      </c>
      <c r="K156" s="41">
        <v>1175</v>
      </c>
      <c r="L156" s="41">
        <v>108</v>
      </c>
      <c r="M156" s="41">
        <v>103</v>
      </c>
      <c r="N156" s="41">
        <v>226</v>
      </c>
      <c r="O156" s="41">
        <v>432</v>
      </c>
      <c r="P156" s="41">
        <v>598</v>
      </c>
      <c r="Q156" s="41">
        <v>197</v>
      </c>
      <c r="R156" s="41">
        <v>822</v>
      </c>
      <c r="S156" s="41">
        <v>237</v>
      </c>
      <c r="T156" s="41">
        <v>402</v>
      </c>
      <c r="U156" s="32" t="s">
        <v>0</v>
      </c>
    </row>
    <row r="157" spans="1:21" ht="12" customHeight="1">
      <c r="A157" s="27" t="s">
        <v>88</v>
      </c>
      <c r="B157" s="23" t="s">
        <v>27</v>
      </c>
      <c r="C157" s="41">
        <v>15653807</v>
      </c>
      <c r="D157" s="41">
        <v>2200</v>
      </c>
      <c r="E157" s="41">
        <v>6289233</v>
      </c>
      <c r="F157" s="41">
        <v>272508</v>
      </c>
      <c r="G157" s="41">
        <v>120389</v>
      </c>
      <c r="H157" s="41">
        <v>1539143</v>
      </c>
      <c r="I157" s="41">
        <v>4212915</v>
      </c>
      <c r="J157" s="41">
        <v>1047330</v>
      </c>
      <c r="K157" s="41">
        <v>161850</v>
      </c>
      <c r="L157" s="41">
        <v>75104</v>
      </c>
      <c r="M157" s="41">
        <v>194905</v>
      </c>
      <c r="N157" s="41">
        <v>183998</v>
      </c>
      <c r="O157" s="41">
        <v>403694</v>
      </c>
      <c r="P157" s="41">
        <v>562248</v>
      </c>
      <c r="Q157" s="41">
        <v>86044</v>
      </c>
      <c r="R157" s="41">
        <v>414339</v>
      </c>
      <c r="S157" s="41">
        <v>32903</v>
      </c>
      <c r="T157" s="41">
        <v>55004</v>
      </c>
      <c r="U157" s="32" t="s">
        <v>0</v>
      </c>
    </row>
    <row r="158" spans="1:21" ht="20.1" customHeight="1">
      <c r="A158" s="22" t="s">
        <v>90</v>
      </c>
      <c r="B158" s="23" t="s">
        <v>23</v>
      </c>
      <c r="C158" s="41">
        <v>3070</v>
      </c>
      <c r="D158" s="41" t="s">
        <v>36</v>
      </c>
      <c r="E158" s="41">
        <v>172</v>
      </c>
      <c r="F158" s="41">
        <v>96</v>
      </c>
      <c r="G158" s="41">
        <v>18</v>
      </c>
      <c r="H158" s="41">
        <v>366</v>
      </c>
      <c r="I158" s="41">
        <v>564</v>
      </c>
      <c r="J158" s="41">
        <v>83</v>
      </c>
      <c r="K158" s="41">
        <v>247</v>
      </c>
      <c r="L158" s="41">
        <v>65</v>
      </c>
      <c r="M158" s="41">
        <v>56</v>
      </c>
      <c r="N158" s="41">
        <v>189</v>
      </c>
      <c r="O158" s="41">
        <v>355</v>
      </c>
      <c r="P158" s="41">
        <v>208</v>
      </c>
      <c r="Q158" s="41">
        <v>61</v>
      </c>
      <c r="R158" s="41">
        <v>306</v>
      </c>
      <c r="S158" s="41">
        <v>82</v>
      </c>
      <c r="T158" s="41">
        <v>202</v>
      </c>
      <c r="U158" s="32" t="s">
        <v>0</v>
      </c>
    </row>
    <row r="159" spans="1:21" ht="20.1" customHeight="1">
      <c r="A159" s="27" t="s">
        <v>90</v>
      </c>
      <c r="B159" s="23" t="s">
        <v>24</v>
      </c>
      <c r="C159" s="41">
        <v>27295</v>
      </c>
      <c r="D159" s="41" t="s">
        <v>36</v>
      </c>
      <c r="E159" s="41">
        <v>3590</v>
      </c>
      <c r="F159" s="41">
        <v>122</v>
      </c>
      <c r="G159" s="41">
        <v>60</v>
      </c>
      <c r="H159" s="41">
        <v>2499</v>
      </c>
      <c r="I159" s="41">
        <v>4281</v>
      </c>
      <c r="J159" s="41">
        <v>1169</v>
      </c>
      <c r="K159" s="41">
        <v>1292</v>
      </c>
      <c r="L159" s="41">
        <v>620</v>
      </c>
      <c r="M159" s="41">
        <v>948</v>
      </c>
      <c r="N159" s="41">
        <v>204</v>
      </c>
      <c r="O159" s="41">
        <v>974</v>
      </c>
      <c r="P159" s="41">
        <v>1811</v>
      </c>
      <c r="Q159" s="41">
        <v>395</v>
      </c>
      <c r="R159" s="41">
        <v>8492</v>
      </c>
      <c r="S159" s="41">
        <v>181</v>
      </c>
      <c r="T159" s="41">
        <v>657</v>
      </c>
      <c r="U159" s="32" t="s">
        <v>0</v>
      </c>
    </row>
    <row r="160" spans="1:21" ht="20.1" customHeight="1">
      <c r="A160" s="27" t="s">
        <v>90</v>
      </c>
      <c r="B160" s="29" t="s">
        <v>144</v>
      </c>
      <c r="C160" s="41">
        <v>23898</v>
      </c>
      <c r="D160" s="41" t="s">
        <v>36</v>
      </c>
      <c r="E160" s="41">
        <v>3364</v>
      </c>
      <c r="F160" s="41">
        <v>110</v>
      </c>
      <c r="G160" s="41">
        <v>53</v>
      </c>
      <c r="H160" s="41">
        <v>2331</v>
      </c>
      <c r="I160" s="41">
        <v>3637</v>
      </c>
      <c r="J160" s="41">
        <v>1004</v>
      </c>
      <c r="K160" s="41">
        <v>856</v>
      </c>
      <c r="L160" s="41">
        <v>417</v>
      </c>
      <c r="M160" s="41">
        <v>906</v>
      </c>
      <c r="N160" s="41">
        <v>144</v>
      </c>
      <c r="O160" s="41">
        <v>838</v>
      </c>
      <c r="P160" s="41">
        <v>1346</v>
      </c>
      <c r="Q160" s="41">
        <v>341</v>
      </c>
      <c r="R160" s="41">
        <v>7951</v>
      </c>
      <c r="S160" s="41">
        <v>101</v>
      </c>
      <c r="T160" s="41">
        <v>499</v>
      </c>
      <c r="U160" s="32" t="s">
        <v>0</v>
      </c>
    </row>
    <row r="161" spans="1:21" ht="12" customHeight="1">
      <c r="A161" s="27" t="s">
        <v>90</v>
      </c>
      <c r="B161" s="29" t="s">
        <v>26</v>
      </c>
      <c r="C161" s="41">
        <v>3396</v>
      </c>
      <c r="D161" s="41" t="s">
        <v>36</v>
      </c>
      <c r="E161" s="41">
        <v>226</v>
      </c>
      <c r="F161" s="41">
        <v>12</v>
      </c>
      <c r="G161" s="41">
        <v>8</v>
      </c>
      <c r="H161" s="41">
        <v>168</v>
      </c>
      <c r="I161" s="41">
        <v>644</v>
      </c>
      <c r="J161" s="41">
        <v>166</v>
      </c>
      <c r="K161" s="41">
        <v>436</v>
      </c>
      <c r="L161" s="41">
        <v>203</v>
      </c>
      <c r="M161" s="41">
        <v>42</v>
      </c>
      <c r="N161" s="41">
        <v>60</v>
      </c>
      <c r="O161" s="41">
        <v>136</v>
      </c>
      <c r="P161" s="41">
        <v>465</v>
      </c>
      <c r="Q161" s="41">
        <v>55</v>
      </c>
      <c r="R161" s="41">
        <v>541</v>
      </c>
      <c r="S161" s="41">
        <v>80</v>
      </c>
      <c r="T161" s="41">
        <v>158</v>
      </c>
      <c r="U161" s="32" t="s">
        <v>0</v>
      </c>
    </row>
    <row r="162" spans="1:21" ht="12" customHeight="1">
      <c r="A162" s="27" t="s">
        <v>90</v>
      </c>
      <c r="B162" s="23" t="s">
        <v>27</v>
      </c>
      <c r="C162" s="41">
        <v>4714034</v>
      </c>
      <c r="D162" s="41" t="s">
        <v>36</v>
      </c>
      <c r="E162" s="41">
        <v>1538567</v>
      </c>
      <c r="F162" s="41">
        <v>105271</v>
      </c>
      <c r="G162" s="41">
        <v>9047</v>
      </c>
      <c r="H162" s="41">
        <v>447668</v>
      </c>
      <c r="I162" s="41">
        <v>1478740</v>
      </c>
      <c r="J162" s="41">
        <v>288927</v>
      </c>
      <c r="K162" s="41">
        <v>66692</v>
      </c>
      <c r="L162" s="41">
        <v>46147</v>
      </c>
      <c r="M162" s="41">
        <v>237548</v>
      </c>
      <c r="N162" s="41">
        <v>29795</v>
      </c>
      <c r="O162" s="41">
        <v>116326</v>
      </c>
      <c r="P162" s="41">
        <v>100774</v>
      </c>
      <c r="Q162" s="41">
        <v>7737</v>
      </c>
      <c r="R162" s="41">
        <v>206046</v>
      </c>
      <c r="S162" s="41">
        <v>10739</v>
      </c>
      <c r="T162" s="41">
        <v>24010</v>
      </c>
      <c r="U162" s="32" t="s">
        <v>0</v>
      </c>
    </row>
    <row r="163" spans="1:21" ht="20.1" customHeight="1">
      <c r="A163" s="22" t="s">
        <v>92</v>
      </c>
      <c r="B163" s="23" t="s">
        <v>23</v>
      </c>
      <c r="C163" s="41">
        <v>5171</v>
      </c>
      <c r="D163" s="41">
        <v>1</v>
      </c>
      <c r="E163" s="41">
        <v>331</v>
      </c>
      <c r="F163" s="41">
        <v>112</v>
      </c>
      <c r="G163" s="41">
        <v>11</v>
      </c>
      <c r="H163" s="41">
        <v>785</v>
      </c>
      <c r="I163" s="41">
        <v>917</v>
      </c>
      <c r="J163" s="41">
        <v>161</v>
      </c>
      <c r="K163" s="41">
        <v>269</v>
      </c>
      <c r="L163" s="41">
        <v>152</v>
      </c>
      <c r="M163" s="41">
        <v>116</v>
      </c>
      <c r="N163" s="41">
        <v>333</v>
      </c>
      <c r="O163" s="41">
        <v>696</v>
      </c>
      <c r="P163" s="41">
        <v>355</v>
      </c>
      <c r="Q163" s="41">
        <v>94</v>
      </c>
      <c r="R163" s="41">
        <v>398</v>
      </c>
      <c r="S163" s="41">
        <v>152</v>
      </c>
      <c r="T163" s="41">
        <v>288</v>
      </c>
      <c r="U163" s="32" t="s">
        <v>0</v>
      </c>
    </row>
    <row r="164" spans="1:21" ht="20.1" customHeight="1">
      <c r="A164" s="27" t="s">
        <v>92</v>
      </c>
      <c r="B164" s="23" t="s">
        <v>24</v>
      </c>
      <c r="C164" s="41">
        <v>48476</v>
      </c>
      <c r="D164" s="41" t="s">
        <v>31</v>
      </c>
      <c r="E164" s="41">
        <v>11578</v>
      </c>
      <c r="F164" s="41">
        <v>276</v>
      </c>
      <c r="G164" s="41" t="s">
        <v>31</v>
      </c>
      <c r="H164" s="41">
        <v>4573</v>
      </c>
      <c r="I164" s="41">
        <v>9951</v>
      </c>
      <c r="J164" s="41">
        <v>3935</v>
      </c>
      <c r="K164" s="41">
        <v>1941</v>
      </c>
      <c r="L164" s="41">
        <v>819</v>
      </c>
      <c r="M164" s="41">
        <v>715</v>
      </c>
      <c r="N164" s="41">
        <v>391</v>
      </c>
      <c r="O164" s="41">
        <v>2723</v>
      </c>
      <c r="P164" s="41">
        <v>2710</v>
      </c>
      <c r="Q164" s="41">
        <v>1146</v>
      </c>
      <c r="R164" s="41">
        <v>6042</v>
      </c>
      <c r="S164" s="41">
        <v>528</v>
      </c>
      <c r="T164" s="41">
        <v>1030</v>
      </c>
      <c r="U164" s="32" t="s">
        <v>0</v>
      </c>
    </row>
    <row r="165" spans="1:21" ht="20.1" customHeight="1">
      <c r="A165" s="27" t="s">
        <v>92</v>
      </c>
      <c r="B165" s="29" t="s">
        <v>144</v>
      </c>
      <c r="C165" s="41">
        <v>42502</v>
      </c>
      <c r="D165" s="41" t="s">
        <v>31</v>
      </c>
      <c r="E165" s="41">
        <v>11073</v>
      </c>
      <c r="F165" s="41">
        <v>258</v>
      </c>
      <c r="G165" s="41" t="s">
        <v>31</v>
      </c>
      <c r="H165" s="41">
        <v>4256</v>
      </c>
      <c r="I165" s="41">
        <v>8310</v>
      </c>
      <c r="J165" s="41">
        <v>3580</v>
      </c>
      <c r="K165" s="41">
        <v>1066</v>
      </c>
      <c r="L165" s="41">
        <v>741</v>
      </c>
      <c r="M165" s="41">
        <v>660</v>
      </c>
      <c r="N165" s="41">
        <v>263</v>
      </c>
      <c r="O165" s="41">
        <v>2394</v>
      </c>
      <c r="P165" s="41">
        <v>2236</v>
      </c>
      <c r="Q165" s="41">
        <v>1032</v>
      </c>
      <c r="R165" s="41">
        <v>5388</v>
      </c>
      <c r="S165" s="41">
        <v>340</v>
      </c>
      <c r="T165" s="41">
        <v>794</v>
      </c>
      <c r="U165" s="32" t="s">
        <v>0</v>
      </c>
    </row>
    <row r="166" spans="1:21" ht="12" customHeight="1">
      <c r="A166" s="27" t="s">
        <v>92</v>
      </c>
      <c r="B166" s="29" t="s">
        <v>26</v>
      </c>
      <c r="C166" s="41">
        <v>5974</v>
      </c>
      <c r="D166" s="41" t="s">
        <v>31</v>
      </c>
      <c r="E166" s="41">
        <v>505</v>
      </c>
      <c r="F166" s="41">
        <v>18</v>
      </c>
      <c r="G166" s="41" t="s">
        <v>31</v>
      </c>
      <c r="H166" s="41">
        <v>318</v>
      </c>
      <c r="I166" s="41">
        <v>1641</v>
      </c>
      <c r="J166" s="41">
        <v>355</v>
      </c>
      <c r="K166" s="41">
        <v>874</v>
      </c>
      <c r="L166" s="41">
        <v>78</v>
      </c>
      <c r="M166" s="41">
        <v>56</v>
      </c>
      <c r="N166" s="41">
        <v>127</v>
      </c>
      <c r="O166" s="41">
        <v>329</v>
      </c>
      <c r="P166" s="41">
        <v>474</v>
      </c>
      <c r="Q166" s="41">
        <v>114</v>
      </c>
      <c r="R166" s="41">
        <v>654</v>
      </c>
      <c r="S166" s="41">
        <v>189</v>
      </c>
      <c r="T166" s="41">
        <v>236</v>
      </c>
      <c r="U166" s="32" t="s">
        <v>0</v>
      </c>
    </row>
    <row r="167" spans="1:21" ht="12" customHeight="1">
      <c r="A167" s="27" t="s">
        <v>92</v>
      </c>
      <c r="B167" s="23" t="s">
        <v>27</v>
      </c>
      <c r="C167" s="41">
        <v>9982010</v>
      </c>
      <c r="D167" s="41" t="s">
        <v>31</v>
      </c>
      <c r="E167" s="41">
        <v>3904552</v>
      </c>
      <c r="F167" s="41">
        <v>234170</v>
      </c>
      <c r="G167" s="41">
        <v>26406</v>
      </c>
      <c r="H167" s="41">
        <v>1128837</v>
      </c>
      <c r="I167" s="41">
        <v>3185848</v>
      </c>
      <c r="J167" s="41">
        <v>274877</v>
      </c>
      <c r="K167" s="41">
        <v>119198</v>
      </c>
      <c r="L167" s="41">
        <v>105265</v>
      </c>
      <c r="M167" s="41">
        <v>85200</v>
      </c>
      <c r="N167" s="41">
        <v>129681</v>
      </c>
      <c r="O167" s="41">
        <v>405537</v>
      </c>
      <c r="P167" s="41">
        <v>209677</v>
      </c>
      <c r="Q167" s="41" t="s">
        <v>31</v>
      </c>
      <c r="R167" s="41">
        <v>83494</v>
      </c>
      <c r="S167" s="41">
        <v>34533</v>
      </c>
      <c r="T167" s="41">
        <v>38476</v>
      </c>
      <c r="U167" s="32" t="s">
        <v>0</v>
      </c>
    </row>
    <row r="168" spans="1:21" ht="20.1" customHeight="1">
      <c r="A168" s="31" t="s">
        <v>94</v>
      </c>
      <c r="B168" s="21" t="s">
        <v>23</v>
      </c>
      <c r="C168" s="40">
        <v>97979</v>
      </c>
      <c r="D168" s="40">
        <v>126</v>
      </c>
      <c r="E168" s="40">
        <v>6021</v>
      </c>
      <c r="F168" s="40">
        <v>4739</v>
      </c>
      <c r="G168" s="40">
        <v>329</v>
      </c>
      <c r="H168" s="40">
        <v>11609</v>
      </c>
      <c r="I168" s="40">
        <v>17572</v>
      </c>
      <c r="J168" s="40">
        <v>3359</v>
      </c>
      <c r="K168" s="40">
        <v>7779</v>
      </c>
      <c r="L168" s="40">
        <v>2303</v>
      </c>
      <c r="M168" s="40">
        <v>2263</v>
      </c>
      <c r="N168" s="40">
        <v>7431</v>
      </c>
      <c r="O168" s="40">
        <v>11812</v>
      </c>
      <c r="P168" s="40">
        <v>5963</v>
      </c>
      <c r="Q168" s="40">
        <v>1635</v>
      </c>
      <c r="R168" s="40">
        <v>7553</v>
      </c>
      <c r="S168" s="40">
        <v>2242</v>
      </c>
      <c r="T168" s="40">
        <v>5243</v>
      </c>
      <c r="U168" s="32" t="s">
        <v>0</v>
      </c>
    </row>
    <row r="169" spans="1:21" ht="20.1" customHeight="1">
      <c r="A169" s="26" t="s">
        <v>94</v>
      </c>
      <c r="B169" s="21" t="s">
        <v>24</v>
      </c>
      <c r="C169" s="40">
        <v>1050047</v>
      </c>
      <c r="D169" s="40">
        <v>1817</v>
      </c>
      <c r="E169" s="40">
        <v>226320</v>
      </c>
      <c r="F169" s="40">
        <v>7227</v>
      </c>
      <c r="G169" s="40">
        <v>8036</v>
      </c>
      <c r="H169" s="40">
        <v>93310</v>
      </c>
      <c r="I169" s="40">
        <v>171323</v>
      </c>
      <c r="J169" s="40">
        <v>68639</v>
      </c>
      <c r="K169" s="40">
        <v>48409</v>
      </c>
      <c r="L169" s="40">
        <v>17648</v>
      </c>
      <c r="M169" s="40">
        <v>19119</v>
      </c>
      <c r="N169" s="40">
        <v>8567</v>
      </c>
      <c r="O169" s="40">
        <v>56710</v>
      </c>
      <c r="P169" s="40">
        <v>72186</v>
      </c>
      <c r="Q169" s="40">
        <v>27265</v>
      </c>
      <c r="R169" s="40">
        <v>176631</v>
      </c>
      <c r="S169" s="40">
        <v>10850</v>
      </c>
      <c r="T169" s="40">
        <v>35991</v>
      </c>
      <c r="U169" s="32" t="s">
        <v>0</v>
      </c>
    </row>
    <row r="170" spans="1:21" ht="20.1" customHeight="1">
      <c r="A170" s="26" t="s">
        <v>94</v>
      </c>
      <c r="B170" s="28" t="s">
        <v>144</v>
      </c>
      <c r="C170" s="40">
        <v>910450</v>
      </c>
      <c r="D170" s="40">
        <v>1647</v>
      </c>
      <c r="E170" s="40">
        <v>214674</v>
      </c>
      <c r="F170" s="40">
        <v>6872</v>
      </c>
      <c r="G170" s="40">
        <v>7429</v>
      </c>
      <c r="H170" s="40">
        <v>86072</v>
      </c>
      <c r="I170" s="40">
        <v>140257</v>
      </c>
      <c r="J170" s="40">
        <v>56361</v>
      </c>
      <c r="K170" s="40">
        <v>28219</v>
      </c>
      <c r="L170" s="40">
        <v>15895</v>
      </c>
      <c r="M170" s="40">
        <v>17695</v>
      </c>
      <c r="N170" s="40">
        <v>6086</v>
      </c>
      <c r="O170" s="40">
        <v>51027</v>
      </c>
      <c r="P170" s="40">
        <v>58804</v>
      </c>
      <c r="Q170" s="40">
        <v>23321</v>
      </c>
      <c r="R170" s="40">
        <v>160395</v>
      </c>
      <c r="S170" s="40">
        <v>6732</v>
      </c>
      <c r="T170" s="40">
        <v>28965</v>
      </c>
      <c r="U170" s="32" t="s">
        <v>0</v>
      </c>
    </row>
    <row r="171" spans="1:21" ht="12" customHeight="1">
      <c r="A171" s="26" t="s">
        <v>94</v>
      </c>
      <c r="B171" s="28" t="s">
        <v>26</v>
      </c>
      <c r="C171" s="40">
        <v>139597</v>
      </c>
      <c r="D171" s="40">
        <v>170</v>
      </c>
      <c r="E171" s="40">
        <v>11646</v>
      </c>
      <c r="F171" s="40">
        <v>355</v>
      </c>
      <c r="G171" s="40">
        <v>607</v>
      </c>
      <c r="H171" s="40">
        <v>7237</v>
      </c>
      <c r="I171" s="40">
        <v>31066</v>
      </c>
      <c r="J171" s="40">
        <v>12278</v>
      </c>
      <c r="K171" s="40">
        <v>20190</v>
      </c>
      <c r="L171" s="40">
        <v>1754</v>
      </c>
      <c r="M171" s="40">
        <v>1424</v>
      </c>
      <c r="N171" s="40">
        <v>2481</v>
      </c>
      <c r="O171" s="40">
        <v>5683</v>
      </c>
      <c r="P171" s="40">
        <v>13382</v>
      </c>
      <c r="Q171" s="40">
        <v>3944</v>
      </c>
      <c r="R171" s="40">
        <v>16236</v>
      </c>
      <c r="S171" s="40">
        <v>4119</v>
      </c>
      <c r="T171" s="40">
        <v>7027</v>
      </c>
      <c r="U171" s="32" t="s">
        <v>0</v>
      </c>
    </row>
    <row r="172" spans="1:21" ht="12" customHeight="1">
      <c r="A172" s="26" t="s">
        <v>94</v>
      </c>
      <c r="B172" s="21" t="s">
        <v>27</v>
      </c>
      <c r="C172" s="40">
        <v>224195174</v>
      </c>
      <c r="D172" s="40">
        <v>456710</v>
      </c>
      <c r="E172" s="40">
        <v>72706607</v>
      </c>
      <c r="F172" s="40">
        <v>12396334</v>
      </c>
      <c r="G172" s="40">
        <v>1820457</v>
      </c>
      <c r="H172" s="40">
        <v>19165695</v>
      </c>
      <c r="I172" s="40">
        <v>70401125</v>
      </c>
      <c r="J172" s="40">
        <v>14777011</v>
      </c>
      <c r="K172" s="40">
        <v>2961754</v>
      </c>
      <c r="L172" s="40">
        <v>3081250</v>
      </c>
      <c r="M172" s="40">
        <v>3444392</v>
      </c>
      <c r="N172" s="40">
        <v>3152951</v>
      </c>
      <c r="O172" s="40">
        <v>8944315</v>
      </c>
      <c r="P172" s="40">
        <v>4950575</v>
      </c>
      <c r="Q172" s="40">
        <v>345775</v>
      </c>
      <c r="R172" s="40">
        <v>4213347</v>
      </c>
      <c r="S172" s="40">
        <v>578703</v>
      </c>
      <c r="T172" s="40">
        <v>798173</v>
      </c>
      <c r="U172" s="32" t="s">
        <v>0</v>
      </c>
    </row>
    <row r="173" spans="1:21" ht="20.1" customHeight="1">
      <c r="A173" s="24" t="s">
        <v>96</v>
      </c>
      <c r="B173" s="23" t="s">
        <v>23</v>
      </c>
      <c r="C173" s="41">
        <v>2361</v>
      </c>
      <c r="D173" s="41" t="s">
        <v>36</v>
      </c>
      <c r="E173" s="41">
        <v>106</v>
      </c>
      <c r="F173" s="41">
        <v>14</v>
      </c>
      <c r="G173" s="41">
        <v>3</v>
      </c>
      <c r="H173" s="41">
        <v>325</v>
      </c>
      <c r="I173" s="41">
        <v>515</v>
      </c>
      <c r="J173" s="41">
        <v>122</v>
      </c>
      <c r="K173" s="41">
        <v>153</v>
      </c>
      <c r="L173" s="41">
        <v>51</v>
      </c>
      <c r="M173" s="41">
        <v>62</v>
      </c>
      <c r="N173" s="41">
        <v>147</v>
      </c>
      <c r="O173" s="41">
        <v>243</v>
      </c>
      <c r="P173" s="41">
        <v>168</v>
      </c>
      <c r="Q173" s="41">
        <v>40</v>
      </c>
      <c r="R173" s="41">
        <v>212</v>
      </c>
      <c r="S173" s="41">
        <v>65</v>
      </c>
      <c r="T173" s="41">
        <v>135</v>
      </c>
      <c r="U173" s="32" t="s">
        <v>0</v>
      </c>
    </row>
    <row r="174" spans="1:21" ht="20.1" customHeight="1">
      <c r="A174" s="27" t="s">
        <v>96</v>
      </c>
      <c r="B174" s="23" t="s">
        <v>24</v>
      </c>
      <c r="C174" s="41">
        <v>19597</v>
      </c>
      <c r="D174" s="41" t="s">
        <v>36</v>
      </c>
      <c r="E174" s="41">
        <v>2063</v>
      </c>
      <c r="F174" s="41" t="s">
        <v>31</v>
      </c>
      <c r="G174" s="41" t="s">
        <v>31</v>
      </c>
      <c r="H174" s="41">
        <v>1655</v>
      </c>
      <c r="I174" s="41">
        <v>3462</v>
      </c>
      <c r="J174" s="41">
        <v>1968</v>
      </c>
      <c r="K174" s="41">
        <v>809</v>
      </c>
      <c r="L174" s="41">
        <v>190</v>
      </c>
      <c r="M174" s="41">
        <v>187</v>
      </c>
      <c r="N174" s="41">
        <v>185</v>
      </c>
      <c r="O174" s="41">
        <v>1019</v>
      </c>
      <c r="P174" s="41">
        <v>1976</v>
      </c>
      <c r="Q174" s="41">
        <v>964</v>
      </c>
      <c r="R174" s="41">
        <v>3500</v>
      </c>
      <c r="S174" s="41">
        <v>308</v>
      </c>
      <c r="T174" s="41">
        <v>1067</v>
      </c>
      <c r="U174" s="32" t="s">
        <v>0</v>
      </c>
    </row>
    <row r="175" spans="1:21" ht="20.1" customHeight="1">
      <c r="A175" s="27" t="s">
        <v>96</v>
      </c>
      <c r="B175" s="29" t="s">
        <v>144</v>
      </c>
      <c r="C175" s="41">
        <v>15612</v>
      </c>
      <c r="D175" s="41" t="s">
        <v>36</v>
      </c>
      <c r="E175" s="41">
        <v>1812</v>
      </c>
      <c r="F175" s="41" t="s">
        <v>31</v>
      </c>
      <c r="G175" s="41" t="s">
        <v>31</v>
      </c>
      <c r="H175" s="41">
        <v>1481</v>
      </c>
      <c r="I175" s="41">
        <v>2884</v>
      </c>
      <c r="J175" s="41">
        <v>1152</v>
      </c>
      <c r="K175" s="41">
        <v>367</v>
      </c>
      <c r="L175" s="41">
        <v>159</v>
      </c>
      <c r="M175" s="41">
        <v>155</v>
      </c>
      <c r="N175" s="41">
        <v>120</v>
      </c>
      <c r="O175" s="41">
        <v>877</v>
      </c>
      <c r="P175" s="41">
        <v>1322</v>
      </c>
      <c r="Q175" s="41">
        <v>891</v>
      </c>
      <c r="R175" s="41">
        <v>3132</v>
      </c>
      <c r="S175" s="41">
        <v>227</v>
      </c>
      <c r="T175" s="41">
        <v>798</v>
      </c>
      <c r="U175" s="32" t="s">
        <v>0</v>
      </c>
    </row>
    <row r="176" spans="1:21" ht="12" customHeight="1">
      <c r="A176" s="27" t="s">
        <v>96</v>
      </c>
      <c r="B176" s="29" t="s">
        <v>26</v>
      </c>
      <c r="C176" s="41">
        <v>3985</v>
      </c>
      <c r="D176" s="41" t="s">
        <v>36</v>
      </c>
      <c r="E176" s="41">
        <v>251</v>
      </c>
      <c r="F176" s="41" t="s">
        <v>31</v>
      </c>
      <c r="G176" s="41" t="s">
        <v>31</v>
      </c>
      <c r="H176" s="41">
        <v>174</v>
      </c>
      <c r="I176" s="41">
        <v>578</v>
      </c>
      <c r="J176" s="41">
        <v>816</v>
      </c>
      <c r="K176" s="41">
        <v>443</v>
      </c>
      <c r="L176" s="41">
        <v>32</v>
      </c>
      <c r="M176" s="41">
        <v>32</v>
      </c>
      <c r="N176" s="41">
        <v>65</v>
      </c>
      <c r="O176" s="41">
        <v>142</v>
      </c>
      <c r="P176" s="41">
        <v>654</v>
      </c>
      <c r="Q176" s="41">
        <v>73</v>
      </c>
      <c r="R176" s="41">
        <v>368</v>
      </c>
      <c r="S176" s="41">
        <v>81</v>
      </c>
      <c r="T176" s="41">
        <v>269</v>
      </c>
      <c r="U176" s="32" t="s">
        <v>0</v>
      </c>
    </row>
    <row r="177" spans="1:21" ht="12" customHeight="1">
      <c r="A177" s="27" t="s">
        <v>96</v>
      </c>
      <c r="B177" s="23" t="s">
        <v>27</v>
      </c>
      <c r="C177" s="41">
        <v>2061213</v>
      </c>
      <c r="D177" s="41" t="s">
        <v>36</v>
      </c>
      <c r="E177" s="41">
        <v>380660</v>
      </c>
      <c r="F177" s="41" t="s">
        <v>31</v>
      </c>
      <c r="G177" s="41" t="s">
        <v>31</v>
      </c>
      <c r="H177" s="41">
        <v>215953</v>
      </c>
      <c r="I177" s="41">
        <v>812329</v>
      </c>
      <c r="J177" s="41">
        <v>113182</v>
      </c>
      <c r="K177" s="41">
        <v>48934</v>
      </c>
      <c r="L177" s="41">
        <v>29165</v>
      </c>
      <c r="M177" s="41">
        <v>27646</v>
      </c>
      <c r="N177" s="41">
        <v>31306</v>
      </c>
      <c r="O177" s="41">
        <v>133914</v>
      </c>
      <c r="P177" s="41">
        <v>118611</v>
      </c>
      <c r="Q177" s="41">
        <v>13486</v>
      </c>
      <c r="R177" s="41">
        <v>27817</v>
      </c>
      <c r="S177" s="41">
        <v>16656</v>
      </c>
      <c r="T177" s="41">
        <v>26333</v>
      </c>
      <c r="U177" s="32" t="s">
        <v>0</v>
      </c>
    </row>
    <row r="178" spans="1:21" ht="20.1" customHeight="1">
      <c r="A178" s="24" t="s">
        <v>98</v>
      </c>
      <c r="B178" s="23" t="s">
        <v>23</v>
      </c>
      <c r="C178" s="41">
        <v>1599</v>
      </c>
      <c r="D178" s="41" t="s">
        <v>36</v>
      </c>
      <c r="E178" s="41">
        <v>84</v>
      </c>
      <c r="F178" s="41">
        <v>36</v>
      </c>
      <c r="G178" s="41">
        <v>5</v>
      </c>
      <c r="H178" s="41">
        <v>159</v>
      </c>
      <c r="I178" s="41">
        <v>257</v>
      </c>
      <c r="J178" s="41">
        <v>101</v>
      </c>
      <c r="K178" s="41">
        <v>150</v>
      </c>
      <c r="L178" s="41">
        <v>32</v>
      </c>
      <c r="M178" s="41">
        <v>48</v>
      </c>
      <c r="N178" s="41">
        <v>119</v>
      </c>
      <c r="O178" s="41">
        <v>192</v>
      </c>
      <c r="P178" s="41">
        <v>90</v>
      </c>
      <c r="Q178" s="41">
        <v>27</v>
      </c>
      <c r="R178" s="41">
        <v>147</v>
      </c>
      <c r="S178" s="41">
        <v>41</v>
      </c>
      <c r="T178" s="41">
        <v>111</v>
      </c>
      <c r="U178" s="32" t="s">
        <v>0</v>
      </c>
    </row>
    <row r="179" spans="1:21" ht="20.1" customHeight="1">
      <c r="A179" s="27" t="s">
        <v>98</v>
      </c>
      <c r="B179" s="23" t="s">
        <v>24</v>
      </c>
      <c r="C179" s="41">
        <v>19930</v>
      </c>
      <c r="D179" s="41" t="s">
        <v>36</v>
      </c>
      <c r="E179" s="41">
        <v>1910</v>
      </c>
      <c r="F179" s="41" t="s">
        <v>31</v>
      </c>
      <c r="G179" s="41" t="s">
        <v>31</v>
      </c>
      <c r="H179" s="41">
        <v>1494</v>
      </c>
      <c r="I179" s="41">
        <v>2498</v>
      </c>
      <c r="J179" s="41">
        <v>3783</v>
      </c>
      <c r="K179" s="41">
        <v>1084</v>
      </c>
      <c r="L179" s="41">
        <v>189</v>
      </c>
      <c r="M179" s="41">
        <v>294</v>
      </c>
      <c r="N179" s="41">
        <v>688</v>
      </c>
      <c r="O179" s="41">
        <v>1107</v>
      </c>
      <c r="P179" s="41">
        <v>1076</v>
      </c>
      <c r="Q179" s="41">
        <v>675</v>
      </c>
      <c r="R179" s="41">
        <v>4077</v>
      </c>
      <c r="S179" s="41">
        <v>191</v>
      </c>
      <c r="T179" s="41">
        <v>534</v>
      </c>
      <c r="U179" s="32" t="s">
        <v>0</v>
      </c>
    </row>
    <row r="180" spans="1:21" ht="20.1" customHeight="1">
      <c r="A180" s="27" t="s">
        <v>98</v>
      </c>
      <c r="B180" s="29" t="s">
        <v>144</v>
      </c>
      <c r="C180" s="41">
        <v>17180</v>
      </c>
      <c r="D180" s="41" t="s">
        <v>36</v>
      </c>
      <c r="E180" s="41">
        <v>1728</v>
      </c>
      <c r="F180" s="41" t="s">
        <v>31</v>
      </c>
      <c r="G180" s="41" t="s">
        <v>31</v>
      </c>
      <c r="H180" s="41">
        <v>1390</v>
      </c>
      <c r="I180" s="41">
        <v>2169</v>
      </c>
      <c r="J180" s="41">
        <v>3519</v>
      </c>
      <c r="K180" s="41">
        <v>581</v>
      </c>
      <c r="L180" s="41">
        <v>164</v>
      </c>
      <c r="M180" s="41">
        <v>273</v>
      </c>
      <c r="N180" s="41">
        <v>609</v>
      </c>
      <c r="O180" s="41">
        <v>984</v>
      </c>
      <c r="P180" s="41">
        <v>741</v>
      </c>
      <c r="Q180" s="41">
        <v>509</v>
      </c>
      <c r="R180" s="41">
        <v>3680</v>
      </c>
      <c r="S180" s="41">
        <v>112</v>
      </c>
      <c r="T180" s="41">
        <v>398</v>
      </c>
      <c r="U180" s="32" t="s">
        <v>0</v>
      </c>
    </row>
    <row r="181" spans="1:21" ht="12" customHeight="1">
      <c r="A181" s="27" t="s">
        <v>98</v>
      </c>
      <c r="B181" s="29" t="s">
        <v>26</v>
      </c>
      <c r="C181" s="41">
        <v>2750</v>
      </c>
      <c r="D181" s="41" t="s">
        <v>36</v>
      </c>
      <c r="E181" s="41">
        <v>183</v>
      </c>
      <c r="F181" s="41">
        <v>3</v>
      </c>
      <c r="G181" s="41">
        <v>4</v>
      </c>
      <c r="H181" s="41">
        <v>104</v>
      </c>
      <c r="I181" s="41">
        <v>330</v>
      </c>
      <c r="J181" s="41">
        <v>264</v>
      </c>
      <c r="K181" s="41">
        <v>503</v>
      </c>
      <c r="L181" s="41">
        <v>24</v>
      </c>
      <c r="M181" s="41">
        <v>21</v>
      </c>
      <c r="N181" s="41">
        <v>79</v>
      </c>
      <c r="O181" s="41">
        <v>123</v>
      </c>
      <c r="P181" s="41">
        <v>336</v>
      </c>
      <c r="Q181" s="41">
        <v>166</v>
      </c>
      <c r="R181" s="41">
        <v>396</v>
      </c>
      <c r="S181" s="41">
        <v>79</v>
      </c>
      <c r="T181" s="41">
        <v>135</v>
      </c>
      <c r="U181" s="32" t="s">
        <v>0</v>
      </c>
    </row>
    <row r="182" spans="1:21" ht="12" customHeight="1">
      <c r="A182" s="27" t="s">
        <v>98</v>
      </c>
      <c r="B182" s="23" t="s">
        <v>27</v>
      </c>
      <c r="C182" s="41">
        <v>2620119</v>
      </c>
      <c r="D182" s="41" t="s">
        <v>36</v>
      </c>
      <c r="E182" s="41">
        <v>316167</v>
      </c>
      <c r="F182" s="41">
        <v>89999</v>
      </c>
      <c r="G182" s="41">
        <v>2852</v>
      </c>
      <c r="H182" s="41">
        <v>269872</v>
      </c>
      <c r="I182" s="41">
        <v>922669</v>
      </c>
      <c r="J182" s="41">
        <v>577686</v>
      </c>
      <c r="K182" s="41">
        <v>70688</v>
      </c>
      <c r="L182" s="41">
        <v>32278</v>
      </c>
      <c r="M182" s="41">
        <v>22524</v>
      </c>
      <c r="N182" s="41">
        <v>52633</v>
      </c>
      <c r="O182" s="41">
        <v>115539</v>
      </c>
      <c r="P182" s="41">
        <v>54378</v>
      </c>
      <c r="Q182" s="41">
        <v>5322</v>
      </c>
      <c r="R182" s="41">
        <v>71409</v>
      </c>
      <c r="S182" s="41">
        <v>7445</v>
      </c>
      <c r="T182" s="41">
        <v>8658</v>
      </c>
      <c r="U182" s="32" t="s">
        <v>0</v>
      </c>
    </row>
    <row r="183" spans="1:21" ht="20.1" customHeight="1">
      <c r="A183" s="24" t="s">
        <v>152</v>
      </c>
      <c r="B183" s="23" t="s">
        <v>23</v>
      </c>
      <c r="C183" s="41">
        <v>6833</v>
      </c>
      <c r="D183" s="41">
        <v>1</v>
      </c>
      <c r="E183" s="41">
        <v>235</v>
      </c>
      <c r="F183" s="41">
        <v>116</v>
      </c>
      <c r="G183" s="41">
        <v>14</v>
      </c>
      <c r="H183" s="41">
        <v>518</v>
      </c>
      <c r="I183" s="41">
        <v>998</v>
      </c>
      <c r="J183" s="41">
        <v>126</v>
      </c>
      <c r="K183" s="41">
        <v>488</v>
      </c>
      <c r="L183" s="41">
        <v>341</v>
      </c>
      <c r="M183" s="41">
        <v>185</v>
      </c>
      <c r="N183" s="41">
        <v>510</v>
      </c>
      <c r="O183" s="41">
        <v>1363</v>
      </c>
      <c r="P183" s="41">
        <v>368</v>
      </c>
      <c r="Q183" s="41">
        <v>187</v>
      </c>
      <c r="R183" s="41">
        <v>797</v>
      </c>
      <c r="S183" s="41">
        <v>199</v>
      </c>
      <c r="T183" s="41">
        <v>387</v>
      </c>
      <c r="U183" s="32" t="s">
        <v>0</v>
      </c>
    </row>
    <row r="184" spans="1:21" ht="20.1" customHeight="1">
      <c r="A184" s="27" t="s">
        <v>100</v>
      </c>
      <c r="B184" s="23" t="s">
        <v>24</v>
      </c>
      <c r="C184" s="41">
        <v>93361</v>
      </c>
      <c r="D184" s="41" t="s">
        <v>31</v>
      </c>
      <c r="E184" s="41">
        <v>5335</v>
      </c>
      <c r="F184" s="41">
        <v>3076</v>
      </c>
      <c r="G184" s="41" t="s">
        <v>31</v>
      </c>
      <c r="H184" s="41">
        <v>4437</v>
      </c>
      <c r="I184" s="41">
        <v>10634</v>
      </c>
      <c r="J184" s="41">
        <v>4295</v>
      </c>
      <c r="K184" s="41">
        <v>4149</v>
      </c>
      <c r="L184" s="41">
        <v>6210</v>
      </c>
      <c r="M184" s="41">
        <v>4592</v>
      </c>
      <c r="N184" s="41">
        <v>720</v>
      </c>
      <c r="O184" s="41">
        <v>10249</v>
      </c>
      <c r="P184" s="41">
        <v>5980</v>
      </c>
      <c r="Q184" s="41">
        <v>5145</v>
      </c>
      <c r="R184" s="41">
        <v>22493</v>
      </c>
      <c r="S184" s="41">
        <v>1732</v>
      </c>
      <c r="T184" s="41">
        <v>4016</v>
      </c>
      <c r="U184" s="32" t="s">
        <v>0</v>
      </c>
    </row>
    <row r="185" spans="1:21" ht="20.1" customHeight="1">
      <c r="A185" s="27" t="s">
        <v>100</v>
      </c>
      <c r="B185" s="29" t="s">
        <v>144</v>
      </c>
      <c r="C185" s="41">
        <v>83146</v>
      </c>
      <c r="D185" s="41" t="s">
        <v>31</v>
      </c>
      <c r="E185" s="41">
        <v>5070</v>
      </c>
      <c r="F185" s="41">
        <v>3074</v>
      </c>
      <c r="G185" s="41" t="s">
        <v>31</v>
      </c>
      <c r="H185" s="41">
        <v>4224</v>
      </c>
      <c r="I185" s="41">
        <v>9017</v>
      </c>
      <c r="J185" s="41">
        <v>2995</v>
      </c>
      <c r="K185" s="41">
        <v>2415</v>
      </c>
      <c r="L185" s="41">
        <v>6030</v>
      </c>
      <c r="M185" s="41">
        <v>4526</v>
      </c>
      <c r="N185" s="41">
        <v>560</v>
      </c>
      <c r="O185" s="41">
        <v>9529</v>
      </c>
      <c r="P185" s="41">
        <v>5119</v>
      </c>
      <c r="Q185" s="41">
        <v>4414</v>
      </c>
      <c r="R185" s="41">
        <v>20974</v>
      </c>
      <c r="S185" s="41">
        <v>1241</v>
      </c>
      <c r="T185" s="41">
        <v>3673</v>
      </c>
      <c r="U185" s="32" t="s">
        <v>0</v>
      </c>
    </row>
    <row r="186" spans="1:21" ht="12" customHeight="1">
      <c r="A186" s="27" t="s">
        <v>100</v>
      </c>
      <c r="B186" s="29" t="s">
        <v>26</v>
      </c>
      <c r="C186" s="41">
        <v>10215</v>
      </c>
      <c r="D186" s="41" t="s">
        <v>31</v>
      </c>
      <c r="E186" s="41">
        <v>265</v>
      </c>
      <c r="F186" s="41">
        <v>2</v>
      </c>
      <c r="G186" s="41" t="s">
        <v>31</v>
      </c>
      <c r="H186" s="41">
        <v>213</v>
      </c>
      <c r="I186" s="41">
        <v>1617</v>
      </c>
      <c r="J186" s="41">
        <v>1301</v>
      </c>
      <c r="K186" s="41">
        <v>1734</v>
      </c>
      <c r="L186" s="41">
        <v>180</v>
      </c>
      <c r="M186" s="41">
        <v>66</v>
      </c>
      <c r="N186" s="41">
        <v>160</v>
      </c>
      <c r="O186" s="41">
        <v>720</v>
      </c>
      <c r="P186" s="41">
        <v>860</v>
      </c>
      <c r="Q186" s="41">
        <v>731</v>
      </c>
      <c r="R186" s="41">
        <v>1519</v>
      </c>
      <c r="S186" s="41">
        <v>491</v>
      </c>
      <c r="T186" s="41">
        <v>343</v>
      </c>
      <c r="U186" s="32" t="s">
        <v>0</v>
      </c>
    </row>
    <row r="187" spans="1:21" ht="12" customHeight="1">
      <c r="A187" s="27" t="s">
        <v>100</v>
      </c>
      <c r="B187" s="23" t="s">
        <v>27</v>
      </c>
      <c r="C187" s="41">
        <v>18023188</v>
      </c>
      <c r="D187" s="41" t="s">
        <v>31</v>
      </c>
      <c r="E187" s="41">
        <v>1161551</v>
      </c>
      <c r="F187" s="41">
        <v>6087867</v>
      </c>
      <c r="G187" s="41">
        <v>47509</v>
      </c>
      <c r="H187" s="41">
        <v>952584</v>
      </c>
      <c r="I187" s="41">
        <v>3584064</v>
      </c>
      <c r="J187" s="41">
        <v>526631</v>
      </c>
      <c r="K187" s="41">
        <v>231517</v>
      </c>
      <c r="L187" s="41">
        <v>1236461</v>
      </c>
      <c r="M187" s="41">
        <v>1181028</v>
      </c>
      <c r="N187" s="41">
        <v>246142</v>
      </c>
      <c r="O187" s="41">
        <v>1409246</v>
      </c>
      <c r="P187" s="41">
        <v>316604</v>
      </c>
      <c r="Q187" s="41" t="s">
        <v>31</v>
      </c>
      <c r="R187" s="41">
        <v>875625</v>
      </c>
      <c r="S187" s="41">
        <v>67735</v>
      </c>
      <c r="T187" s="41">
        <v>61910</v>
      </c>
      <c r="U187" s="32" t="s">
        <v>0</v>
      </c>
    </row>
    <row r="188" spans="1:21" ht="20.1" customHeight="1">
      <c r="A188" s="24" t="s">
        <v>102</v>
      </c>
      <c r="B188" s="23" t="s">
        <v>23</v>
      </c>
      <c r="C188" s="41">
        <v>6883</v>
      </c>
      <c r="D188" s="41">
        <v>1</v>
      </c>
      <c r="E188" s="41">
        <v>276</v>
      </c>
      <c r="F188" s="41">
        <v>102</v>
      </c>
      <c r="G188" s="41">
        <v>16</v>
      </c>
      <c r="H188" s="41">
        <v>558</v>
      </c>
      <c r="I188" s="41">
        <v>1077</v>
      </c>
      <c r="J188" s="41">
        <v>236</v>
      </c>
      <c r="K188" s="41">
        <v>479</v>
      </c>
      <c r="L188" s="41">
        <v>299</v>
      </c>
      <c r="M188" s="41">
        <v>187</v>
      </c>
      <c r="N188" s="41">
        <v>505</v>
      </c>
      <c r="O188" s="41">
        <v>1256</v>
      </c>
      <c r="P188" s="41">
        <v>426</v>
      </c>
      <c r="Q188" s="41">
        <v>166</v>
      </c>
      <c r="R188" s="41">
        <v>667</v>
      </c>
      <c r="S188" s="41">
        <v>190</v>
      </c>
      <c r="T188" s="41">
        <v>442</v>
      </c>
      <c r="U188" s="32" t="s">
        <v>0</v>
      </c>
    </row>
    <row r="189" spans="1:21" ht="20.1" customHeight="1">
      <c r="A189" s="27" t="s">
        <v>102</v>
      </c>
      <c r="B189" s="23" t="s">
        <v>24</v>
      </c>
      <c r="C189" s="41">
        <v>125332</v>
      </c>
      <c r="D189" s="41" t="s">
        <v>31</v>
      </c>
      <c r="E189" s="41">
        <v>14782</v>
      </c>
      <c r="F189" s="41">
        <v>1108</v>
      </c>
      <c r="G189" s="41" t="s">
        <v>31</v>
      </c>
      <c r="H189" s="41">
        <v>6408</v>
      </c>
      <c r="I189" s="41">
        <v>18730</v>
      </c>
      <c r="J189" s="41">
        <v>11460</v>
      </c>
      <c r="K189" s="41">
        <v>5727</v>
      </c>
      <c r="L189" s="41">
        <v>3454</v>
      </c>
      <c r="M189" s="41">
        <v>1908</v>
      </c>
      <c r="N189" s="41">
        <v>669</v>
      </c>
      <c r="O189" s="41">
        <v>7724</v>
      </c>
      <c r="P189" s="41">
        <v>15459</v>
      </c>
      <c r="Q189" s="41">
        <v>6186</v>
      </c>
      <c r="R189" s="41">
        <v>25095</v>
      </c>
      <c r="S189" s="41">
        <v>1507</v>
      </c>
      <c r="T189" s="41">
        <v>4857</v>
      </c>
      <c r="U189" s="32" t="s">
        <v>0</v>
      </c>
    </row>
    <row r="190" spans="1:21" ht="20.1" customHeight="1">
      <c r="A190" s="27" t="s">
        <v>102</v>
      </c>
      <c r="B190" s="29" t="s">
        <v>144</v>
      </c>
      <c r="C190" s="41">
        <v>110937</v>
      </c>
      <c r="D190" s="41" t="s">
        <v>31</v>
      </c>
      <c r="E190" s="41">
        <v>14246</v>
      </c>
      <c r="F190" s="41">
        <v>1097</v>
      </c>
      <c r="G190" s="41" t="s">
        <v>31</v>
      </c>
      <c r="H190" s="41">
        <v>6124</v>
      </c>
      <c r="I190" s="41">
        <v>16556</v>
      </c>
      <c r="J190" s="41">
        <v>9951</v>
      </c>
      <c r="K190" s="41">
        <v>3603</v>
      </c>
      <c r="L190" s="41">
        <v>3175</v>
      </c>
      <c r="M190" s="41">
        <v>1833</v>
      </c>
      <c r="N190" s="41">
        <v>448</v>
      </c>
      <c r="O190" s="41">
        <v>7058</v>
      </c>
      <c r="P190" s="41">
        <v>12728</v>
      </c>
      <c r="Q190" s="41">
        <v>5088</v>
      </c>
      <c r="R190" s="41">
        <v>23553</v>
      </c>
      <c r="S190" s="41">
        <v>985</v>
      </c>
      <c r="T190" s="41">
        <v>4248</v>
      </c>
      <c r="U190" s="32" t="s">
        <v>0</v>
      </c>
    </row>
    <row r="191" spans="1:21" ht="12" customHeight="1">
      <c r="A191" s="27" t="s">
        <v>102</v>
      </c>
      <c r="B191" s="29" t="s">
        <v>26</v>
      </c>
      <c r="C191" s="41">
        <v>14395</v>
      </c>
      <c r="D191" s="41" t="s">
        <v>31</v>
      </c>
      <c r="E191" s="41">
        <v>536</v>
      </c>
      <c r="F191" s="41">
        <v>11</v>
      </c>
      <c r="G191" s="41" t="s">
        <v>31</v>
      </c>
      <c r="H191" s="41">
        <v>284</v>
      </c>
      <c r="I191" s="41">
        <v>2174</v>
      </c>
      <c r="J191" s="41">
        <v>1509</v>
      </c>
      <c r="K191" s="41">
        <v>2124</v>
      </c>
      <c r="L191" s="41">
        <v>279</v>
      </c>
      <c r="M191" s="41">
        <v>76</v>
      </c>
      <c r="N191" s="41">
        <v>221</v>
      </c>
      <c r="O191" s="41">
        <v>666</v>
      </c>
      <c r="P191" s="41">
        <v>2731</v>
      </c>
      <c r="Q191" s="41">
        <v>1098</v>
      </c>
      <c r="R191" s="41">
        <v>1542</v>
      </c>
      <c r="S191" s="41">
        <v>522</v>
      </c>
      <c r="T191" s="41">
        <v>609</v>
      </c>
      <c r="U191" s="32" t="s">
        <v>0</v>
      </c>
    </row>
    <row r="192" spans="1:21" ht="12" customHeight="1">
      <c r="A192" s="27" t="s">
        <v>102</v>
      </c>
      <c r="B192" s="23" t="s">
        <v>27</v>
      </c>
      <c r="C192" s="41">
        <v>24035472</v>
      </c>
      <c r="D192" s="41" t="s">
        <v>31</v>
      </c>
      <c r="E192" s="41">
        <v>5026065</v>
      </c>
      <c r="F192" s="41">
        <v>1029187</v>
      </c>
      <c r="G192" s="41" t="s">
        <v>31</v>
      </c>
      <c r="H192" s="41">
        <v>2062596</v>
      </c>
      <c r="I192" s="41">
        <v>8374429</v>
      </c>
      <c r="J192" s="41">
        <v>2985657</v>
      </c>
      <c r="K192" s="41">
        <v>351002</v>
      </c>
      <c r="L192" s="41">
        <v>713092</v>
      </c>
      <c r="M192" s="41">
        <v>263467</v>
      </c>
      <c r="N192" s="41">
        <v>249143</v>
      </c>
      <c r="O192" s="41">
        <v>1201483</v>
      </c>
      <c r="P192" s="41">
        <v>978718</v>
      </c>
      <c r="Q192" s="41">
        <v>61320</v>
      </c>
      <c r="R192" s="41">
        <v>499536</v>
      </c>
      <c r="S192" s="41">
        <v>68865</v>
      </c>
      <c r="T192" s="41">
        <v>117243</v>
      </c>
      <c r="U192" s="32" t="s">
        <v>0</v>
      </c>
    </row>
    <row r="193" spans="1:21" ht="20.1" customHeight="1">
      <c r="A193" s="24" t="s">
        <v>104</v>
      </c>
      <c r="B193" s="23" t="s">
        <v>23</v>
      </c>
      <c r="C193" s="41">
        <v>2251</v>
      </c>
      <c r="D193" s="41" t="s">
        <v>36</v>
      </c>
      <c r="E193" s="41">
        <v>96</v>
      </c>
      <c r="F193" s="41">
        <v>37</v>
      </c>
      <c r="G193" s="41">
        <v>6</v>
      </c>
      <c r="H193" s="41">
        <v>219</v>
      </c>
      <c r="I193" s="41">
        <v>372</v>
      </c>
      <c r="J193" s="41">
        <v>61</v>
      </c>
      <c r="K193" s="41">
        <v>245</v>
      </c>
      <c r="L193" s="41">
        <v>61</v>
      </c>
      <c r="M193" s="41">
        <v>42</v>
      </c>
      <c r="N193" s="41">
        <v>169</v>
      </c>
      <c r="O193" s="41">
        <v>287</v>
      </c>
      <c r="P193" s="41">
        <v>161</v>
      </c>
      <c r="Q193" s="41">
        <v>54</v>
      </c>
      <c r="R193" s="41">
        <v>239</v>
      </c>
      <c r="S193" s="41">
        <v>50</v>
      </c>
      <c r="T193" s="41">
        <v>152</v>
      </c>
      <c r="U193" s="32" t="s">
        <v>0</v>
      </c>
    </row>
    <row r="194" spans="1:21" ht="20.1" customHeight="1">
      <c r="A194" s="27" t="s">
        <v>104</v>
      </c>
      <c r="B194" s="23" t="s">
        <v>24</v>
      </c>
      <c r="C194" s="41">
        <v>24366</v>
      </c>
      <c r="D194" s="41" t="s">
        <v>36</v>
      </c>
      <c r="E194" s="41">
        <v>3414</v>
      </c>
      <c r="F194" s="41" t="s">
        <v>31</v>
      </c>
      <c r="G194" s="41" t="s">
        <v>31</v>
      </c>
      <c r="H194" s="41">
        <v>2000</v>
      </c>
      <c r="I194" s="41">
        <v>2806</v>
      </c>
      <c r="J194" s="41">
        <v>1609</v>
      </c>
      <c r="K194" s="41">
        <v>1313</v>
      </c>
      <c r="L194" s="41">
        <v>328</v>
      </c>
      <c r="M194" s="41">
        <v>299</v>
      </c>
      <c r="N194" s="41">
        <v>352</v>
      </c>
      <c r="O194" s="41">
        <v>851</v>
      </c>
      <c r="P194" s="41">
        <v>1926</v>
      </c>
      <c r="Q194" s="41">
        <v>1564</v>
      </c>
      <c r="R194" s="41">
        <v>6163</v>
      </c>
      <c r="S194" s="41">
        <v>489</v>
      </c>
      <c r="T194" s="41">
        <v>697</v>
      </c>
      <c r="U194" s="32" t="s">
        <v>0</v>
      </c>
    </row>
    <row r="195" spans="1:21" ht="20.1" customHeight="1">
      <c r="A195" s="27" t="s">
        <v>104</v>
      </c>
      <c r="B195" s="29" t="s">
        <v>144</v>
      </c>
      <c r="C195" s="41">
        <v>21415</v>
      </c>
      <c r="D195" s="41" t="s">
        <v>36</v>
      </c>
      <c r="E195" s="41">
        <v>3276</v>
      </c>
      <c r="F195" s="41" t="s">
        <v>31</v>
      </c>
      <c r="G195" s="41" t="s">
        <v>31</v>
      </c>
      <c r="H195" s="41">
        <v>1876</v>
      </c>
      <c r="I195" s="41">
        <v>2294</v>
      </c>
      <c r="J195" s="41">
        <v>1375</v>
      </c>
      <c r="K195" s="41">
        <v>811</v>
      </c>
      <c r="L195" s="41">
        <v>303</v>
      </c>
      <c r="M195" s="41">
        <v>278</v>
      </c>
      <c r="N195" s="41">
        <v>235</v>
      </c>
      <c r="O195" s="41">
        <v>745</v>
      </c>
      <c r="P195" s="41">
        <v>1648</v>
      </c>
      <c r="Q195" s="41">
        <v>1334</v>
      </c>
      <c r="R195" s="41">
        <v>5751</v>
      </c>
      <c r="S195" s="41">
        <v>408</v>
      </c>
      <c r="T195" s="41">
        <v>531</v>
      </c>
      <c r="U195" s="32" t="s">
        <v>0</v>
      </c>
    </row>
    <row r="196" spans="1:21" ht="12" customHeight="1">
      <c r="A196" s="27" t="s">
        <v>104</v>
      </c>
      <c r="B196" s="29" t="s">
        <v>26</v>
      </c>
      <c r="C196" s="41">
        <v>2951</v>
      </c>
      <c r="D196" s="41" t="s">
        <v>36</v>
      </c>
      <c r="E196" s="41">
        <v>139</v>
      </c>
      <c r="F196" s="41" t="s">
        <v>31</v>
      </c>
      <c r="G196" s="41" t="s">
        <v>31</v>
      </c>
      <c r="H196" s="41">
        <v>124</v>
      </c>
      <c r="I196" s="41">
        <v>512</v>
      </c>
      <c r="J196" s="41">
        <v>234</v>
      </c>
      <c r="K196" s="41">
        <v>502</v>
      </c>
      <c r="L196" s="41">
        <v>25</v>
      </c>
      <c r="M196" s="41">
        <v>21</v>
      </c>
      <c r="N196" s="41">
        <v>117</v>
      </c>
      <c r="O196" s="41">
        <v>107</v>
      </c>
      <c r="P196" s="41">
        <v>278</v>
      </c>
      <c r="Q196" s="41">
        <v>230</v>
      </c>
      <c r="R196" s="41">
        <v>413</v>
      </c>
      <c r="S196" s="41">
        <v>81</v>
      </c>
      <c r="T196" s="41">
        <v>167</v>
      </c>
      <c r="U196" s="32" t="s">
        <v>0</v>
      </c>
    </row>
    <row r="197" spans="1:21" ht="12" customHeight="1">
      <c r="A197" s="27" t="s">
        <v>104</v>
      </c>
      <c r="B197" s="23" t="s">
        <v>27</v>
      </c>
      <c r="C197" s="41">
        <v>4119822</v>
      </c>
      <c r="D197" s="41" t="s">
        <v>36</v>
      </c>
      <c r="E197" s="41">
        <v>1438701</v>
      </c>
      <c r="F197" s="41">
        <v>457406</v>
      </c>
      <c r="G197" s="41">
        <v>58355</v>
      </c>
      <c r="H197" s="41">
        <v>303888</v>
      </c>
      <c r="I197" s="41">
        <v>953891</v>
      </c>
      <c r="J197" s="41">
        <v>248719</v>
      </c>
      <c r="K197" s="41">
        <v>80048</v>
      </c>
      <c r="L197" s="41">
        <v>50809</v>
      </c>
      <c r="M197" s="41">
        <v>38322</v>
      </c>
      <c r="N197" s="41">
        <v>72626</v>
      </c>
      <c r="O197" s="41">
        <v>95253</v>
      </c>
      <c r="P197" s="41">
        <v>93451</v>
      </c>
      <c r="Q197" s="41">
        <v>11670</v>
      </c>
      <c r="R197" s="41">
        <v>179655</v>
      </c>
      <c r="S197" s="41">
        <v>21652</v>
      </c>
      <c r="T197" s="41">
        <v>15376</v>
      </c>
      <c r="U197" s="32" t="s">
        <v>0</v>
      </c>
    </row>
    <row r="198" spans="1:21" ht="20.1" customHeight="1">
      <c r="A198" s="22" t="s">
        <v>106</v>
      </c>
      <c r="B198" s="23" t="s">
        <v>23</v>
      </c>
      <c r="C198" s="41">
        <v>5335</v>
      </c>
      <c r="D198" s="41">
        <v>7</v>
      </c>
      <c r="E198" s="41">
        <v>366</v>
      </c>
      <c r="F198" s="41">
        <v>126</v>
      </c>
      <c r="G198" s="41">
        <v>16</v>
      </c>
      <c r="H198" s="41">
        <v>718</v>
      </c>
      <c r="I198" s="41">
        <v>1078</v>
      </c>
      <c r="J198" s="41">
        <v>138</v>
      </c>
      <c r="K198" s="41">
        <v>328</v>
      </c>
      <c r="L198" s="41">
        <v>123</v>
      </c>
      <c r="M198" s="41">
        <v>112</v>
      </c>
      <c r="N198" s="41">
        <v>399</v>
      </c>
      <c r="O198" s="41">
        <v>676</v>
      </c>
      <c r="P198" s="41">
        <v>380</v>
      </c>
      <c r="Q198" s="41">
        <v>107</v>
      </c>
      <c r="R198" s="41">
        <v>419</v>
      </c>
      <c r="S198" s="41">
        <v>110</v>
      </c>
      <c r="T198" s="41">
        <v>232</v>
      </c>
      <c r="U198" s="32" t="s">
        <v>0</v>
      </c>
    </row>
    <row r="199" spans="1:21" ht="20.1" customHeight="1">
      <c r="A199" s="27" t="s">
        <v>106</v>
      </c>
      <c r="B199" s="23" t="s">
        <v>24</v>
      </c>
      <c r="C199" s="41">
        <v>43727</v>
      </c>
      <c r="D199" s="41">
        <v>17</v>
      </c>
      <c r="E199" s="41">
        <v>9167</v>
      </c>
      <c r="F199" s="41">
        <v>32</v>
      </c>
      <c r="G199" s="41">
        <v>248</v>
      </c>
      <c r="H199" s="41">
        <v>5216</v>
      </c>
      <c r="I199" s="41">
        <v>8999</v>
      </c>
      <c r="J199" s="41">
        <v>2440</v>
      </c>
      <c r="K199" s="41">
        <v>2292</v>
      </c>
      <c r="L199" s="41">
        <v>407</v>
      </c>
      <c r="M199" s="41">
        <v>495</v>
      </c>
      <c r="N199" s="41">
        <v>454</v>
      </c>
      <c r="O199" s="41">
        <v>2287</v>
      </c>
      <c r="P199" s="41">
        <v>2029</v>
      </c>
      <c r="Q199" s="41">
        <v>1249</v>
      </c>
      <c r="R199" s="41">
        <v>7136</v>
      </c>
      <c r="S199" s="41">
        <v>294</v>
      </c>
      <c r="T199" s="41">
        <v>967</v>
      </c>
      <c r="U199" s="32" t="s">
        <v>0</v>
      </c>
    </row>
    <row r="200" spans="1:21" ht="20.1" customHeight="1">
      <c r="A200" s="27" t="s">
        <v>106</v>
      </c>
      <c r="B200" s="29" t="s">
        <v>144</v>
      </c>
      <c r="C200" s="41">
        <v>38418</v>
      </c>
      <c r="D200" s="41" t="s">
        <v>31</v>
      </c>
      <c r="E200" s="41">
        <v>8506</v>
      </c>
      <c r="F200" s="41">
        <v>22</v>
      </c>
      <c r="G200" s="41" t="s">
        <v>31</v>
      </c>
      <c r="H200" s="41">
        <v>4857</v>
      </c>
      <c r="I200" s="41">
        <v>7712</v>
      </c>
      <c r="J200" s="41">
        <v>2111</v>
      </c>
      <c r="K200" s="41">
        <v>1507</v>
      </c>
      <c r="L200" s="41">
        <v>362</v>
      </c>
      <c r="M200" s="41">
        <v>436</v>
      </c>
      <c r="N200" s="41">
        <v>351</v>
      </c>
      <c r="O200" s="41">
        <v>2036</v>
      </c>
      <c r="P200" s="41">
        <v>1710</v>
      </c>
      <c r="Q200" s="41">
        <v>1132</v>
      </c>
      <c r="R200" s="41">
        <v>6524</v>
      </c>
      <c r="S200" s="41">
        <v>158</v>
      </c>
      <c r="T200" s="41">
        <v>751</v>
      </c>
      <c r="U200" s="32" t="s">
        <v>0</v>
      </c>
    </row>
    <row r="201" spans="1:21" ht="12" customHeight="1">
      <c r="A201" s="27" t="s">
        <v>106</v>
      </c>
      <c r="B201" s="29" t="s">
        <v>26</v>
      </c>
      <c r="C201" s="41">
        <v>5309</v>
      </c>
      <c r="D201" s="41" t="s">
        <v>31</v>
      </c>
      <c r="E201" s="41">
        <v>661</v>
      </c>
      <c r="F201" s="41">
        <v>10</v>
      </c>
      <c r="G201" s="41" t="s">
        <v>31</v>
      </c>
      <c r="H201" s="41">
        <v>358</v>
      </c>
      <c r="I201" s="41">
        <v>1287</v>
      </c>
      <c r="J201" s="41">
        <v>329</v>
      </c>
      <c r="K201" s="41">
        <v>785</v>
      </c>
      <c r="L201" s="41">
        <v>45</v>
      </c>
      <c r="M201" s="41">
        <v>58</v>
      </c>
      <c r="N201" s="41">
        <v>103</v>
      </c>
      <c r="O201" s="41">
        <v>251</v>
      </c>
      <c r="P201" s="41">
        <v>319</v>
      </c>
      <c r="Q201" s="41">
        <v>116</v>
      </c>
      <c r="R201" s="41">
        <v>612</v>
      </c>
      <c r="S201" s="41">
        <v>135</v>
      </c>
      <c r="T201" s="41">
        <v>216</v>
      </c>
      <c r="U201" s="32" t="s">
        <v>0</v>
      </c>
    </row>
    <row r="202" spans="1:21" ht="12" customHeight="1">
      <c r="A202" s="27" t="s">
        <v>106</v>
      </c>
      <c r="B202" s="23" t="s">
        <v>27</v>
      </c>
      <c r="C202" s="41">
        <v>9054093</v>
      </c>
      <c r="D202" s="41">
        <v>7530</v>
      </c>
      <c r="E202" s="41">
        <v>3621058</v>
      </c>
      <c r="F202" s="41">
        <v>51982</v>
      </c>
      <c r="G202" s="41">
        <v>33518</v>
      </c>
      <c r="H202" s="41">
        <v>933666</v>
      </c>
      <c r="I202" s="41">
        <v>2594023</v>
      </c>
      <c r="J202" s="41">
        <v>265336</v>
      </c>
      <c r="K202" s="41">
        <v>141735</v>
      </c>
      <c r="L202" s="41">
        <v>79419</v>
      </c>
      <c r="M202" s="41">
        <v>128034</v>
      </c>
      <c r="N202" s="41">
        <v>195470</v>
      </c>
      <c r="O202" s="41">
        <v>472883</v>
      </c>
      <c r="P202" s="41">
        <v>187920</v>
      </c>
      <c r="Q202" s="41">
        <v>38221</v>
      </c>
      <c r="R202" s="41">
        <v>251797</v>
      </c>
      <c r="S202" s="41">
        <v>21114</v>
      </c>
      <c r="T202" s="41">
        <v>30387</v>
      </c>
      <c r="U202" s="32" t="s">
        <v>0</v>
      </c>
    </row>
    <row r="203" spans="1:21" ht="20.1" customHeight="1">
      <c r="A203" s="22" t="s">
        <v>108</v>
      </c>
      <c r="B203" s="23" t="s">
        <v>23</v>
      </c>
      <c r="C203" s="41">
        <v>7353</v>
      </c>
      <c r="D203" s="41">
        <v>7</v>
      </c>
      <c r="E203" s="41">
        <v>284</v>
      </c>
      <c r="F203" s="41">
        <v>600</v>
      </c>
      <c r="G203" s="41">
        <v>18</v>
      </c>
      <c r="H203" s="41">
        <v>785</v>
      </c>
      <c r="I203" s="41">
        <v>1204</v>
      </c>
      <c r="J203" s="41">
        <v>192</v>
      </c>
      <c r="K203" s="41">
        <v>1154</v>
      </c>
      <c r="L203" s="41">
        <v>120</v>
      </c>
      <c r="M203" s="41">
        <v>178</v>
      </c>
      <c r="N203" s="41">
        <v>453</v>
      </c>
      <c r="O203" s="41">
        <v>670</v>
      </c>
      <c r="P203" s="41">
        <v>440</v>
      </c>
      <c r="Q203" s="41">
        <v>104</v>
      </c>
      <c r="R203" s="41">
        <v>573</v>
      </c>
      <c r="S203" s="41">
        <v>137</v>
      </c>
      <c r="T203" s="41">
        <v>434</v>
      </c>
      <c r="U203" s="32" t="s">
        <v>0</v>
      </c>
    </row>
    <row r="204" spans="1:21" ht="20.1" customHeight="1">
      <c r="A204" s="27" t="s">
        <v>108</v>
      </c>
      <c r="B204" s="23" t="s">
        <v>24</v>
      </c>
      <c r="C204" s="41">
        <v>60405</v>
      </c>
      <c r="D204" s="41">
        <v>50</v>
      </c>
      <c r="E204" s="41">
        <v>9189</v>
      </c>
      <c r="F204" s="41">
        <v>312</v>
      </c>
      <c r="G204" s="41">
        <v>460</v>
      </c>
      <c r="H204" s="41">
        <v>6981</v>
      </c>
      <c r="I204" s="41">
        <v>10030</v>
      </c>
      <c r="J204" s="41">
        <v>2518</v>
      </c>
      <c r="K204" s="41">
        <v>5316</v>
      </c>
      <c r="L204" s="41">
        <v>664</v>
      </c>
      <c r="M204" s="41">
        <v>1060</v>
      </c>
      <c r="N204" s="41">
        <v>813</v>
      </c>
      <c r="O204" s="41">
        <v>3839</v>
      </c>
      <c r="P204" s="41">
        <v>4316</v>
      </c>
      <c r="Q204" s="41">
        <v>2455</v>
      </c>
      <c r="R204" s="41">
        <v>10554</v>
      </c>
      <c r="S204" s="41">
        <v>323</v>
      </c>
      <c r="T204" s="41">
        <v>1526</v>
      </c>
      <c r="U204" s="32" t="s">
        <v>0</v>
      </c>
    </row>
    <row r="205" spans="1:21" ht="20.1" customHeight="1">
      <c r="A205" s="27" t="s">
        <v>108</v>
      </c>
      <c r="B205" s="29" t="s">
        <v>150</v>
      </c>
      <c r="C205" s="41">
        <v>50886</v>
      </c>
      <c r="D205" s="41">
        <v>42</v>
      </c>
      <c r="E205" s="41">
        <v>8551</v>
      </c>
      <c r="F205" s="41">
        <v>290</v>
      </c>
      <c r="G205" s="41">
        <v>434</v>
      </c>
      <c r="H205" s="41">
        <v>6460</v>
      </c>
      <c r="I205" s="41">
        <v>7905</v>
      </c>
      <c r="J205" s="41">
        <v>2009</v>
      </c>
      <c r="K205" s="41">
        <v>3643</v>
      </c>
      <c r="L205" s="41">
        <v>594</v>
      </c>
      <c r="M205" s="41">
        <v>966</v>
      </c>
      <c r="N205" s="41">
        <v>565</v>
      </c>
      <c r="O205" s="41">
        <v>3520</v>
      </c>
      <c r="P205" s="41">
        <v>3165</v>
      </c>
      <c r="Q205" s="41">
        <v>2320</v>
      </c>
      <c r="R205" s="41">
        <v>9196</v>
      </c>
      <c r="S205" s="41">
        <v>161</v>
      </c>
      <c r="T205" s="41">
        <v>1066</v>
      </c>
      <c r="U205" s="32" t="s">
        <v>0</v>
      </c>
    </row>
    <row r="206" spans="1:21" ht="12" customHeight="1">
      <c r="A206" s="27" t="s">
        <v>108</v>
      </c>
      <c r="B206" s="29" t="s">
        <v>26</v>
      </c>
      <c r="C206" s="41">
        <v>9519</v>
      </c>
      <c r="D206" s="41">
        <v>8</v>
      </c>
      <c r="E206" s="41">
        <v>638</v>
      </c>
      <c r="F206" s="41">
        <v>21</v>
      </c>
      <c r="G206" s="41">
        <v>25</v>
      </c>
      <c r="H206" s="41">
        <v>521</v>
      </c>
      <c r="I206" s="41">
        <v>2125</v>
      </c>
      <c r="J206" s="41">
        <v>509</v>
      </c>
      <c r="K206" s="41">
        <v>1674</v>
      </c>
      <c r="L206" s="41">
        <v>70</v>
      </c>
      <c r="M206" s="41">
        <v>95</v>
      </c>
      <c r="N206" s="41">
        <v>248</v>
      </c>
      <c r="O206" s="41">
        <v>320</v>
      </c>
      <c r="P206" s="41">
        <v>1151</v>
      </c>
      <c r="Q206" s="41">
        <v>135</v>
      </c>
      <c r="R206" s="41">
        <v>1358</v>
      </c>
      <c r="S206" s="41">
        <v>162</v>
      </c>
      <c r="T206" s="41">
        <v>459</v>
      </c>
      <c r="U206" s="32" t="s">
        <v>0</v>
      </c>
    </row>
    <row r="207" spans="1:21" ht="12" customHeight="1">
      <c r="A207" s="27" t="s">
        <v>108</v>
      </c>
      <c r="B207" s="23" t="s">
        <v>27</v>
      </c>
      <c r="C207" s="41">
        <v>10470357</v>
      </c>
      <c r="D207" s="41">
        <v>10114</v>
      </c>
      <c r="E207" s="41">
        <v>2076214</v>
      </c>
      <c r="F207" s="41">
        <v>629127</v>
      </c>
      <c r="G207" s="41">
        <v>140576</v>
      </c>
      <c r="H207" s="41">
        <v>962506</v>
      </c>
      <c r="I207" s="41">
        <v>4341230</v>
      </c>
      <c r="J207" s="41">
        <v>242997</v>
      </c>
      <c r="K207" s="41">
        <v>413731</v>
      </c>
      <c r="L207" s="41">
        <v>100535</v>
      </c>
      <c r="M207" s="41">
        <v>108842</v>
      </c>
      <c r="N207" s="41">
        <v>188466</v>
      </c>
      <c r="O207" s="41">
        <v>656316</v>
      </c>
      <c r="P207" s="41">
        <v>225888</v>
      </c>
      <c r="Q207" s="41">
        <v>19268</v>
      </c>
      <c r="R207" s="41">
        <v>270171</v>
      </c>
      <c r="S207" s="41">
        <v>17822</v>
      </c>
      <c r="T207" s="41">
        <v>66554</v>
      </c>
      <c r="U207" s="32" t="s">
        <v>0</v>
      </c>
    </row>
    <row r="208" spans="1:21" ht="20.1" customHeight="1">
      <c r="A208" s="24" t="s">
        <v>110</v>
      </c>
      <c r="B208" s="23" t="s">
        <v>23</v>
      </c>
      <c r="C208" s="41">
        <v>7103</v>
      </c>
      <c r="D208" s="41">
        <v>17</v>
      </c>
      <c r="E208" s="41">
        <v>543</v>
      </c>
      <c r="F208" s="41">
        <v>533</v>
      </c>
      <c r="G208" s="41">
        <v>20</v>
      </c>
      <c r="H208" s="41">
        <v>1206</v>
      </c>
      <c r="I208" s="41">
        <v>1271</v>
      </c>
      <c r="J208" s="41">
        <v>210</v>
      </c>
      <c r="K208" s="41">
        <v>370</v>
      </c>
      <c r="L208" s="41">
        <v>120</v>
      </c>
      <c r="M208" s="41">
        <v>160</v>
      </c>
      <c r="N208" s="41">
        <v>623</v>
      </c>
      <c r="O208" s="41">
        <v>691</v>
      </c>
      <c r="P208" s="41">
        <v>444</v>
      </c>
      <c r="Q208" s="41">
        <v>90</v>
      </c>
      <c r="R208" s="41">
        <v>384</v>
      </c>
      <c r="S208" s="41">
        <v>125</v>
      </c>
      <c r="T208" s="41">
        <v>296</v>
      </c>
      <c r="U208" s="32" t="s">
        <v>0</v>
      </c>
    </row>
    <row r="209" spans="1:21" ht="20.1" customHeight="1">
      <c r="A209" s="27" t="s">
        <v>110</v>
      </c>
      <c r="B209" s="23" t="s">
        <v>24</v>
      </c>
      <c r="C209" s="41">
        <v>75358</v>
      </c>
      <c r="D209" s="41">
        <v>268</v>
      </c>
      <c r="E209" s="41">
        <v>26569</v>
      </c>
      <c r="F209" s="41">
        <v>192</v>
      </c>
      <c r="G209" s="41">
        <v>250</v>
      </c>
      <c r="H209" s="41">
        <v>8127</v>
      </c>
      <c r="I209" s="41">
        <v>11894</v>
      </c>
      <c r="J209" s="41">
        <v>3458</v>
      </c>
      <c r="K209" s="41">
        <v>2246</v>
      </c>
      <c r="L209" s="41">
        <v>702</v>
      </c>
      <c r="M209" s="41">
        <v>857</v>
      </c>
      <c r="N209" s="41">
        <v>459</v>
      </c>
      <c r="O209" s="41">
        <v>3440</v>
      </c>
      <c r="P209" s="41">
        <v>4568</v>
      </c>
      <c r="Q209" s="41">
        <v>902</v>
      </c>
      <c r="R209" s="41">
        <v>8607</v>
      </c>
      <c r="S209" s="41">
        <v>626</v>
      </c>
      <c r="T209" s="41">
        <v>2195</v>
      </c>
      <c r="U209" s="32" t="s">
        <v>0</v>
      </c>
    </row>
    <row r="210" spans="1:21" ht="20.1" customHeight="1">
      <c r="A210" s="27" t="s">
        <v>110</v>
      </c>
      <c r="B210" s="29" t="s">
        <v>144</v>
      </c>
      <c r="C210" s="41">
        <v>66757</v>
      </c>
      <c r="D210" s="41">
        <v>238</v>
      </c>
      <c r="E210" s="41">
        <v>25385</v>
      </c>
      <c r="F210" s="41">
        <v>140</v>
      </c>
      <c r="G210" s="41">
        <v>226</v>
      </c>
      <c r="H210" s="41">
        <v>7365</v>
      </c>
      <c r="I210" s="41">
        <v>10028</v>
      </c>
      <c r="J210" s="41">
        <v>2961</v>
      </c>
      <c r="K210" s="41">
        <v>1126</v>
      </c>
      <c r="L210" s="41">
        <v>470</v>
      </c>
      <c r="M210" s="41">
        <v>752</v>
      </c>
      <c r="N210" s="41">
        <v>347</v>
      </c>
      <c r="O210" s="41">
        <v>3100</v>
      </c>
      <c r="P210" s="41">
        <v>3935</v>
      </c>
      <c r="Q210" s="41">
        <v>782</v>
      </c>
      <c r="R210" s="41">
        <v>7779</v>
      </c>
      <c r="S210" s="41">
        <v>379</v>
      </c>
      <c r="T210" s="41">
        <v>1745</v>
      </c>
      <c r="U210" s="32" t="s">
        <v>0</v>
      </c>
    </row>
    <row r="211" spans="1:21" ht="12" customHeight="1">
      <c r="A211" s="27" t="s">
        <v>110</v>
      </c>
      <c r="B211" s="29" t="s">
        <v>26</v>
      </c>
      <c r="C211" s="41">
        <v>8601</v>
      </c>
      <c r="D211" s="41">
        <v>30</v>
      </c>
      <c r="E211" s="41">
        <v>1185</v>
      </c>
      <c r="F211" s="41">
        <v>52</v>
      </c>
      <c r="G211" s="41">
        <v>24</v>
      </c>
      <c r="H211" s="41">
        <v>762</v>
      </c>
      <c r="I211" s="41">
        <v>1866</v>
      </c>
      <c r="J211" s="41">
        <v>497</v>
      </c>
      <c r="K211" s="41">
        <v>1120</v>
      </c>
      <c r="L211" s="41">
        <v>231</v>
      </c>
      <c r="M211" s="41">
        <v>105</v>
      </c>
      <c r="N211" s="41">
        <v>112</v>
      </c>
      <c r="O211" s="41">
        <v>340</v>
      </c>
      <c r="P211" s="41">
        <v>634</v>
      </c>
      <c r="Q211" s="41">
        <v>121</v>
      </c>
      <c r="R211" s="41">
        <v>828</v>
      </c>
      <c r="S211" s="41">
        <v>247</v>
      </c>
      <c r="T211" s="41">
        <v>450</v>
      </c>
      <c r="U211" s="32" t="s">
        <v>0</v>
      </c>
    </row>
    <row r="212" spans="1:21" ht="12" customHeight="1">
      <c r="A212" s="27" t="s">
        <v>110</v>
      </c>
      <c r="B212" s="23" t="s">
        <v>27</v>
      </c>
      <c r="C212" s="41">
        <v>19493319</v>
      </c>
      <c r="D212" s="41">
        <v>67709</v>
      </c>
      <c r="E212" s="41">
        <v>9847223</v>
      </c>
      <c r="F212" s="41">
        <v>378431</v>
      </c>
      <c r="G212" s="41">
        <v>57583</v>
      </c>
      <c r="H212" s="41">
        <v>1395968</v>
      </c>
      <c r="I212" s="41">
        <v>5242711</v>
      </c>
      <c r="J212" s="41">
        <v>1025273</v>
      </c>
      <c r="K212" s="41">
        <v>138069</v>
      </c>
      <c r="L212" s="41">
        <v>55736</v>
      </c>
      <c r="M212" s="41">
        <v>100935</v>
      </c>
      <c r="N212" s="41">
        <v>188319</v>
      </c>
      <c r="O212" s="41">
        <v>505333</v>
      </c>
      <c r="P212" s="41">
        <v>304158</v>
      </c>
      <c r="Q212" s="41">
        <v>17195</v>
      </c>
      <c r="R212" s="41">
        <v>89463</v>
      </c>
      <c r="S212" s="41">
        <v>32822</v>
      </c>
      <c r="T212" s="41">
        <v>46391</v>
      </c>
      <c r="U212" s="32" t="s">
        <v>0</v>
      </c>
    </row>
    <row r="213" spans="1:21" ht="20.1" customHeight="1">
      <c r="A213" s="22" t="s">
        <v>112</v>
      </c>
      <c r="B213" s="23" t="s">
        <v>23</v>
      </c>
      <c r="C213" s="41">
        <v>13025</v>
      </c>
      <c r="D213" s="41">
        <v>24</v>
      </c>
      <c r="E213" s="41">
        <v>970</v>
      </c>
      <c r="F213" s="41">
        <v>1080</v>
      </c>
      <c r="G213" s="41">
        <v>50</v>
      </c>
      <c r="H213" s="41">
        <v>1662</v>
      </c>
      <c r="I213" s="41">
        <v>2167</v>
      </c>
      <c r="J213" s="41">
        <v>611</v>
      </c>
      <c r="K213" s="41">
        <v>837</v>
      </c>
      <c r="L213" s="41">
        <v>207</v>
      </c>
      <c r="M213" s="41">
        <v>277</v>
      </c>
      <c r="N213" s="41">
        <v>1163</v>
      </c>
      <c r="O213" s="41">
        <v>1378</v>
      </c>
      <c r="P213" s="41">
        <v>668</v>
      </c>
      <c r="Q213" s="41">
        <v>184</v>
      </c>
      <c r="R213" s="41">
        <v>809</v>
      </c>
      <c r="S213" s="41">
        <v>260</v>
      </c>
      <c r="T213" s="41">
        <v>678</v>
      </c>
      <c r="U213" s="32" t="s">
        <v>0</v>
      </c>
    </row>
    <row r="214" spans="1:21" ht="20.1" customHeight="1">
      <c r="A214" s="27" t="s">
        <v>112</v>
      </c>
      <c r="B214" s="23" t="s">
        <v>24</v>
      </c>
      <c r="C214" s="41">
        <v>151311</v>
      </c>
      <c r="D214" s="41">
        <v>139</v>
      </c>
      <c r="E214" s="41">
        <v>43830</v>
      </c>
      <c r="F214" s="41">
        <v>686</v>
      </c>
      <c r="G214" s="41">
        <v>1414</v>
      </c>
      <c r="H214" s="41">
        <v>17227</v>
      </c>
      <c r="I214" s="41">
        <v>21628</v>
      </c>
      <c r="J214" s="41">
        <v>7886</v>
      </c>
      <c r="K214" s="41">
        <v>6701</v>
      </c>
      <c r="L214" s="41">
        <v>1442</v>
      </c>
      <c r="M214" s="41">
        <v>2246</v>
      </c>
      <c r="N214" s="41">
        <v>1072</v>
      </c>
      <c r="O214" s="41">
        <v>7119</v>
      </c>
      <c r="P214" s="41">
        <v>8595</v>
      </c>
      <c r="Q214" s="41">
        <v>2023</v>
      </c>
      <c r="R214" s="41">
        <v>22165</v>
      </c>
      <c r="S214" s="41">
        <v>1334</v>
      </c>
      <c r="T214" s="41">
        <v>5807</v>
      </c>
      <c r="U214" s="32" t="s">
        <v>0</v>
      </c>
    </row>
    <row r="215" spans="1:21" ht="20.1" customHeight="1">
      <c r="A215" s="27" t="s">
        <v>112</v>
      </c>
      <c r="B215" s="29" t="s">
        <v>144</v>
      </c>
      <c r="C215" s="41">
        <v>132069</v>
      </c>
      <c r="D215" s="41">
        <v>115</v>
      </c>
      <c r="E215" s="41">
        <v>41814</v>
      </c>
      <c r="F215" s="41">
        <v>617</v>
      </c>
      <c r="G215" s="41">
        <v>1252</v>
      </c>
      <c r="H215" s="41">
        <v>15936</v>
      </c>
      <c r="I215" s="41">
        <v>17764</v>
      </c>
      <c r="J215" s="41">
        <v>5911</v>
      </c>
      <c r="K215" s="41">
        <v>3814</v>
      </c>
      <c r="L215" s="41">
        <v>1171</v>
      </c>
      <c r="M215" s="41">
        <v>2019</v>
      </c>
      <c r="N215" s="41">
        <v>725</v>
      </c>
      <c r="O215" s="41">
        <v>6462</v>
      </c>
      <c r="P215" s="41">
        <v>7288</v>
      </c>
      <c r="Q215" s="41">
        <v>1741</v>
      </c>
      <c r="R215" s="41">
        <v>20216</v>
      </c>
      <c r="S215" s="41">
        <v>741</v>
      </c>
      <c r="T215" s="41">
        <v>4486</v>
      </c>
      <c r="U215" s="32" t="s">
        <v>0</v>
      </c>
    </row>
    <row r="216" spans="1:21" ht="12" customHeight="1">
      <c r="A216" s="27" t="s">
        <v>112</v>
      </c>
      <c r="B216" s="29" t="s">
        <v>26</v>
      </c>
      <c r="C216" s="41">
        <v>19242</v>
      </c>
      <c r="D216" s="41">
        <v>24</v>
      </c>
      <c r="E216" s="41">
        <v>2017</v>
      </c>
      <c r="F216" s="41">
        <v>68</v>
      </c>
      <c r="G216" s="41">
        <v>162</v>
      </c>
      <c r="H216" s="41">
        <v>1291</v>
      </c>
      <c r="I216" s="41">
        <v>3864</v>
      </c>
      <c r="J216" s="41">
        <v>1975</v>
      </c>
      <c r="K216" s="41">
        <v>2886</v>
      </c>
      <c r="L216" s="41">
        <v>271</v>
      </c>
      <c r="M216" s="41">
        <v>227</v>
      </c>
      <c r="N216" s="41">
        <v>347</v>
      </c>
      <c r="O216" s="41">
        <v>658</v>
      </c>
      <c r="P216" s="41">
        <v>1307</v>
      </c>
      <c r="Q216" s="41">
        <v>283</v>
      </c>
      <c r="R216" s="41">
        <v>1949</v>
      </c>
      <c r="S216" s="41">
        <v>593</v>
      </c>
      <c r="T216" s="41">
        <v>1321</v>
      </c>
      <c r="U216" s="32" t="s">
        <v>0</v>
      </c>
    </row>
    <row r="217" spans="1:21" ht="12" customHeight="1">
      <c r="A217" s="27" t="s">
        <v>112</v>
      </c>
      <c r="B217" s="23" t="s">
        <v>27</v>
      </c>
      <c r="C217" s="41">
        <v>41641648</v>
      </c>
      <c r="D217" s="41">
        <v>31303</v>
      </c>
      <c r="E217" s="41">
        <v>17140272</v>
      </c>
      <c r="F217" s="41">
        <v>1283803</v>
      </c>
      <c r="G217" s="41">
        <v>349546</v>
      </c>
      <c r="H217" s="41">
        <v>4351978</v>
      </c>
      <c r="I217" s="41">
        <v>12603469</v>
      </c>
      <c r="J217" s="41">
        <v>1743603</v>
      </c>
      <c r="K217" s="41">
        <v>380324</v>
      </c>
      <c r="L217" s="41">
        <v>228540</v>
      </c>
      <c r="M217" s="41">
        <v>289907</v>
      </c>
      <c r="N217" s="41">
        <v>457985</v>
      </c>
      <c r="O217" s="41">
        <v>1222596</v>
      </c>
      <c r="P217" s="41">
        <v>827006</v>
      </c>
      <c r="Q217" s="41">
        <v>36440</v>
      </c>
      <c r="R217" s="41">
        <v>524242</v>
      </c>
      <c r="S217" s="41">
        <v>73628</v>
      </c>
      <c r="T217" s="41">
        <v>97006</v>
      </c>
      <c r="U217" s="32" t="s">
        <v>0</v>
      </c>
    </row>
    <row r="218" spans="1:21" ht="20.1" customHeight="1">
      <c r="A218" s="22" t="s">
        <v>114</v>
      </c>
      <c r="B218" s="23" t="s">
        <v>23</v>
      </c>
      <c r="C218" s="41">
        <v>3629</v>
      </c>
      <c r="D218" s="41">
        <v>1</v>
      </c>
      <c r="E218" s="41">
        <v>168</v>
      </c>
      <c r="F218" s="41">
        <v>177</v>
      </c>
      <c r="G218" s="41">
        <v>13</v>
      </c>
      <c r="H218" s="41">
        <v>365</v>
      </c>
      <c r="I218" s="41">
        <v>678</v>
      </c>
      <c r="J218" s="41">
        <v>76</v>
      </c>
      <c r="K218" s="41">
        <v>433</v>
      </c>
      <c r="L218" s="41">
        <v>79</v>
      </c>
      <c r="M218" s="41">
        <v>66</v>
      </c>
      <c r="N218" s="41">
        <v>216</v>
      </c>
      <c r="O218" s="41">
        <v>463</v>
      </c>
      <c r="P218" s="41">
        <v>227</v>
      </c>
      <c r="Q218" s="41">
        <v>49</v>
      </c>
      <c r="R218" s="41">
        <v>321</v>
      </c>
      <c r="S218" s="41">
        <v>102</v>
      </c>
      <c r="T218" s="41">
        <v>195</v>
      </c>
      <c r="U218" s="32" t="s">
        <v>0</v>
      </c>
    </row>
    <row r="219" spans="1:21" ht="20.1" customHeight="1">
      <c r="A219" s="27" t="s">
        <v>114</v>
      </c>
      <c r="B219" s="23" t="s">
        <v>24</v>
      </c>
      <c r="C219" s="41">
        <v>28402</v>
      </c>
      <c r="D219" s="41" t="s">
        <v>31</v>
      </c>
      <c r="E219" s="41">
        <v>3491</v>
      </c>
      <c r="F219" s="41">
        <v>49</v>
      </c>
      <c r="G219" s="41" t="s">
        <v>31</v>
      </c>
      <c r="H219" s="41">
        <v>2302</v>
      </c>
      <c r="I219" s="41">
        <v>4229</v>
      </c>
      <c r="J219" s="41">
        <v>3036</v>
      </c>
      <c r="K219" s="41">
        <v>2082</v>
      </c>
      <c r="L219" s="41">
        <v>260</v>
      </c>
      <c r="M219" s="41">
        <v>520</v>
      </c>
      <c r="N219" s="41">
        <v>339</v>
      </c>
      <c r="O219" s="41">
        <v>1237</v>
      </c>
      <c r="P219" s="41">
        <v>3352</v>
      </c>
      <c r="Q219" s="41">
        <v>418</v>
      </c>
      <c r="R219" s="41">
        <v>5633</v>
      </c>
      <c r="S219" s="41">
        <v>332</v>
      </c>
      <c r="T219" s="41">
        <v>697</v>
      </c>
      <c r="U219" s="32" t="s">
        <v>0</v>
      </c>
    </row>
    <row r="220" spans="1:21" ht="20.1" customHeight="1">
      <c r="A220" s="27" t="s">
        <v>114</v>
      </c>
      <c r="B220" s="29" t="s">
        <v>144</v>
      </c>
      <c r="C220" s="41">
        <v>24247</v>
      </c>
      <c r="D220" s="41" t="s">
        <v>31</v>
      </c>
      <c r="E220" s="41">
        <v>3242</v>
      </c>
      <c r="F220" s="41">
        <v>28</v>
      </c>
      <c r="G220" s="41" t="s">
        <v>31</v>
      </c>
      <c r="H220" s="41">
        <v>2110</v>
      </c>
      <c r="I220" s="41">
        <v>3351</v>
      </c>
      <c r="J220" s="41">
        <v>2799</v>
      </c>
      <c r="K220" s="41">
        <v>1233</v>
      </c>
      <c r="L220" s="41">
        <v>145</v>
      </c>
      <c r="M220" s="41">
        <v>465</v>
      </c>
      <c r="N220" s="41">
        <v>207</v>
      </c>
      <c r="O220" s="41">
        <v>1049</v>
      </c>
      <c r="P220" s="41">
        <v>3118</v>
      </c>
      <c r="Q220" s="41">
        <v>354</v>
      </c>
      <c r="R220" s="41">
        <v>5077</v>
      </c>
      <c r="S220" s="41">
        <v>175</v>
      </c>
      <c r="T220" s="41">
        <v>495</v>
      </c>
      <c r="U220" s="32" t="s">
        <v>0</v>
      </c>
    </row>
    <row r="221" spans="1:21" ht="12" customHeight="1">
      <c r="A221" s="27" t="s">
        <v>114</v>
      </c>
      <c r="B221" s="29" t="s">
        <v>26</v>
      </c>
      <c r="C221" s="41">
        <v>4155</v>
      </c>
      <c r="D221" s="41" t="s">
        <v>31</v>
      </c>
      <c r="E221" s="41">
        <v>249</v>
      </c>
      <c r="F221" s="41">
        <v>21</v>
      </c>
      <c r="G221" s="41" t="s">
        <v>31</v>
      </c>
      <c r="H221" s="41">
        <v>192</v>
      </c>
      <c r="I221" s="41">
        <v>878</v>
      </c>
      <c r="J221" s="41">
        <v>237</v>
      </c>
      <c r="K221" s="41">
        <v>848</v>
      </c>
      <c r="L221" s="41">
        <v>114</v>
      </c>
      <c r="M221" s="41">
        <v>55</v>
      </c>
      <c r="N221" s="41">
        <v>132</v>
      </c>
      <c r="O221" s="41">
        <v>188</v>
      </c>
      <c r="P221" s="41">
        <v>234</v>
      </c>
      <c r="Q221" s="41">
        <v>64</v>
      </c>
      <c r="R221" s="41">
        <v>556</v>
      </c>
      <c r="S221" s="41">
        <v>157</v>
      </c>
      <c r="T221" s="41">
        <v>202</v>
      </c>
      <c r="U221" s="32" t="s">
        <v>0</v>
      </c>
    </row>
    <row r="222" spans="1:21" ht="12" customHeight="1">
      <c r="A222" s="27" t="s">
        <v>114</v>
      </c>
      <c r="B222" s="23" t="s">
        <v>27</v>
      </c>
      <c r="C222" s="41">
        <v>4630382</v>
      </c>
      <c r="D222" s="41" t="s">
        <v>31</v>
      </c>
      <c r="E222" s="41">
        <v>1111821</v>
      </c>
      <c r="F222" s="41">
        <v>177636</v>
      </c>
      <c r="G222" s="41">
        <v>57164</v>
      </c>
      <c r="H222" s="41">
        <v>393355</v>
      </c>
      <c r="I222" s="41">
        <v>1070123</v>
      </c>
      <c r="J222" s="41">
        <v>765821</v>
      </c>
      <c r="K222" s="41">
        <v>138094</v>
      </c>
      <c r="L222" s="41">
        <v>41174</v>
      </c>
      <c r="M222" s="41">
        <v>55543</v>
      </c>
      <c r="N222" s="41">
        <v>152267</v>
      </c>
      <c r="O222" s="41">
        <v>166036</v>
      </c>
      <c r="P222" s="41">
        <v>257992</v>
      </c>
      <c r="Q222" s="41">
        <v>10811</v>
      </c>
      <c r="R222" s="41">
        <v>197052</v>
      </c>
      <c r="S222" s="41" t="s">
        <v>31</v>
      </c>
      <c r="T222" s="41">
        <v>18295</v>
      </c>
      <c r="U222" s="32" t="s">
        <v>0</v>
      </c>
    </row>
    <row r="223" spans="1:21" ht="20.1" customHeight="1">
      <c r="A223" s="24" t="s">
        <v>116</v>
      </c>
      <c r="B223" s="23" t="s">
        <v>23</v>
      </c>
      <c r="C223" s="41">
        <v>5285</v>
      </c>
      <c r="D223" s="41">
        <v>13</v>
      </c>
      <c r="E223" s="41">
        <v>386</v>
      </c>
      <c r="F223" s="41">
        <v>226</v>
      </c>
      <c r="G223" s="41">
        <v>29</v>
      </c>
      <c r="H223" s="41">
        <v>587</v>
      </c>
      <c r="I223" s="41">
        <v>1193</v>
      </c>
      <c r="J223" s="41">
        <v>130</v>
      </c>
      <c r="K223" s="41">
        <v>348</v>
      </c>
      <c r="L223" s="41">
        <v>90</v>
      </c>
      <c r="M223" s="41">
        <v>111</v>
      </c>
      <c r="N223" s="41">
        <v>464</v>
      </c>
      <c r="O223" s="41">
        <v>553</v>
      </c>
      <c r="P223" s="41">
        <v>302</v>
      </c>
      <c r="Q223" s="41">
        <v>66</v>
      </c>
      <c r="R223" s="41">
        <v>389</v>
      </c>
      <c r="S223" s="41">
        <v>117</v>
      </c>
      <c r="T223" s="41">
        <v>281</v>
      </c>
      <c r="U223" s="32" t="s">
        <v>0</v>
      </c>
    </row>
    <row r="224" spans="1:21" ht="20.1" customHeight="1">
      <c r="A224" s="27" t="s">
        <v>116</v>
      </c>
      <c r="B224" s="23" t="s">
        <v>24</v>
      </c>
      <c r="C224" s="41">
        <v>57041</v>
      </c>
      <c r="D224" s="41">
        <v>658</v>
      </c>
      <c r="E224" s="41">
        <v>14208</v>
      </c>
      <c r="F224" s="41">
        <v>343</v>
      </c>
      <c r="G224" s="41">
        <v>584</v>
      </c>
      <c r="H224" s="41">
        <v>5447</v>
      </c>
      <c r="I224" s="41">
        <v>10028</v>
      </c>
      <c r="J224" s="41">
        <v>2852</v>
      </c>
      <c r="K224" s="41">
        <v>2428</v>
      </c>
      <c r="L224" s="41">
        <v>502</v>
      </c>
      <c r="M224" s="41">
        <v>1105</v>
      </c>
      <c r="N224" s="41">
        <v>480</v>
      </c>
      <c r="O224" s="41">
        <v>1990</v>
      </c>
      <c r="P224" s="41">
        <v>3346</v>
      </c>
      <c r="Q224" s="41">
        <v>619</v>
      </c>
      <c r="R224" s="41">
        <v>10346</v>
      </c>
      <c r="S224" s="41">
        <v>752</v>
      </c>
      <c r="T224" s="41">
        <v>1352</v>
      </c>
      <c r="U224" s="32" t="s">
        <v>0</v>
      </c>
    </row>
    <row r="225" spans="1:21" ht="20.1" customHeight="1">
      <c r="A225" s="27" t="s">
        <v>116</v>
      </c>
      <c r="B225" s="29" t="s">
        <v>144</v>
      </c>
      <c r="C225" s="41">
        <v>48425</v>
      </c>
      <c r="D225" s="41">
        <v>633</v>
      </c>
      <c r="E225" s="41">
        <v>13310</v>
      </c>
      <c r="F225" s="41">
        <v>321</v>
      </c>
      <c r="G225" s="41">
        <v>522</v>
      </c>
      <c r="H225" s="41">
        <v>5013</v>
      </c>
      <c r="I225" s="41">
        <v>7954</v>
      </c>
      <c r="J225" s="41">
        <v>2229</v>
      </c>
      <c r="K225" s="41">
        <v>1159</v>
      </c>
      <c r="L225" s="41">
        <v>445</v>
      </c>
      <c r="M225" s="41">
        <v>1029</v>
      </c>
      <c r="N225" s="41">
        <v>314</v>
      </c>
      <c r="O225" s="41">
        <v>1733</v>
      </c>
      <c r="P225" s="41">
        <v>2591</v>
      </c>
      <c r="Q225" s="41">
        <v>518</v>
      </c>
      <c r="R225" s="41">
        <v>9256</v>
      </c>
      <c r="S225" s="41">
        <v>402</v>
      </c>
      <c r="T225" s="41">
        <v>996</v>
      </c>
      <c r="U225" s="32" t="s">
        <v>0</v>
      </c>
    </row>
    <row r="226" spans="1:21" ht="12" customHeight="1">
      <c r="A226" s="27" t="s">
        <v>116</v>
      </c>
      <c r="B226" s="29" t="s">
        <v>26</v>
      </c>
      <c r="C226" s="41">
        <v>8615</v>
      </c>
      <c r="D226" s="41">
        <v>25</v>
      </c>
      <c r="E226" s="41">
        <v>899</v>
      </c>
      <c r="F226" s="41">
        <v>22</v>
      </c>
      <c r="G226" s="41">
        <v>62</v>
      </c>
      <c r="H226" s="41">
        <v>434</v>
      </c>
      <c r="I226" s="41">
        <v>2074</v>
      </c>
      <c r="J226" s="41">
        <v>623</v>
      </c>
      <c r="K226" s="41">
        <v>1269</v>
      </c>
      <c r="L226" s="41">
        <v>57</v>
      </c>
      <c r="M226" s="41">
        <v>76</v>
      </c>
      <c r="N226" s="41">
        <v>166</v>
      </c>
      <c r="O226" s="41">
        <v>258</v>
      </c>
      <c r="P226" s="41">
        <v>755</v>
      </c>
      <c r="Q226" s="41">
        <v>102</v>
      </c>
      <c r="R226" s="41">
        <v>1090</v>
      </c>
      <c r="S226" s="41">
        <v>350</v>
      </c>
      <c r="T226" s="41">
        <v>356</v>
      </c>
      <c r="U226" s="32" t="s">
        <v>0</v>
      </c>
    </row>
    <row r="227" spans="1:21" ht="12" customHeight="1">
      <c r="A227" s="27" t="s">
        <v>116</v>
      </c>
      <c r="B227" s="23" t="s">
        <v>27</v>
      </c>
      <c r="C227" s="41">
        <v>11330960</v>
      </c>
      <c r="D227" s="41">
        <v>132567</v>
      </c>
      <c r="E227" s="41">
        <v>3966764</v>
      </c>
      <c r="F227" s="41">
        <v>409314</v>
      </c>
      <c r="G227" s="41">
        <v>188638</v>
      </c>
      <c r="H227" s="41">
        <v>1313426</v>
      </c>
      <c r="I227" s="41">
        <v>3681513</v>
      </c>
      <c r="J227" s="41">
        <v>281366</v>
      </c>
      <c r="K227" s="41">
        <v>131394</v>
      </c>
      <c r="L227" s="41">
        <v>60896</v>
      </c>
      <c r="M227" s="41">
        <v>136303</v>
      </c>
      <c r="N227" s="41">
        <v>230733</v>
      </c>
      <c r="O227" s="41">
        <v>276896</v>
      </c>
      <c r="P227" s="41">
        <v>190408</v>
      </c>
      <c r="Q227" s="41">
        <v>7153</v>
      </c>
      <c r="R227" s="41">
        <v>249929</v>
      </c>
      <c r="S227" s="41">
        <v>39972</v>
      </c>
      <c r="T227" s="41">
        <v>33688</v>
      </c>
      <c r="U227" s="32" t="s">
        <v>0</v>
      </c>
    </row>
    <row r="228" spans="1:21" ht="20.1" customHeight="1">
      <c r="A228" s="22" t="s">
        <v>118</v>
      </c>
      <c r="B228" s="23" t="s">
        <v>23</v>
      </c>
      <c r="C228" s="41">
        <v>6196</v>
      </c>
      <c r="D228" s="41">
        <v>11</v>
      </c>
      <c r="E228" s="41">
        <v>345</v>
      </c>
      <c r="F228" s="41">
        <v>204</v>
      </c>
      <c r="G228" s="41">
        <v>26</v>
      </c>
      <c r="H228" s="41">
        <v>764</v>
      </c>
      <c r="I228" s="41">
        <v>1023</v>
      </c>
      <c r="J228" s="41">
        <v>355</v>
      </c>
      <c r="K228" s="41">
        <v>554</v>
      </c>
      <c r="L228" s="41">
        <v>140</v>
      </c>
      <c r="M228" s="41">
        <v>149</v>
      </c>
      <c r="N228" s="41">
        <v>441</v>
      </c>
      <c r="O228" s="41">
        <v>660</v>
      </c>
      <c r="P228" s="41">
        <v>425</v>
      </c>
      <c r="Q228" s="41">
        <v>102</v>
      </c>
      <c r="R228" s="41">
        <v>469</v>
      </c>
      <c r="S228" s="41">
        <v>147</v>
      </c>
      <c r="T228" s="41">
        <v>381</v>
      </c>
      <c r="U228" s="32" t="s">
        <v>0</v>
      </c>
    </row>
    <row r="229" spans="1:21" ht="20.1" customHeight="1">
      <c r="A229" s="27" t="s">
        <v>118</v>
      </c>
      <c r="B229" s="23" t="s">
        <v>24</v>
      </c>
      <c r="C229" s="41">
        <v>59863</v>
      </c>
      <c r="D229" s="41">
        <v>97</v>
      </c>
      <c r="E229" s="41">
        <v>5961</v>
      </c>
      <c r="F229" s="41">
        <v>45</v>
      </c>
      <c r="G229" s="41">
        <v>416</v>
      </c>
      <c r="H229" s="41">
        <v>4951</v>
      </c>
      <c r="I229" s="41">
        <v>20004</v>
      </c>
      <c r="J229" s="41">
        <v>4221</v>
      </c>
      <c r="K229" s="41">
        <v>2362</v>
      </c>
      <c r="L229" s="41">
        <v>1064</v>
      </c>
      <c r="M229" s="41">
        <v>1772</v>
      </c>
      <c r="N229" s="41">
        <v>504</v>
      </c>
      <c r="O229" s="41">
        <v>2912</v>
      </c>
      <c r="P229" s="41">
        <v>3620</v>
      </c>
      <c r="Q229" s="41">
        <v>1116</v>
      </c>
      <c r="R229" s="41">
        <v>8982</v>
      </c>
      <c r="S229" s="41">
        <v>308</v>
      </c>
      <c r="T229" s="41">
        <v>1530</v>
      </c>
      <c r="U229" s="32" t="s">
        <v>0</v>
      </c>
    </row>
    <row r="230" spans="1:21" ht="20.1" customHeight="1">
      <c r="A230" s="27" t="s">
        <v>118</v>
      </c>
      <c r="B230" s="29" t="s">
        <v>144</v>
      </c>
      <c r="C230" s="41">
        <v>47801</v>
      </c>
      <c r="D230" s="41">
        <v>71</v>
      </c>
      <c r="E230" s="41">
        <v>5417</v>
      </c>
      <c r="F230" s="41">
        <v>33</v>
      </c>
      <c r="G230" s="41">
        <v>397</v>
      </c>
      <c r="H230" s="41">
        <v>4498</v>
      </c>
      <c r="I230" s="41">
        <v>14226</v>
      </c>
      <c r="J230" s="41">
        <v>3308</v>
      </c>
      <c r="K230" s="41">
        <v>1525</v>
      </c>
      <c r="L230" s="41">
        <v>960</v>
      </c>
      <c r="M230" s="41">
        <v>1628</v>
      </c>
      <c r="N230" s="41">
        <v>353</v>
      </c>
      <c r="O230" s="41">
        <v>2542</v>
      </c>
      <c r="P230" s="41">
        <v>2758</v>
      </c>
      <c r="Q230" s="41">
        <v>964</v>
      </c>
      <c r="R230" s="41">
        <v>7935</v>
      </c>
      <c r="S230" s="41">
        <v>157</v>
      </c>
      <c r="T230" s="41">
        <v>1030</v>
      </c>
      <c r="U230" s="32" t="s">
        <v>0</v>
      </c>
    </row>
    <row r="231" spans="1:21" ht="12" customHeight="1">
      <c r="A231" s="27" t="s">
        <v>118</v>
      </c>
      <c r="B231" s="29" t="s">
        <v>26</v>
      </c>
      <c r="C231" s="41">
        <v>12062</v>
      </c>
      <c r="D231" s="41">
        <v>27</v>
      </c>
      <c r="E231" s="41">
        <v>545</v>
      </c>
      <c r="F231" s="41">
        <v>12</v>
      </c>
      <c r="G231" s="41">
        <v>19</v>
      </c>
      <c r="H231" s="41">
        <v>453</v>
      </c>
      <c r="I231" s="41">
        <v>5778</v>
      </c>
      <c r="J231" s="41">
        <v>913</v>
      </c>
      <c r="K231" s="41">
        <v>836</v>
      </c>
      <c r="L231" s="41">
        <v>104</v>
      </c>
      <c r="M231" s="41">
        <v>144</v>
      </c>
      <c r="N231" s="41">
        <v>151</v>
      </c>
      <c r="O231" s="41">
        <v>370</v>
      </c>
      <c r="P231" s="41">
        <v>862</v>
      </c>
      <c r="Q231" s="41">
        <v>151</v>
      </c>
      <c r="R231" s="41">
        <v>1047</v>
      </c>
      <c r="S231" s="41">
        <v>150</v>
      </c>
      <c r="T231" s="41">
        <v>499</v>
      </c>
      <c r="U231" s="32" t="s">
        <v>0</v>
      </c>
    </row>
    <row r="232" spans="1:21" ht="12" customHeight="1">
      <c r="A232" s="27" t="s">
        <v>118</v>
      </c>
      <c r="B232" s="23" t="s">
        <v>27</v>
      </c>
      <c r="C232" s="41">
        <v>12419154</v>
      </c>
      <c r="D232" s="41">
        <v>30834</v>
      </c>
      <c r="E232" s="41">
        <v>1165359</v>
      </c>
      <c r="F232" s="41">
        <v>202384</v>
      </c>
      <c r="G232" s="41">
        <v>101147</v>
      </c>
      <c r="H232" s="41">
        <v>742849</v>
      </c>
      <c r="I232" s="41">
        <v>5312109</v>
      </c>
      <c r="J232" s="41">
        <v>3346202</v>
      </c>
      <c r="K232" s="41">
        <v>163931</v>
      </c>
      <c r="L232" s="41">
        <v>105563</v>
      </c>
      <c r="M232" s="41">
        <v>276916</v>
      </c>
      <c r="N232" s="41">
        <v>130735</v>
      </c>
      <c r="O232" s="41">
        <v>394149</v>
      </c>
      <c r="P232" s="41">
        <v>254501</v>
      </c>
      <c r="Q232" s="41">
        <v>14971</v>
      </c>
      <c r="R232" s="41">
        <v>118635</v>
      </c>
      <c r="S232" s="41">
        <v>18756</v>
      </c>
      <c r="T232" s="41">
        <v>40113</v>
      </c>
      <c r="U232" s="32" t="s">
        <v>0</v>
      </c>
    </row>
    <row r="233" spans="1:21" ht="20.1" customHeight="1">
      <c r="A233" s="22" t="s">
        <v>120</v>
      </c>
      <c r="B233" s="23" t="s">
        <v>23</v>
      </c>
      <c r="C233" s="41">
        <v>5196</v>
      </c>
      <c r="D233" s="41">
        <v>2</v>
      </c>
      <c r="E233" s="41">
        <v>323</v>
      </c>
      <c r="F233" s="41">
        <v>295</v>
      </c>
      <c r="G233" s="41">
        <v>13</v>
      </c>
      <c r="H233" s="41">
        <v>659</v>
      </c>
      <c r="I233" s="41">
        <v>1025</v>
      </c>
      <c r="J233" s="41">
        <v>155</v>
      </c>
      <c r="K233" s="41">
        <v>285</v>
      </c>
      <c r="L233" s="41">
        <v>114</v>
      </c>
      <c r="M233" s="41">
        <v>124</v>
      </c>
      <c r="N233" s="41">
        <v>376</v>
      </c>
      <c r="O233" s="41">
        <v>697</v>
      </c>
      <c r="P233" s="41">
        <v>337</v>
      </c>
      <c r="Q233" s="41">
        <v>93</v>
      </c>
      <c r="R233" s="41">
        <v>356</v>
      </c>
      <c r="S233" s="41">
        <v>111</v>
      </c>
      <c r="T233" s="41">
        <v>231</v>
      </c>
      <c r="U233" s="32" t="s">
        <v>0</v>
      </c>
    </row>
    <row r="234" spans="1:21" ht="20.1" customHeight="1">
      <c r="A234" s="27" t="s">
        <v>120</v>
      </c>
      <c r="B234" s="23" t="s">
        <v>24</v>
      </c>
      <c r="C234" s="41">
        <v>36352</v>
      </c>
      <c r="D234" s="41" t="s">
        <v>31</v>
      </c>
      <c r="E234" s="41">
        <v>8548</v>
      </c>
      <c r="F234" s="41">
        <v>123</v>
      </c>
      <c r="G234" s="41" t="s">
        <v>31</v>
      </c>
      <c r="H234" s="41">
        <v>4026</v>
      </c>
      <c r="I234" s="41">
        <v>7278</v>
      </c>
      <c r="J234" s="41">
        <v>2719</v>
      </c>
      <c r="K234" s="41">
        <v>1989</v>
      </c>
      <c r="L234" s="41">
        <v>199</v>
      </c>
      <c r="M234" s="41">
        <v>518</v>
      </c>
      <c r="N234" s="41">
        <v>285</v>
      </c>
      <c r="O234" s="41">
        <v>1721</v>
      </c>
      <c r="P234" s="41">
        <v>1999</v>
      </c>
      <c r="Q234" s="41">
        <v>411</v>
      </c>
      <c r="R234" s="41">
        <v>4823</v>
      </c>
      <c r="S234" s="41">
        <v>275</v>
      </c>
      <c r="T234" s="41">
        <v>1317</v>
      </c>
      <c r="U234" s="32" t="s">
        <v>0</v>
      </c>
    </row>
    <row r="235" spans="1:21" ht="20.1" customHeight="1">
      <c r="A235" s="27" t="s">
        <v>120</v>
      </c>
      <c r="B235" s="29" t="s">
        <v>144</v>
      </c>
      <c r="C235" s="41">
        <v>31153</v>
      </c>
      <c r="D235" s="41" t="s">
        <v>31</v>
      </c>
      <c r="E235" s="41">
        <v>8063</v>
      </c>
      <c r="F235" s="41">
        <v>93</v>
      </c>
      <c r="G235" s="41" t="s">
        <v>31</v>
      </c>
      <c r="H235" s="41">
        <v>3693</v>
      </c>
      <c r="I235" s="41">
        <v>6091</v>
      </c>
      <c r="J235" s="41">
        <v>2389</v>
      </c>
      <c r="K235" s="41">
        <v>1167</v>
      </c>
      <c r="L235" s="41">
        <v>161</v>
      </c>
      <c r="M235" s="41">
        <v>449</v>
      </c>
      <c r="N235" s="41">
        <v>199</v>
      </c>
      <c r="O235" s="41">
        <v>1535</v>
      </c>
      <c r="P235" s="41">
        <v>1426</v>
      </c>
      <c r="Q235" s="41">
        <v>328</v>
      </c>
      <c r="R235" s="41">
        <v>4258</v>
      </c>
      <c r="S235" s="41">
        <v>133</v>
      </c>
      <c r="T235" s="41">
        <v>1058</v>
      </c>
      <c r="U235" s="32" t="s">
        <v>0</v>
      </c>
    </row>
    <row r="236" spans="1:21" ht="12" customHeight="1">
      <c r="A236" s="27" t="s">
        <v>120</v>
      </c>
      <c r="B236" s="29" t="s">
        <v>26</v>
      </c>
      <c r="C236" s="41">
        <v>5198</v>
      </c>
      <c r="D236" s="41" t="s">
        <v>31</v>
      </c>
      <c r="E236" s="41">
        <v>485</v>
      </c>
      <c r="F236" s="41">
        <v>30</v>
      </c>
      <c r="G236" s="41" t="s">
        <v>31</v>
      </c>
      <c r="H236" s="41">
        <v>333</v>
      </c>
      <c r="I236" s="41">
        <v>1187</v>
      </c>
      <c r="J236" s="41">
        <v>330</v>
      </c>
      <c r="K236" s="41">
        <v>822</v>
      </c>
      <c r="L236" s="41">
        <v>38</v>
      </c>
      <c r="M236" s="41">
        <v>69</v>
      </c>
      <c r="N236" s="41">
        <v>86</v>
      </c>
      <c r="O236" s="41">
        <v>187</v>
      </c>
      <c r="P236" s="41">
        <v>573</v>
      </c>
      <c r="Q236" s="41">
        <v>83</v>
      </c>
      <c r="R236" s="41">
        <v>566</v>
      </c>
      <c r="S236" s="41">
        <v>142</v>
      </c>
      <c r="T236" s="41">
        <v>260</v>
      </c>
      <c r="U236" s="32" t="s">
        <v>0</v>
      </c>
    </row>
    <row r="237" spans="1:21" ht="12" customHeight="1">
      <c r="A237" s="27" t="s">
        <v>120</v>
      </c>
      <c r="B237" s="23" t="s">
        <v>27</v>
      </c>
      <c r="C237" s="41">
        <v>7025296</v>
      </c>
      <c r="D237" s="41" t="s">
        <v>31</v>
      </c>
      <c r="E237" s="41">
        <v>2310085</v>
      </c>
      <c r="F237" s="41">
        <v>248206</v>
      </c>
      <c r="G237" s="41">
        <v>38903</v>
      </c>
      <c r="H237" s="41">
        <v>681296</v>
      </c>
      <c r="I237" s="41">
        <v>2522646</v>
      </c>
      <c r="J237" s="41">
        <v>356459</v>
      </c>
      <c r="K237" s="41">
        <v>102317</v>
      </c>
      <c r="L237" s="41">
        <v>39962</v>
      </c>
      <c r="M237" s="41">
        <v>57258</v>
      </c>
      <c r="N237" s="41">
        <v>134447</v>
      </c>
      <c r="O237" s="41">
        <v>284675</v>
      </c>
      <c r="P237" s="41">
        <v>124275</v>
      </c>
      <c r="Q237" s="41" t="s">
        <v>31</v>
      </c>
      <c r="R237" s="41">
        <v>48045</v>
      </c>
      <c r="S237" s="41">
        <v>15599</v>
      </c>
      <c r="T237" s="41">
        <v>47161</v>
      </c>
      <c r="U237" s="32" t="s">
        <v>0</v>
      </c>
    </row>
    <row r="238" spans="1:21" ht="20.1" customHeight="1">
      <c r="A238" s="22" t="s">
        <v>122</v>
      </c>
      <c r="B238" s="23" t="s">
        <v>23</v>
      </c>
      <c r="C238" s="41">
        <v>13279</v>
      </c>
      <c r="D238" s="41">
        <v>13</v>
      </c>
      <c r="E238" s="41">
        <v>1049</v>
      </c>
      <c r="F238" s="41">
        <v>565</v>
      </c>
      <c r="G238" s="41">
        <v>58</v>
      </c>
      <c r="H238" s="41">
        <v>1646</v>
      </c>
      <c r="I238" s="41">
        <v>2642</v>
      </c>
      <c r="J238" s="41">
        <v>399</v>
      </c>
      <c r="K238" s="41">
        <v>804</v>
      </c>
      <c r="L238" s="41">
        <v>329</v>
      </c>
      <c r="M238" s="41">
        <v>299</v>
      </c>
      <c r="N238" s="41">
        <v>946</v>
      </c>
      <c r="O238" s="41">
        <v>1533</v>
      </c>
      <c r="P238" s="41">
        <v>841</v>
      </c>
      <c r="Q238" s="41">
        <v>194</v>
      </c>
      <c r="R238" s="41">
        <v>967</v>
      </c>
      <c r="S238" s="41">
        <v>342</v>
      </c>
      <c r="T238" s="41">
        <v>652</v>
      </c>
      <c r="U238" s="32" t="s">
        <v>0</v>
      </c>
    </row>
    <row r="239" spans="1:21" ht="20.1" customHeight="1">
      <c r="A239" s="27" t="s">
        <v>122</v>
      </c>
      <c r="B239" s="23" t="s">
        <v>24</v>
      </c>
      <c r="C239" s="41">
        <v>130768</v>
      </c>
      <c r="D239" s="41">
        <v>163</v>
      </c>
      <c r="E239" s="41">
        <v>39758</v>
      </c>
      <c r="F239" s="41">
        <v>412</v>
      </c>
      <c r="G239" s="41">
        <v>1520</v>
      </c>
      <c r="H239" s="41">
        <v>12333</v>
      </c>
      <c r="I239" s="41">
        <v>21796</v>
      </c>
      <c r="J239" s="41">
        <v>6024</v>
      </c>
      <c r="K239" s="41">
        <v>4787</v>
      </c>
      <c r="L239" s="41">
        <v>1350</v>
      </c>
      <c r="M239" s="41">
        <v>1629</v>
      </c>
      <c r="N239" s="41">
        <v>840</v>
      </c>
      <c r="O239" s="41">
        <v>6312</v>
      </c>
      <c r="P239" s="41">
        <v>6746</v>
      </c>
      <c r="Q239" s="41">
        <v>841</v>
      </c>
      <c r="R239" s="41">
        <v>19416</v>
      </c>
      <c r="S239" s="41">
        <v>1345</v>
      </c>
      <c r="T239" s="41">
        <v>5496</v>
      </c>
      <c r="U239" s="32" t="s">
        <v>0</v>
      </c>
    </row>
    <row r="240" spans="1:21" ht="20.1" customHeight="1">
      <c r="A240" s="27" t="s">
        <v>122</v>
      </c>
      <c r="B240" s="29" t="s">
        <v>144</v>
      </c>
      <c r="C240" s="41">
        <v>114020</v>
      </c>
      <c r="D240" s="41">
        <v>152</v>
      </c>
      <c r="E240" s="41">
        <v>37720</v>
      </c>
      <c r="F240" s="41">
        <v>362</v>
      </c>
      <c r="G240" s="41">
        <v>1370</v>
      </c>
      <c r="H240" s="41">
        <v>11303</v>
      </c>
      <c r="I240" s="41">
        <v>17953</v>
      </c>
      <c r="J240" s="41">
        <v>4983</v>
      </c>
      <c r="K240" s="41">
        <v>2385</v>
      </c>
      <c r="L240" s="41">
        <v>1208</v>
      </c>
      <c r="M240" s="41">
        <v>1416</v>
      </c>
      <c r="N240" s="41">
        <v>567</v>
      </c>
      <c r="O240" s="41">
        <v>5535</v>
      </c>
      <c r="P240" s="41">
        <v>5799</v>
      </c>
      <c r="Q240" s="41">
        <v>684</v>
      </c>
      <c r="R240" s="41">
        <v>17298</v>
      </c>
      <c r="S240" s="41">
        <v>823</v>
      </c>
      <c r="T240" s="41">
        <v>4462</v>
      </c>
      <c r="U240" s="32" t="s">
        <v>0</v>
      </c>
    </row>
    <row r="241" spans="1:21" ht="12" customHeight="1">
      <c r="A241" s="27" t="s">
        <v>122</v>
      </c>
      <c r="B241" s="29" t="s">
        <v>26</v>
      </c>
      <c r="C241" s="41">
        <v>16748</v>
      </c>
      <c r="D241" s="41">
        <v>11</v>
      </c>
      <c r="E241" s="41">
        <v>2039</v>
      </c>
      <c r="F241" s="41">
        <v>51</v>
      </c>
      <c r="G241" s="41">
        <v>150</v>
      </c>
      <c r="H241" s="41">
        <v>1030</v>
      </c>
      <c r="I241" s="41">
        <v>3843</v>
      </c>
      <c r="J241" s="41">
        <v>1040</v>
      </c>
      <c r="K241" s="41">
        <v>2402</v>
      </c>
      <c r="L241" s="41">
        <v>142</v>
      </c>
      <c r="M241" s="41">
        <v>213</v>
      </c>
      <c r="N241" s="41">
        <v>273</v>
      </c>
      <c r="O241" s="41">
        <v>778</v>
      </c>
      <c r="P241" s="41">
        <v>947</v>
      </c>
      <c r="Q241" s="41">
        <v>158</v>
      </c>
      <c r="R241" s="41">
        <v>2118</v>
      </c>
      <c r="S241" s="41">
        <v>522</v>
      </c>
      <c r="T241" s="41">
        <v>1033</v>
      </c>
      <c r="U241" s="32" t="s">
        <v>0</v>
      </c>
    </row>
    <row r="242" spans="1:21" ht="12" customHeight="1">
      <c r="A242" s="27" t="s">
        <v>122</v>
      </c>
      <c r="B242" s="23" t="s">
        <v>27</v>
      </c>
      <c r="C242" s="41">
        <v>28353270</v>
      </c>
      <c r="D242" s="41">
        <v>33701</v>
      </c>
      <c r="E242" s="41">
        <v>11205438</v>
      </c>
      <c r="F242" s="41">
        <v>536327</v>
      </c>
      <c r="G242" s="41">
        <v>306073</v>
      </c>
      <c r="H242" s="41">
        <v>2660893</v>
      </c>
      <c r="I242" s="41">
        <v>9414785</v>
      </c>
      <c r="J242" s="41">
        <v>755541</v>
      </c>
      <c r="K242" s="41">
        <v>228675</v>
      </c>
      <c r="L242" s="41">
        <v>205796</v>
      </c>
      <c r="M242" s="41">
        <v>184931</v>
      </c>
      <c r="N242" s="41">
        <v>439576</v>
      </c>
      <c r="O242" s="41">
        <v>1169335</v>
      </c>
      <c r="P242" s="41">
        <v>461215</v>
      </c>
      <c r="Q242" s="41">
        <v>28567</v>
      </c>
      <c r="R242" s="41">
        <v>535210</v>
      </c>
      <c r="S242" s="41">
        <v>91826</v>
      </c>
      <c r="T242" s="41">
        <v>95381</v>
      </c>
      <c r="U242" s="32" t="s">
        <v>0</v>
      </c>
    </row>
    <row r="243" spans="1:21" ht="20.1" customHeight="1">
      <c r="A243" s="22" t="s">
        <v>124</v>
      </c>
      <c r="B243" s="23" t="s">
        <v>23</v>
      </c>
      <c r="C243" s="41">
        <v>6493</v>
      </c>
      <c r="D243" s="41">
        <v>25</v>
      </c>
      <c r="E243" s="41">
        <v>538</v>
      </c>
      <c r="F243" s="41">
        <v>375</v>
      </c>
      <c r="G243" s="41">
        <v>27</v>
      </c>
      <c r="H243" s="41">
        <v>826</v>
      </c>
      <c r="I243" s="41">
        <v>1207</v>
      </c>
      <c r="J243" s="41">
        <v>233</v>
      </c>
      <c r="K243" s="41">
        <v>384</v>
      </c>
      <c r="L243" s="41">
        <v>110</v>
      </c>
      <c r="M243" s="41">
        <v>168</v>
      </c>
      <c r="N243" s="41">
        <v>644</v>
      </c>
      <c r="O243" s="41">
        <v>678</v>
      </c>
      <c r="P243" s="41">
        <v>340</v>
      </c>
      <c r="Q243" s="41">
        <v>93</v>
      </c>
      <c r="R243" s="41">
        <v>403</v>
      </c>
      <c r="S243" s="41">
        <v>138</v>
      </c>
      <c r="T243" s="41">
        <v>304</v>
      </c>
      <c r="U243" s="32" t="s">
        <v>0</v>
      </c>
    </row>
    <row r="244" spans="1:21" ht="20.1" customHeight="1">
      <c r="A244" s="27" t="s">
        <v>124</v>
      </c>
      <c r="B244" s="23" t="s">
        <v>24</v>
      </c>
      <c r="C244" s="41">
        <v>82707</v>
      </c>
      <c r="D244" s="41">
        <v>316</v>
      </c>
      <c r="E244" s="41">
        <v>31123</v>
      </c>
      <c r="F244" s="41">
        <v>108</v>
      </c>
      <c r="G244" s="41">
        <v>446</v>
      </c>
      <c r="H244" s="41">
        <v>6503</v>
      </c>
      <c r="I244" s="41">
        <v>11292</v>
      </c>
      <c r="J244" s="41">
        <v>5360</v>
      </c>
      <c r="K244" s="41">
        <v>2166</v>
      </c>
      <c r="L244" s="41">
        <v>484</v>
      </c>
      <c r="M244" s="41">
        <v>1182</v>
      </c>
      <c r="N244" s="41">
        <v>314</v>
      </c>
      <c r="O244" s="41">
        <v>3059</v>
      </c>
      <c r="P244" s="41">
        <v>4877</v>
      </c>
      <c r="Q244" s="41">
        <v>1746</v>
      </c>
      <c r="R244" s="41">
        <v>10672</v>
      </c>
      <c r="S244" s="41">
        <v>507</v>
      </c>
      <c r="T244" s="41">
        <v>2555</v>
      </c>
      <c r="U244" s="32" t="s">
        <v>0</v>
      </c>
    </row>
    <row r="245" spans="1:21" ht="20.1" customHeight="1">
      <c r="A245" s="27" t="s">
        <v>124</v>
      </c>
      <c r="B245" s="29" t="s">
        <v>144</v>
      </c>
      <c r="C245" s="41">
        <v>73120</v>
      </c>
      <c r="D245" s="41">
        <v>280</v>
      </c>
      <c r="E245" s="41">
        <v>29849</v>
      </c>
      <c r="F245" s="41">
        <v>85</v>
      </c>
      <c r="G245" s="41">
        <v>383</v>
      </c>
      <c r="H245" s="41">
        <v>5906</v>
      </c>
      <c r="I245" s="41">
        <v>9708</v>
      </c>
      <c r="J245" s="41">
        <v>4391</v>
      </c>
      <c r="K245" s="41">
        <v>944</v>
      </c>
      <c r="L245" s="41">
        <v>386</v>
      </c>
      <c r="M245" s="41">
        <v>1074</v>
      </c>
      <c r="N245" s="41">
        <v>221</v>
      </c>
      <c r="O245" s="41">
        <v>2738</v>
      </c>
      <c r="P245" s="41">
        <v>3523</v>
      </c>
      <c r="Q245" s="41">
        <v>1437</v>
      </c>
      <c r="R245" s="41">
        <v>9721</v>
      </c>
      <c r="S245" s="41">
        <v>281</v>
      </c>
      <c r="T245" s="41">
        <v>2194</v>
      </c>
      <c r="U245" s="32" t="s">
        <v>0</v>
      </c>
    </row>
    <row r="246" spans="1:21" ht="12" customHeight="1">
      <c r="A246" s="27" t="s">
        <v>124</v>
      </c>
      <c r="B246" s="29" t="s">
        <v>26</v>
      </c>
      <c r="C246" s="41">
        <v>9587</v>
      </c>
      <c r="D246" s="41">
        <v>35</v>
      </c>
      <c r="E246" s="41">
        <v>1274</v>
      </c>
      <c r="F246" s="41">
        <v>23</v>
      </c>
      <c r="G246" s="41">
        <v>63</v>
      </c>
      <c r="H246" s="41">
        <v>597</v>
      </c>
      <c r="I246" s="41">
        <v>1584</v>
      </c>
      <c r="J246" s="41">
        <v>969</v>
      </c>
      <c r="K246" s="41">
        <v>1222</v>
      </c>
      <c r="L246" s="41">
        <v>98</v>
      </c>
      <c r="M246" s="41">
        <v>108</v>
      </c>
      <c r="N246" s="41">
        <v>92</v>
      </c>
      <c r="O246" s="41">
        <v>321</v>
      </c>
      <c r="P246" s="41">
        <v>1354</v>
      </c>
      <c r="Q246" s="41">
        <v>309</v>
      </c>
      <c r="R246" s="41">
        <v>951</v>
      </c>
      <c r="S246" s="41">
        <v>226</v>
      </c>
      <c r="T246" s="41">
        <v>360</v>
      </c>
      <c r="U246" s="32" t="s">
        <v>0</v>
      </c>
    </row>
    <row r="247" spans="1:21" ht="12" customHeight="1">
      <c r="A247" s="27" t="s">
        <v>124</v>
      </c>
      <c r="B247" s="23" t="s">
        <v>27</v>
      </c>
      <c r="C247" s="41">
        <v>22589192</v>
      </c>
      <c r="D247" s="41">
        <v>71216</v>
      </c>
      <c r="E247" s="41">
        <v>10383742</v>
      </c>
      <c r="F247" s="41">
        <v>439766</v>
      </c>
      <c r="G247" s="41">
        <v>149813</v>
      </c>
      <c r="H247" s="41">
        <v>1213663</v>
      </c>
      <c r="I247" s="41">
        <v>7448786</v>
      </c>
      <c r="J247" s="41">
        <v>712057</v>
      </c>
      <c r="K247" s="41">
        <v>115898</v>
      </c>
      <c r="L247" s="41">
        <v>78271</v>
      </c>
      <c r="M247" s="41">
        <v>499304</v>
      </c>
      <c r="N247" s="41">
        <v>278304</v>
      </c>
      <c r="O247" s="41">
        <v>567897</v>
      </c>
      <c r="P247" s="41">
        <v>383604</v>
      </c>
      <c r="Q247" s="41">
        <v>17262</v>
      </c>
      <c r="R247" s="41">
        <v>150123</v>
      </c>
      <c r="S247" s="41">
        <v>38729</v>
      </c>
      <c r="T247" s="41">
        <v>40757</v>
      </c>
      <c r="U247" s="32" t="s">
        <v>0</v>
      </c>
    </row>
    <row r="248" spans="1:21" ht="20.1" customHeight="1">
      <c r="A248" s="24" t="s">
        <v>126</v>
      </c>
      <c r="B248" s="23" t="s">
        <v>23</v>
      </c>
      <c r="C248" s="41">
        <v>2730</v>
      </c>
      <c r="D248" s="41" t="s">
        <v>36</v>
      </c>
      <c r="E248" s="41">
        <v>156</v>
      </c>
      <c r="F248" s="41">
        <v>100</v>
      </c>
      <c r="G248" s="41">
        <v>10</v>
      </c>
      <c r="H248" s="41">
        <v>344</v>
      </c>
      <c r="I248" s="41">
        <v>465</v>
      </c>
      <c r="J248" s="41">
        <v>156</v>
      </c>
      <c r="K248" s="41">
        <v>246</v>
      </c>
      <c r="L248" s="41">
        <v>48</v>
      </c>
      <c r="M248" s="41">
        <v>53</v>
      </c>
      <c r="N248" s="41">
        <v>155</v>
      </c>
      <c r="O248" s="41">
        <v>278</v>
      </c>
      <c r="P248" s="41">
        <v>190</v>
      </c>
      <c r="Q248" s="41">
        <v>47</v>
      </c>
      <c r="R248" s="41">
        <v>233</v>
      </c>
      <c r="S248" s="41">
        <v>63</v>
      </c>
      <c r="T248" s="41">
        <v>186</v>
      </c>
      <c r="U248" s="32" t="s">
        <v>0</v>
      </c>
    </row>
    <row r="249" spans="1:21" ht="20.1" customHeight="1">
      <c r="A249" s="27" t="s">
        <v>126</v>
      </c>
      <c r="B249" s="23" t="s">
        <v>24</v>
      </c>
      <c r="C249" s="41">
        <v>26283</v>
      </c>
      <c r="D249" s="41" t="s">
        <v>36</v>
      </c>
      <c r="E249" s="41">
        <v>5771</v>
      </c>
      <c r="F249" s="41" t="s">
        <v>31</v>
      </c>
      <c r="G249" s="41" t="s">
        <v>31</v>
      </c>
      <c r="H249" s="41">
        <v>2327</v>
      </c>
      <c r="I249" s="41">
        <v>3107</v>
      </c>
      <c r="J249" s="41">
        <v>3927</v>
      </c>
      <c r="K249" s="41">
        <v>1022</v>
      </c>
      <c r="L249" s="41">
        <v>139</v>
      </c>
      <c r="M249" s="41">
        <v>200</v>
      </c>
      <c r="N249" s="41">
        <v>228</v>
      </c>
      <c r="O249" s="41">
        <v>824</v>
      </c>
      <c r="P249" s="41">
        <v>1893</v>
      </c>
      <c r="Q249" s="41">
        <v>403</v>
      </c>
      <c r="R249" s="41">
        <v>4006</v>
      </c>
      <c r="S249" s="41">
        <v>359</v>
      </c>
      <c r="T249" s="41">
        <v>948</v>
      </c>
      <c r="U249" s="32" t="s">
        <v>0</v>
      </c>
    </row>
    <row r="250" spans="1:21" ht="20.1" customHeight="1">
      <c r="A250" s="27" t="s">
        <v>126</v>
      </c>
      <c r="B250" s="29" t="s">
        <v>144</v>
      </c>
      <c r="C250" s="41">
        <v>22823</v>
      </c>
      <c r="D250" s="41" t="s">
        <v>36</v>
      </c>
      <c r="E250" s="41">
        <v>5619</v>
      </c>
      <c r="F250" s="41" t="s">
        <v>31</v>
      </c>
      <c r="G250" s="41" t="s">
        <v>31</v>
      </c>
      <c r="H250" s="41">
        <v>2126</v>
      </c>
      <c r="I250" s="41">
        <v>2291</v>
      </c>
      <c r="J250" s="41">
        <v>3646</v>
      </c>
      <c r="K250" s="41">
        <v>561</v>
      </c>
      <c r="L250" s="41">
        <v>109</v>
      </c>
      <c r="M250" s="41">
        <v>172</v>
      </c>
      <c r="N250" s="41">
        <v>147</v>
      </c>
      <c r="O250" s="41">
        <v>680</v>
      </c>
      <c r="P250" s="41">
        <v>1604</v>
      </c>
      <c r="Q250" s="41">
        <v>327</v>
      </c>
      <c r="R250" s="41">
        <v>3484</v>
      </c>
      <c r="S250" s="41">
        <v>231</v>
      </c>
      <c r="T250" s="41">
        <v>714</v>
      </c>
      <c r="U250" s="32" t="s">
        <v>0</v>
      </c>
    </row>
    <row r="251" spans="1:21" ht="12" customHeight="1">
      <c r="A251" s="27" t="s">
        <v>126</v>
      </c>
      <c r="B251" s="29" t="s">
        <v>26</v>
      </c>
      <c r="C251" s="41">
        <v>3460</v>
      </c>
      <c r="D251" s="41" t="s">
        <v>36</v>
      </c>
      <c r="E251" s="41">
        <v>152</v>
      </c>
      <c r="F251" s="41">
        <v>11</v>
      </c>
      <c r="G251" s="41">
        <v>8</v>
      </c>
      <c r="H251" s="41">
        <v>201</v>
      </c>
      <c r="I251" s="41">
        <v>816</v>
      </c>
      <c r="J251" s="41">
        <v>281</v>
      </c>
      <c r="K251" s="41">
        <v>462</v>
      </c>
      <c r="L251" s="41">
        <v>29</v>
      </c>
      <c r="M251" s="41">
        <v>28</v>
      </c>
      <c r="N251" s="41">
        <v>81</v>
      </c>
      <c r="O251" s="41">
        <v>144</v>
      </c>
      <c r="P251" s="41">
        <v>289</v>
      </c>
      <c r="Q251" s="41">
        <v>76</v>
      </c>
      <c r="R251" s="41">
        <v>523</v>
      </c>
      <c r="S251" s="41">
        <v>128</v>
      </c>
      <c r="T251" s="41">
        <v>234</v>
      </c>
      <c r="U251" s="32" t="s">
        <v>0</v>
      </c>
    </row>
    <row r="252" spans="1:21" ht="12" customHeight="1">
      <c r="A252" s="27" t="s">
        <v>126</v>
      </c>
      <c r="B252" s="23" t="s">
        <v>27</v>
      </c>
      <c r="C252" s="41">
        <v>4095164</v>
      </c>
      <c r="D252" s="41" t="s">
        <v>36</v>
      </c>
      <c r="E252" s="41">
        <v>1377269</v>
      </c>
      <c r="F252" s="41" t="s">
        <v>31</v>
      </c>
      <c r="G252" s="41" t="s">
        <v>31</v>
      </c>
      <c r="H252" s="41">
        <v>417104</v>
      </c>
      <c r="I252" s="41">
        <v>753362</v>
      </c>
      <c r="J252" s="41">
        <v>682642</v>
      </c>
      <c r="K252" s="41">
        <v>62974</v>
      </c>
      <c r="L252" s="41">
        <v>14519</v>
      </c>
      <c r="M252" s="41">
        <v>14485</v>
      </c>
      <c r="N252" s="41">
        <v>79675</v>
      </c>
      <c r="O252" s="41">
        <v>126544</v>
      </c>
      <c r="P252" s="41">
        <v>133454</v>
      </c>
      <c r="Q252" s="41">
        <v>6052</v>
      </c>
      <c r="R252" s="41">
        <v>69851</v>
      </c>
      <c r="S252" s="41">
        <v>18412</v>
      </c>
      <c r="T252" s="41">
        <v>22805</v>
      </c>
      <c r="U252" s="32" t="s">
        <v>0</v>
      </c>
    </row>
    <row r="253" spans="1:21" ht="20.1" customHeight="1">
      <c r="A253" s="22" t="s">
        <v>128</v>
      </c>
      <c r="B253" s="23" t="s">
        <v>23</v>
      </c>
      <c r="C253" s="41">
        <v>2428</v>
      </c>
      <c r="D253" s="41">
        <v>4</v>
      </c>
      <c r="E253" s="41">
        <v>96</v>
      </c>
      <c r="F253" s="41">
        <v>153</v>
      </c>
      <c r="G253" s="41">
        <v>5</v>
      </c>
      <c r="H253" s="41">
        <v>268</v>
      </c>
      <c r="I253" s="41">
        <v>400</v>
      </c>
      <c r="J253" s="41">
        <v>58</v>
      </c>
      <c r="K253" s="41">
        <v>521</v>
      </c>
      <c r="L253" s="41">
        <v>39</v>
      </c>
      <c r="M253" s="41">
        <v>42</v>
      </c>
      <c r="N253" s="41">
        <v>101</v>
      </c>
      <c r="O253" s="41">
        <v>194</v>
      </c>
      <c r="P253" s="41">
        <v>156</v>
      </c>
      <c r="Q253" s="41">
        <v>32</v>
      </c>
      <c r="R253" s="41">
        <v>168</v>
      </c>
      <c r="S253" s="41">
        <v>45</v>
      </c>
      <c r="T253" s="41">
        <v>146</v>
      </c>
      <c r="U253" s="32" t="s">
        <v>0</v>
      </c>
    </row>
    <row r="254" spans="1:21" ht="20.1" customHeight="1">
      <c r="A254" s="27" t="s">
        <v>128</v>
      </c>
      <c r="B254" s="23" t="s">
        <v>24</v>
      </c>
      <c r="C254" s="41">
        <v>15247</v>
      </c>
      <c r="D254" s="41">
        <v>77</v>
      </c>
      <c r="E254" s="41">
        <v>1200</v>
      </c>
      <c r="F254" s="41">
        <v>93</v>
      </c>
      <c r="G254" s="41">
        <v>14</v>
      </c>
      <c r="H254" s="41">
        <v>1877</v>
      </c>
      <c r="I254" s="41">
        <v>2908</v>
      </c>
      <c r="J254" s="41">
        <v>1084</v>
      </c>
      <c r="K254" s="41">
        <v>1937</v>
      </c>
      <c r="L254" s="41">
        <v>67</v>
      </c>
      <c r="M254" s="41">
        <v>257</v>
      </c>
      <c r="N254" s="41">
        <v>168</v>
      </c>
      <c r="O254" s="41">
        <v>1019</v>
      </c>
      <c r="P254" s="41">
        <v>429</v>
      </c>
      <c r="Q254" s="41">
        <v>550</v>
      </c>
      <c r="R254" s="41">
        <v>2964</v>
      </c>
      <c r="S254" s="41">
        <v>171</v>
      </c>
      <c r="T254" s="41">
        <v>434</v>
      </c>
      <c r="U254" s="32" t="s">
        <v>0</v>
      </c>
    </row>
    <row r="255" spans="1:21" ht="20.1" customHeight="1">
      <c r="A255" s="27" t="s">
        <v>128</v>
      </c>
      <c r="B255" s="29" t="s">
        <v>144</v>
      </c>
      <c r="C255" s="41">
        <v>12442</v>
      </c>
      <c r="D255" s="41" t="s">
        <v>31</v>
      </c>
      <c r="E255" s="41">
        <v>1071</v>
      </c>
      <c r="F255" s="41">
        <v>80</v>
      </c>
      <c r="G255" s="41" t="s">
        <v>31</v>
      </c>
      <c r="H255" s="41">
        <v>1710</v>
      </c>
      <c r="I255" s="41">
        <v>2356</v>
      </c>
      <c r="J255" s="41">
        <v>632</v>
      </c>
      <c r="K255" s="41">
        <v>1379</v>
      </c>
      <c r="L255" s="41">
        <v>53</v>
      </c>
      <c r="M255" s="41">
        <v>226</v>
      </c>
      <c r="N255" s="41">
        <v>119</v>
      </c>
      <c r="O255" s="41">
        <v>906</v>
      </c>
      <c r="P255" s="41">
        <v>330</v>
      </c>
      <c r="Q255" s="41">
        <v>499</v>
      </c>
      <c r="R255" s="41">
        <v>2563</v>
      </c>
      <c r="S255" s="41">
        <v>118</v>
      </c>
      <c r="T255" s="41">
        <v>320</v>
      </c>
      <c r="U255" s="32" t="s">
        <v>0</v>
      </c>
    </row>
    <row r="256" spans="1:21" ht="12" customHeight="1">
      <c r="A256" s="27" t="s">
        <v>128</v>
      </c>
      <c r="B256" s="29" t="s">
        <v>26</v>
      </c>
      <c r="C256" s="41">
        <v>2804</v>
      </c>
      <c r="D256" s="41" t="s">
        <v>31</v>
      </c>
      <c r="E256" s="41">
        <v>129</v>
      </c>
      <c r="F256" s="41">
        <v>14</v>
      </c>
      <c r="G256" s="41" t="s">
        <v>31</v>
      </c>
      <c r="H256" s="41">
        <v>167</v>
      </c>
      <c r="I256" s="41">
        <v>552</v>
      </c>
      <c r="J256" s="41">
        <v>452</v>
      </c>
      <c r="K256" s="41">
        <v>558</v>
      </c>
      <c r="L256" s="41">
        <v>14</v>
      </c>
      <c r="M256" s="41">
        <v>31</v>
      </c>
      <c r="N256" s="41">
        <v>49</v>
      </c>
      <c r="O256" s="41">
        <v>113</v>
      </c>
      <c r="P256" s="41">
        <v>99</v>
      </c>
      <c r="Q256" s="41">
        <v>50</v>
      </c>
      <c r="R256" s="41">
        <v>401</v>
      </c>
      <c r="S256" s="41">
        <v>53</v>
      </c>
      <c r="T256" s="41">
        <v>114</v>
      </c>
      <c r="U256" s="32" t="s">
        <v>0</v>
      </c>
    </row>
    <row r="257" spans="1:21" ht="12" customHeight="1">
      <c r="A257" s="27" t="s">
        <v>128</v>
      </c>
      <c r="B257" s="23" t="s">
        <v>27</v>
      </c>
      <c r="C257" s="41">
        <v>2232525</v>
      </c>
      <c r="D257" s="41">
        <v>62137</v>
      </c>
      <c r="E257" s="41">
        <v>178218</v>
      </c>
      <c r="F257" s="41">
        <v>225042</v>
      </c>
      <c r="G257" s="41" t="s">
        <v>31</v>
      </c>
      <c r="H257" s="41">
        <v>294098</v>
      </c>
      <c r="I257" s="41">
        <v>768986</v>
      </c>
      <c r="J257" s="41">
        <v>147839</v>
      </c>
      <c r="K257" s="41">
        <v>162423</v>
      </c>
      <c r="L257" s="41">
        <v>9034</v>
      </c>
      <c r="M257" s="41">
        <v>58947</v>
      </c>
      <c r="N257" s="41">
        <v>25124</v>
      </c>
      <c r="O257" s="41">
        <v>146220</v>
      </c>
      <c r="P257" s="41">
        <v>38392</v>
      </c>
      <c r="Q257" s="41">
        <v>15904</v>
      </c>
      <c r="R257" s="41">
        <v>54787</v>
      </c>
      <c r="S257" s="41" t="s">
        <v>31</v>
      </c>
      <c r="T257" s="41">
        <v>30115</v>
      </c>
      <c r="U257" s="32" t="s">
        <v>0</v>
      </c>
    </row>
    <row r="258" spans="1:21" ht="12" customHeight="1">
      <c r="A258" s="48" t="s">
        <v>130</v>
      </c>
      <c r="B258" s="48"/>
      <c r="C258" s="48"/>
      <c r="D258" s="48"/>
      <c r="E258" s="48"/>
      <c r="F258" s="48"/>
      <c r="G258" s="48"/>
      <c r="H258" s="48"/>
      <c r="I258" s="48"/>
      <c r="J258" s="48"/>
      <c r="K258" s="48"/>
      <c r="L258" s="48"/>
      <c r="M258" s="48"/>
      <c r="N258" s="48"/>
      <c r="O258" s="48"/>
      <c r="P258" s="48"/>
      <c r="Q258" s="48"/>
      <c r="R258" s="48"/>
      <c r="S258" s="48"/>
      <c r="T258" s="48"/>
      <c r="U258" s="32" t="s">
        <v>0</v>
      </c>
    </row>
    <row r="259" spans="1:21" ht="30" customHeight="1">
      <c r="A259" s="49" t="s">
        <v>154</v>
      </c>
      <c r="B259" s="49"/>
      <c r="C259" s="49"/>
      <c r="D259" s="49"/>
      <c r="E259" s="49"/>
      <c r="F259" s="49"/>
      <c r="G259" s="49"/>
      <c r="H259" s="49"/>
      <c r="I259" s="49"/>
      <c r="J259" s="49"/>
      <c r="K259" s="49"/>
      <c r="L259" s="49"/>
      <c r="M259" s="49"/>
      <c r="N259" s="49"/>
      <c r="O259" s="49"/>
      <c r="P259" s="49"/>
      <c r="Q259" s="49"/>
      <c r="R259" s="49"/>
      <c r="S259" s="49"/>
      <c r="T259" s="49"/>
      <c r="U259" s="32" t="s">
        <v>0</v>
      </c>
    </row>
    <row r="260" spans="1:21" ht="19.95" customHeight="1">
      <c r="A260" s="45" t="s">
        <v>155</v>
      </c>
      <c r="B260" s="45"/>
      <c r="C260" s="45"/>
      <c r="D260" s="45"/>
      <c r="E260" s="45"/>
      <c r="F260" s="45"/>
      <c r="G260" s="45"/>
      <c r="H260" s="45"/>
      <c r="I260" s="45"/>
      <c r="J260" s="45"/>
      <c r="K260" s="45"/>
      <c r="L260" s="45"/>
      <c r="M260" s="45"/>
      <c r="N260" s="45"/>
      <c r="O260" s="45"/>
      <c r="P260" s="45"/>
      <c r="Q260" s="45"/>
      <c r="R260" s="45"/>
      <c r="S260" s="45"/>
      <c r="T260" s="45"/>
      <c r="U260" s="32" t="s">
        <v>0</v>
      </c>
    </row>
    <row r="261" spans="1:21" ht="28.05" customHeight="1">
      <c r="A261" s="45" t="s">
        <v>156</v>
      </c>
      <c r="B261" s="45"/>
      <c r="C261" s="45"/>
      <c r="D261" s="45"/>
      <c r="E261" s="45"/>
      <c r="F261" s="45"/>
      <c r="G261" s="45"/>
      <c r="H261" s="45"/>
      <c r="I261" s="45"/>
      <c r="J261" s="45"/>
      <c r="K261" s="45"/>
      <c r="L261" s="45"/>
      <c r="M261" s="45"/>
      <c r="N261" s="45"/>
      <c r="O261" s="45"/>
      <c r="P261" s="45"/>
      <c r="Q261" s="45"/>
      <c r="R261" s="45"/>
      <c r="S261" s="45"/>
      <c r="T261" s="45"/>
      <c r="U261" s="32" t="s">
        <v>0</v>
      </c>
    </row>
    <row r="262" spans="1:21" ht="12" customHeight="1">
      <c r="A262" s="45" t="s">
        <v>147</v>
      </c>
      <c r="B262" s="45"/>
      <c r="C262" s="45"/>
      <c r="D262" s="45"/>
      <c r="E262" s="45"/>
      <c r="F262" s="45"/>
      <c r="G262" s="45"/>
      <c r="H262" s="45"/>
      <c r="I262" s="45"/>
      <c r="J262" s="45"/>
      <c r="K262" s="45"/>
      <c r="L262" s="45"/>
      <c r="M262" s="45"/>
      <c r="N262" s="45"/>
      <c r="O262" s="45"/>
      <c r="P262" s="45"/>
      <c r="Q262" s="45"/>
      <c r="R262" s="45"/>
      <c r="S262" s="45"/>
      <c r="T262" s="45"/>
      <c r="U262" s="32" t="s">
        <v>0</v>
      </c>
    </row>
    <row r="263" spans="1:21" ht="12" customHeight="1">
      <c r="A263" s="49" t="s">
        <v>134</v>
      </c>
      <c r="B263" s="49"/>
      <c r="C263" s="49"/>
      <c r="D263" s="49"/>
      <c r="E263" s="49"/>
      <c r="F263" s="49"/>
      <c r="G263" s="49"/>
      <c r="H263" s="49"/>
      <c r="I263" s="49"/>
      <c r="J263" s="49"/>
      <c r="K263" s="49"/>
      <c r="L263" s="49"/>
      <c r="M263" s="49"/>
      <c r="N263" s="49"/>
      <c r="O263" s="49"/>
      <c r="P263" s="49"/>
      <c r="Q263" s="49"/>
      <c r="R263" s="49"/>
      <c r="S263" s="49"/>
      <c r="T263" s="49"/>
      <c r="U263" s="32" t="s">
        <v>0</v>
      </c>
    </row>
    <row r="264" spans="1:21" ht="12" customHeight="1">
      <c r="A264" s="42" t="s">
        <v>137</v>
      </c>
      <c r="B264" s="42"/>
      <c r="C264" s="42"/>
      <c r="D264" s="42"/>
      <c r="E264" s="42"/>
      <c r="F264" s="42"/>
      <c r="G264" s="42"/>
      <c r="H264" s="42"/>
      <c r="I264" s="42"/>
      <c r="J264" s="42"/>
      <c r="K264" s="42"/>
      <c r="L264" s="42"/>
      <c r="M264" s="42"/>
      <c r="N264" s="42"/>
      <c r="O264" s="42"/>
      <c r="P264" s="42"/>
      <c r="Q264" s="42"/>
      <c r="R264" s="42"/>
      <c r="S264" s="42"/>
      <c r="T264" s="42"/>
      <c r="U264" s="32" t="s">
        <v>0</v>
      </c>
    </row>
    <row r="265" spans="1:21" ht="37.95" customHeight="1">
      <c r="A265" s="43" t="s">
        <v>157</v>
      </c>
      <c r="B265" s="43"/>
      <c r="C265" s="43"/>
      <c r="D265" s="43"/>
      <c r="E265" s="43"/>
      <c r="F265" s="43"/>
      <c r="G265" s="43"/>
      <c r="H265" s="43"/>
      <c r="I265" s="43"/>
      <c r="J265" s="43"/>
      <c r="K265" s="43"/>
      <c r="L265" s="43"/>
      <c r="M265" s="43"/>
      <c r="N265" s="43"/>
      <c r="O265" s="43"/>
      <c r="P265" s="43"/>
      <c r="Q265" s="43"/>
      <c r="R265" s="43"/>
      <c r="S265" s="43"/>
      <c r="T265" s="43"/>
      <c r="U265" s="32" t="s">
        <v>0</v>
      </c>
    </row>
    <row r="266" spans="1:21" ht="28.2" customHeight="1">
      <c r="A266" s="43" t="s">
        <v>158</v>
      </c>
      <c r="B266" s="43"/>
      <c r="C266" s="43"/>
      <c r="D266" s="43"/>
      <c r="E266" s="43"/>
      <c r="F266" s="43"/>
      <c r="G266" s="43"/>
      <c r="H266" s="43"/>
      <c r="I266" s="43"/>
      <c r="J266" s="43"/>
      <c r="K266" s="43"/>
      <c r="L266" s="43"/>
      <c r="M266" s="43"/>
      <c r="N266" s="43"/>
      <c r="O266" s="43"/>
      <c r="P266" s="43"/>
      <c r="Q266" s="43"/>
      <c r="R266" s="43"/>
      <c r="S266" s="43"/>
      <c r="T266" s="43"/>
      <c r="U266" s="32" t="s">
        <v>0</v>
      </c>
    </row>
    <row r="267" spans="1:21" ht="12" customHeight="1">
      <c r="A267" s="32" t="s">
        <v>135</v>
      </c>
      <c r="B267" s="32" t="s">
        <v>135</v>
      </c>
      <c r="C267" s="32" t="s">
        <v>135</v>
      </c>
      <c r="D267" s="32" t="s">
        <v>135</v>
      </c>
      <c r="E267" s="32" t="s">
        <v>135</v>
      </c>
      <c r="F267" s="32" t="s">
        <v>135</v>
      </c>
      <c r="G267" s="32" t="s">
        <v>135</v>
      </c>
      <c r="H267" s="32" t="s">
        <v>135</v>
      </c>
      <c r="I267" s="32" t="s">
        <v>135</v>
      </c>
      <c r="J267" s="32" t="s">
        <v>135</v>
      </c>
      <c r="K267" s="32" t="s">
        <v>135</v>
      </c>
      <c r="L267" s="32" t="s">
        <v>135</v>
      </c>
      <c r="M267" s="32" t="s">
        <v>135</v>
      </c>
      <c r="N267" s="32" t="s">
        <v>135</v>
      </c>
      <c r="O267" s="32" t="s">
        <v>135</v>
      </c>
      <c r="P267" s="32" t="s">
        <v>135</v>
      </c>
      <c r="Q267" s="32" t="s">
        <v>135</v>
      </c>
      <c r="R267" s="32" t="s">
        <v>135</v>
      </c>
      <c r="S267" s="32" t="s">
        <v>135</v>
      </c>
      <c r="T267" s="32" t="s">
        <v>135</v>
      </c>
      <c r="U267" s="32" t="s">
        <v>136</v>
      </c>
    </row>
    <row r="268" ht="9" customHeight="1">
      <c r="U268" s="32"/>
    </row>
  </sheetData>
  <mergeCells count="10">
    <mergeCell ref="A263:T263"/>
    <mergeCell ref="A264:T264"/>
    <mergeCell ref="A265:T265"/>
    <mergeCell ref="A266:T266"/>
    <mergeCell ref="A1:T1"/>
    <mergeCell ref="A258:T258"/>
    <mergeCell ref="A259:T259"/>
    <mergeCell ref="A260:T260"/>
    <mergeCell ref="A261:T261"/>
    <mergeCell ref="A262:T262"/>
  </mergeCell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&amp;CSeite &amp;P</oddFooter>
  </headerFooter>
  <rowBreaks count="8" manualBreakCount="8">
    <brk id="32" max="16383" man="1"/>
    <brk id="62" max="16383" man="1"/>
    <brk id="92" max="16383" man="1"/>
    <brk id="122" max="16383" man="1"/>
    <brk id="152" max="16383" man="1"/>
    <brk id="182" max="16383" man="1"/>
    <brk id="212" max="16383" man="1"/>
    <brk id="242" max="16383" man="1"/>
  </rowBreaks>
  <colBreaks count="1" manualBreakCount="1">
    <brk id="9"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2024-01-30T15:55:26Z</cp:lastPrinted>
  <dcterms:created xsi:type="dcterms:W3CDTF">2021-08-05T11:34:09Z</dcterms:created>
  <dcterms:modified xsi:type="dcterms:W3CDTF">2024-01-30T15:58:22Z</dcterms:modified>
  <cp:category/>
  <cp:version/>
  <cp:contentType/>
  <cp:contentStatus/>
</cp:coreProperties>
</file>