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4_{FC10F8B9-7B51-401F-8A90-6468461924F1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 (nicht bf)" sheetId="2" r:id="rId2"/>
  </sheets>
  <externalReferences>
    <externalReference r:id="rId3"/>
  </externalReferences>
  <definedNames>
    <definedName name="_xlnm.Print_Area" localSheetId="1">'Grafik (nicht bf)'!$A$1:$H$33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<sst xmlns="http://schemas.openxmlformats.org/spreadsheetml/2006/main" count="52" uniqueCount="28">
  <si>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</si>
  <si>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</si>
  <si>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</si>
  <si>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</si>
  <si>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</si>
  <si>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</si>
  <si>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</si>
  <si>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</si>
  <si>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</si>
  <si>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</si>
  <si>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</si>
  <si>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</si>
  <si>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</si>
  <si>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</si>
  <si>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</si>
  <si>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</si>
  <si>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</si>
  <si>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</si>
  <si>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</si>
  <si>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</si>
  <si>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</si>
  <si>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</si>
  <si>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</si>
  <si>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</si>
  <si>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</si>
  <si>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Mai 2021
- vorläufiges Ergebnis -</t>
    </r>
  </si>
  <si>
    <r>
      <rPr>
        <b/>
        <sz val="11"/>
        <color theme="1"/>
        <rFont val="Arial"/>
        <family val="2"/>
      </rPr>
      <t>Anlage 1 zur Pressemitteilung 72/2021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</si>
  <si>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072/2021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</si>
</sst>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2000=100'!$HB$4:$HZ$4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2000=100'!$HB$5:$HZ$5</c:f>
              <c:numCache>
                <c:formatCode>General</c:formatCode>
                <c:ptCount val="25"/>
                <c:pt idx="0">
                  <c:v>92.021000000000001</c:v>
                </c:pt>
                <c:pt idx="1">
                  <c:v>86.98</c:v>
                </c:pt>
                <c:pt idx="2">
                  <c:v>91.766000000000005</c:v>
                </c:pt>
                <c:pt idx="3">
                  <c:v>84.671000000000006</c:v>
                </c:pt>
                <c:pt idx="4">
                  <c:v>102.93</c:v>
                </c:pt>
                <c:pt idx="5">
                  <c:v>93.025999999999996</c:v>
                </c:pt>
                <c:pt idx="6">
                  <c:v>101.384</c:v>
                </c:pt>
                <c:pt idx="7">
                  <c:v>96.68</c:v>
                </c:pt>
                <c:pt idx="8">
                  <c:v>99.927000000000007</c:v>
                </c:pt>
                <c:pt idx="9">
                  <c:v>91.072999999999993</c:v>
                </c:pt>
                <c:pt idx="10">
                  <c:v>88.659000000000006</c:v>
                </c:pt>
                <c:pt idx="11">
                  <c:v>54.796999999999997</c:v>
                </c:pt>
                <c:pt idx="12">
                  <c:v>63.500999999999998</c:v>
                </c:pt>
                <c:pt idx="13">
                  <c:v>76.617999999999995</c:v>
                </c:pt>
                <c:pt idx="14">
                  <c:v>85.149000000000001</c:v>
                </c:pt>
                <c:pt idx="15">
                  <c:v>73.201999999999998</c:v>
                </c:pt>
                <c:pt idx="16">
                  <c:v>98.331999999999994</c:v>
                </c:pt>
                <c:pt idx="17">
                  <c:v>96.081999999999994</c:v>
                </c:pt>
                <c:pt idx="18">
                  <c:v>97.96</c:v>
                </c:pt>
                <c:pt idx="19">
                  <c:v>114.67</c:v>
                </c:pt>
                <c:pt idx="20">
                  <c:v>88.7</c:v>
                </c:pt>
                <c:pt idx="21">
                  <c:v>104.8</c:v>
                </c:pt>
                <c:pt idx="22">
                  <c:v>128.4</c:v>
                </c:pt>
                <c:pt idx="23">
                  <c:v>105.1</c:v>
                </c:pt>
                <c:pt idx="24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F-4DF0-A6BA-ECB664B874EE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2000=100'!$HB$4:$HZ$4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2000=100'!$HB$6:$HZ$6</c:f>
              <c:numCache>
                <c:formatCode>General</c:formatCode>
                <c:ptCount val="25"/>
                <c:pt idx="0">
                  <c:v>100.86199999999999</c:v>
                </c:pt>
                <c:pt idx="1">
                  <c:v>87.838999999999999</c:v>
                </c:pt>
                <c:pt idx="2">
                  <c:v>98.935000000000002</c:v>
                </c:pt>
                <c:pt idx="3">
                  <c:v>91.716999999999999</c:v>
                </c:pt>
                <c:pt idx="4">
                  <c:v>103.956</c:v>
                </c:pt>
                <c:pt idx="5">
                  <c:v>90.372</c:v>
                </c:pt>
                <c:pt idx="6">
                  <c:v>99.695999999999998</c:v>
                </c:pt>
                <c:pt idx="7">
                  <c:v>98.084000000000003</c:v>
                </c:pt>
                <c:pt idx="8">
                  <c:v>97.474000000000004</c:v>
                </c:pt>
                <c:pt idx="9">
                  <c:v>92.941000000000003</c:v>
                </c:pt>
                <c:pt idx="10">
                  <c:v>97.022000000000006</c:v>
                </c:pt>
                <c:pt idx="11">
                  <c:v>61.216999999999999</c:v>
                </c:pt>
                <c:pt idx="12">
                  <c:v>64.799000000000007</c:v>
                </c:pt>
                <c:pt idx="13">
                  <c:v>81.619</c:v>
                </c:pt>
                <c:pt idx="14">
                  <c:v>91.954999999999998</c:v>
                </c:pt>
                <c:pt idx="15">
                  <c:v>74.781999999999996</c:v>
                </c:pt>
                <c:pt idx="16">
                  <c:v>111.146</c:v>
                </c:pt>
                <c:pt idx="17">
                  <c:v>99.932000000000002</c:v>
                </c:pt>
                <c:pt idx="18">
                  <c:v>108.78700000000001</c:v>
                </c:pt>
                <c:pt idx="19">
                  <c:v>104.58799999999999</c:v>
                </c:pt>
                <c:pt idx="20">
                  <c:v>89.6</c:v>
                </c:pt>
                <c:pt idx="21">
                  <c:v>110.2</c:v>
                </c:pt>
                <c:pt idx="22">
                  <c:v>132.19999999999999</c:v>
                </c:pt>
                <c:pt idx="23">
                  <c:v>101.4</c:v>
                </c:pt>
                <c:pt idx="24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F-4DF0-A6BA-ECB664B874EE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2000=100'!$HB$4:$HZ$4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2000=100'!$HB$7:$HZ$7</c:f>
              <c:numCache>
                <c:formatCode>General</c:formatCode>
                <c:ptCount val="25"/>
                <c:pt idx="0">
                  <c:v>84.655000000000001</c:v>
                </c:pt>
                <c:pt idx="1">
                  <c:v>86.265000000000001</c:v>
                </c:pt>
                <c:pt idx="2">
                  <c:v>85.793999999999997</c:v>
                </c:pt>
                <c:pt idx="3">
                  <c:v>78.802000000000007</c:v>
                </c:pt>
                <c:pt idx="4">
                  <c:v>102.075</c:v>
                </c:pt>
                <c:pt idx="5">
                  <c:v>95.236999999999995</c:v>
                </c:pt>
                <c:pt idx="6">
                  <c:v>102.79</c:v>
                </c:pt>
                <c:pt idx="7">
                  <c:v>95.510999999999996</c:v>
                </c:pt>
                <c:pt idx="8">
                  <c:v>101.96899999999999</c:v>
                </c:pt>
                <c:pt idx="9">
                  <c:v>89.516000000000005</c:v>
                </c:pt>
                <c:pt idx="10">
                  <c:v>81.691999999999993</c:v>
                </c:pt>
                <c:pt idx="11">
                  <c:v>49.448999999999998</c:v>
                </c:pt>
                <c:pt idx="12">
                  <c:v>62.420999999999999</c:v>
                </c:pt>
                <c:pt idx="13">
                  <c:v>72.451999999999998</c:v>
                </c:pt>
                <c:pt idx="14">
                  <c:v>79.478999999999999</c:v>
                </c:pt>
                <c:pt idx="15">
                  <c:v>71.885999999999996</c:v>
                </c:pt>
                <c:pt idx="16">
                  <c:v>87.659000000000006</c:v>
                </c:pt>
                <c:pt idx="17">
                  <c:v>92.875</c:v>
                </c:pt>
                <c:pt idx="18">
                  <c:v>88.94</c:v>
                </c:pt>
                <c:pt idx="19">
                  <c:v>123.069</c:v>
                </c:pt>
                <c:pt idx="20">
                  <c:v>88</c:v>
                </c:pt>
                <c:pt idx="21">
                  <c:v>100.2</c:v>
                </c:pt>
                <c:pt idx="22">
                  <c:v>125.3</c:v>
                </c:pt>
                <c:pt idx="23">
                  <c:v>108.1</c:v>
                </c:pt>
                <c:pt idx="2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F-4DF0-A6BA-ECB664B8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2000=100'!$HB$4:$HZ$4</c15:sqref>
                        </c15:formulaRef>
                      </c:ext>
                    </c:extLst>
                    <c:strCache>
                      <c:ptCount val="25"/>
                      <c:pt idx="0">
                        <c:v>Mai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Dez |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Mrz</c:v>
                      </c:pt>
                      <c:pt idx="11">
                        <c:v>Apr</c:v>
                      </c:pt>
                      <c:pt idx="12">
                        <c:v>Mai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</c:v>
                      </c:pt>
                      <c:pt idx="16">
                        <c:v>Sep</c:v>
                      </c:pt>
                      <c:pt idx="17">
                        <c:v>Okt</c:v>
                      </c:pt>
                      <c:pt idx="18">
                        <c:v>Nov</c:v>
                      </c:pt>
                      <c:pt idx="19">
                        <c:v>Dez |</c:v>
                      </c:pt>
                      <c:pt idx="20">
                        <c:v>Jan</c:v>
                      </c:pt>
                      <c:pt idx="21">
                        <c:v>Feb</c:v>
                      </c:pt>
                      <c:pt idx="22">
                        <c:v>Mrz</c:v>
                      </c:pt>
                      <c:pt idx="23">
                        <c:v>Apr</c:v>
                      </c:pt>
                      <c:pt idx="24">
                        <c:v>Mai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23F-4DF0-A6BA-ECB664B874EE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2000=100'!$HB$4:$HZ$4</c15:sqref>
                        </c15:formulaRef>
                      </c:ext>
                    </c:extLst>
                    <c:strCache>
                      <c:ptCount val="25"/>
                      <c:pt idx="0">
                        <c:v>Mai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Dez |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Mrz</c:v>
                      </c:pt>
                      <c:pt idx="11">
                        <c:v>Apr</c:v>
                      </c:pt>
                      <c:pt idx="12">
                        <c:v>Mai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</c:v>
                      </c:pt>
                      <c:pt idx="16">
                        <c:v>Sep</c:v>
                      </c:pt>
                      <c:pt idx="17">
                        <c:v>Okt</c:v>
                      </c:pt>
                      <c:pt idx="18">
                        <c:v>Nov</c:v>
                      </c:pt>
                      <c:pt idx="19">
                        <c:v>Dez |</c:v>
                      </c:pt>
                      <c:pt idx="20">
                        <c:v>Jan</c:v>
                      </c:pt>
                      <c:pt idx="21">
                        <c:v>Feb</c:v>
                      </c:pt>
                      <c:pt idx="22">
                        <c:v>Mrz</c:v>
                      </c:pt>
                      <c:pt idx="23">
                        <c:v>Apr</c:v>
                      </c:pt>
                      <c:pt idx="24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F-4DF0-A6BA-ECB664B874EE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2000=100'!$GP$9:$HN$9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2000=100'!$GP$10:$HN$10</c:f>
              <c:numCache>
                <c:formatCode>General</c:formatCode>
                <c:ptCount val="25"/>
                <c:pt idx="0">
                  <c:v>-2.0410403784368469</c:v>
                </c:pt>
                <c:pt idx="1">
                  <c:v>-6.2249410573708417</c:v>
                </c:pt>
                <c:pt idx="2">
                  <c:v>-8.3692613824797348</c:v>
                </c:pt>
                <c:pt idx="3">
                  <c:v>-7.5739553618733595</c:v>
                </c:pt>
                <c:pt idx="4">
                  <c:v>2.6778790139700988</c:v>
                </c:pt>
                <c:pt idx="5">
                  <c:v>3.2985357019281025</c:v>
                </c:pt>
                <c:pt idx="6">
                  <c:v>4.3375125886469021</c:v>
                </c:pt>
                <c:pt idx="7">
                  <c:v>0.72353191533535721</c:v>
                </c:pt>
                <c:pt idx="8">
                  <c:v>-0.13873762168861958</c:v>
                </c:pt>
                <c:pt idx="9">
                  <c:v>-3.4267912772585731</c:v>
                </c:pt>
                <c:pt idx="10">
                  <c:v>-10.103218050140001</c:v>
                </c:pt>
                <c:pt idx="11">
                  <c:v>-24.520547504336704</c:v>
                </c:pt>
                <c:pt idx="12">
                  <c:v>-31.781563350847478</c:v>
                </c:pt>
                <c:pt idx="13">
                  <c:v>-30.782424653496648</c:v>
                </c:pt>
                <c:pt idx="14">
                  <c:v>-16.803746394501545</c:v>
                </c:pt>
                <c:pt idx="15">
                  <c:v>-10.79960670723608</c:v>
                </c:pt>
                <c:pt idx="16">
                  <c:v>-8.1197850855684521</c:v>
                </c:pt>
                <c:pt idx="17">
                  <c:v>-4.6364034822023683</c:v>
                </c:pt>
                <c:pt idx="18">
                  <c:v>-1.6701419250689611</c:v>
                </c:pt>
                <c:pt idx="19">
                  <c:v>6.053797794496532</c:v>
                </c:pt>
                <c:pt idx="20">
                  <c:v>1.1205036393716483</c:v>
                </c:pt>
                <c:pt idx="21">
                  <c:v>7.1224972191323701</c:v>
                </c:pt>
                <c:pt idx="22">
                  <c:v>15.104466511000894</c:v>
                </c:pt>
                <c:pt idx="23">
                  <c:v>44.246553731095048</c:v>
                </c:pt>
                <c:pt idx="24">
                  <c:v>62.690800504452625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8-4D3E-9339-6EFB19F9AB44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2000=100'!$GP$9:$HN$9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2000=100'!$GP$11:$HN$11</c:f>
              <c:numCache>
                <c:formatCode>General</c:formatCode>
                <c:ptCount val="25"/>
                <c:pt idx="0">
                  <c:v>0.12878258808154897</c:v>
                </c:pt>
                <c:pt idx="1">
                  <c:v>-5.2856006891524885</c:v>
                </c:pt>
                <c:pt idx="2">
                  <c:v>-4.0064610650745323</c:v>
                </c:pt>
                <c:pt idx="3">
                  <c:v>-5.5200466817296672</c:v>
                </c:pt>
                <c:pt idx="4">
                  <c:v>7.6012797849493552</c:v>
                </c:pt>
                <c:pt idx="5">
                  <c:v>4.935214533075083</c:v>
                </c:pt>
                <c:pt idx="6">
                  <c:v>4.6885236562508936</c:v>
                </c:pt>
                <c:pt idx="7">
                  <c:v>-1.6072581003145103</c:v>
                </c:pt>
                <c:pt idx="8">
                  <c:v>-3.0466420606044551</c:v>
                </c:pt>
                <c:pt idx="9">
                  <c:v>-6.7664823534354355</c:v>
                </c:pt>
                <c:pt idx="10">
                  <c:v>-11.895624773943581</c:v>
                </c:pt>
                <c:pt idx="11">
                  <c:v>-21.47729475243996</c:v>
                </c:pt>
                <c:pt idx="12">
                  <c:v>-28.640627599534156</c:v>
                </c:pt>
                <c:pt idx="13">
                  <c:v>-27.366572566962944</c:v>
                </c:pt>
                <c:pt idx="14">
                  <c:v>-17.126854774784789</c:v>
                </c:pt>
                <c:pt idx="15">
                  <c:v>-10.820816471627452</c:v>
                </c:pt>
                <c:pt idx="16">
                  <c:v>-5.677035246836482</c:v>
                </c:pt>
                <c:pt idx="17">
                  <c:v>-6.4675138527164222E-2</c:v>
                </c:pt>
                <c:pt idx="18">
                  <c:v>8.7887383342856396</c:v>
                </c:pt>
                <c:pt idx="19">
                  <c:v>8.7297676226436067</c:v>
                </c:pt>
                <c:pt idx="20">
                  <c:v>2.6150365448054913</c:v>
                </c:pt>
                <c:pt idx="21">
                  <c:v>5.5074714297103213</c:v>
                </c:pt>
                <c:pt idx="22">
                  <c:v>15.503571217345012</c:v>
                </c:pt>
                <c:pt idx="23">
                  <c:v>36.873954932717538</c:v>
                </c:pt>
                <c:pt idx="24">
                  <c:v>54.233807691962795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8-4D3E-9339-6EFB19F9AB44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2000=100'!$GP$9:$HN$9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2000=100'!$GP$12:$HN$12</c:f>
              <c:numCache>
                <c:formatCode>General</c:formatCode>
                <c:ptCount val="25"/>
                <c:pt idx="0">
                  <c:v>-3.8749081736801116</c:v>
                </c:pt>
                <c:pt idx="1">
                  <c:v>-7.0152498160658183</c:v>
                </c:pt>
                <c:pt idx="2">
                  <c:v>-12.098395121333198</c:v>
                </c:pt>
                <c:pt idx="3">
                  <c:v>-9.3952483801296012</c:v>
                </c:pt>
                <c:pt idx="4">
                  <c:v>-1.4705284665491831</c:v>
                </c:pt>
                <c:pt idx="5">
                  <c:v>1.9273292406965084</c:v>
                </c:pt>
                <c:pt idx="6">
                  <c:v>4.0528686293613845</c:v>
                </c:pt>
                <c:pt idx="7">
                  <c:v>2.713597379830162</c:v>
                </c:pt>
                <c:pt idx="8">
                  <c:v>2.3760573608681881</c:v>
                </c:pt>
                <c:pt idx="9">
                  <c:v>-0.44091068349828788</c:v>
                </c:pt>
                <c:pt idx="10">
                  <c:v>-8.4723785783209991</c:v>
                </c:pt>
                <c:pt idx="11">
                  <c:v>-27.196811476572734</c:v>
                </c:pt>
                <c:pt idx="12">
                  <c:v>-34.546622706906774</c:v>
                </c:pt>
                <c:pt idx="13">
                  <c:v>-33.707376197206912</c:v>
                </c:pt>
                <c:pt idx="14">
                  <c:v>-16.501632166535529</c:v>
                </c:pt>
                <c:pt idx="15">
                  <c:v>-10.780472054245195</c:v>
                </c:pt>
                <c:pt idx="16">
                  <c:v>-10.367456528831397</c:v>
                </c:pt>
                <c:pt idx="17">
                  <c:v>-8.581238184228269</c:v>
                </c:pt>
                <c:pt idx="18">
                  <c:v>-10.205863339797801</c:v>
                </c:pt>
                <c:pt idx="19">
                  <c:v>3.8652576497761828</c:v>
                </c:pt>
                <c:pt idx="20">
                  <c:v>-8.6921770406618748E-2</c:v>
                </c:pt>
                <c:pt idx="21">
                  <c:v>8.457609165284552</c:v>
                </c:pt>
                <c:pt idx="22">
                  <c:v>14.760759507572004</c:v>
                </c:pt>
                <c:pt idx="23">
                  <c:v>51.184870636326991</c:v>
                </c:pt>
                <c:pt idx="24">
                  <c:v>70.746324175199675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8-4D3E-9339-6EFB19F9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0043684252"/>
          <c:y val="0.3776741559414477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358854</xdr:colOff>
      <xdr:row>16</xdr:row>
      <xdr:rowOff>130322</xdr:rowOff>
    </xdr:to>
    <xdr:graphicFrame macro="">
      <xdr:nvGraphicFramePr>
        <xdr:cNvPr id="2" name="Diagramm 1" descr="Dargestellt ist der Auftragseingangsindex (Insgesamt, Ausland, Inland) als Wertindex (2015 = 100) vom Februar 2019 bis zum Februar 2021. Die Skalierung der Y-Achse reicht von 0 bis 200. &#10;Inhaltliche Beschreibung: Starker Rückgang der Auftragseingänge im April 2020. Anstieg in den Folgemonaten mit saisonalen Schwankungen im August. Starker Anstieg der Auftragseingänge im Januar - März 2021. Rückgang Insgesamt von April bis Mai 2021. ">
          <a:extLst>
            <a:ext uri="{FF2B5EF4-FFF2-40B4-BE49-F238E27FC236}">
              <a16:creationId xmlns:a16="http://schemas.microsoft.com/office/drawing/2014/main" id="{16829648-A044-421C-81E3-7F7C19B7B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367655</xdr:colOff>
      <xdr:row>32</xdr:row>
      <xdr:rowOff>122738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Januar 2019 bis zum Januar 2021. Die Skalierung der Y-Achse reicht von -40 bis 30.&#10;Inhaltliche Beschreibung: Insgesamt positive Entwicklung von September 2019 bis Dezember 2019. Starker Rückgang ab März 2020 mit Tiefpunkt im Mai 2020. Starker Anstieg im April 2021.&#10;">
          <a:extLst>
            <a:ext uri="{FF2B5EF4-FFF2-40B4-BE49-F238E27FC236}">
              <a16:creationId xmlns:a16="http://schemas.microsoft.com/office/drawing/2014/main" id="{DFAC1D72-604B-4D0E-A923-E495CA859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0.54713</cdr:x>
      <cdr:y>0.94069</cdr:y>
    </cdr:from>
    <cdr:to>
      <cdr:x>0.62318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109108" y="2857207"/>
          <a:ext cx="432162" cy="180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0.10974</cdr:x>
      <cdr:y>0.93889</cdr:y>
    </cdr:from>
    <cdr:to>
      <cdr:x>0.17884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623618" y="2851739"/>
          <a:ext cx="392669" cy="18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0.92777</cdr:x>
      <cdr:y>0.93794</cdr:y>
    </cdr:from>
    <cdr:to>
      <cdr:x>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72160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0.54421</cdr:x>
      <cdr:y>0.9396</cdr:y>
    </cdr:from>
    <cdr:to>
      <cdr:x>0.61745</cdr:x>
      <cdr:y>0.99803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96284" y="2848571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0.09766</cdr:x>
      <cdr:y>0.93889</cdr:y>
    </cdr:from>
    <cdr:to>
      <cdr:x>0.16567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55629" y="2846407"/>
          <a:ext cx="386943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0.92257</cdr:x>
      <cdr:y>0.94204</cdr:y>
    </cdr:from>
    <cdr:to>
      <cdr:x>1</cdr:x>
      <cdr:y>0.99822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248973" y="2883042"/>
          <a:ext cx="440538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erledigt\01721_Auftragseingaenge_Mai_21_Tabelle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 orig"/>
      <sheetName val="Grafik Mai 2021"/>
    </sheetNames>
    <sheetDataSet>
      <sheetData sheetId="0">
        <row r="4"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128.4</v>
          </cell>
          <cell r="HY5">
            <v>105.1</v>
          </cell>
          <cell r="HZ5">
            <v>103.2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132.19999999999999</v>
          </cell>
          <cell r="HY6">
            <v>101.4</v>
          </cell>
          <cell r="HZ6">
            <v>110.4</v>
          </cell>
        </row>
        <row r="7">
          <cell r="A7" t="str">
            <v>Ausland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125.3</v>
          </cell>
          <cell r="HY7">
            <v>108.1</v>
          </cell>
          <cell r="HZ7">
            <v>97.1</v>
          </cell>
        </row>
        <row r="9"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</row>
        <row r="10">
          <cell r="A10" t="str">
            <v>Insgesamt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15.104466511000894</v>
          </cell>
          <cell r="HM10">
            <v>44.246553731095048</v>
          </cell>
          <cell r="HN10">
            <v>62.690800504452625</v>
          </cell>
        </row>
        <row r="11">
          <cell r="A11" t="str">
            <v>Inland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15.503571217345012</v>
          </cell>
          <cell r="HM11">
            <v>36.873954932717538</v>
          </cell>
          <cell r="HN11">
            <v>54.233807691962795</v>
          </cell>
        </row>
        <row r="12">
          <cell r="A12" t="str">
            <v>Ausland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14.760759507572004</v>
          </cell>
          <cell r="HM12">
            <v>51.184870636326991</v>
          </cell>
          <cell r="HN12">
            <v>70.746324175199675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F18"/>
  <sheetViews>
    <sheetView showGridLines="0" tabSelected="1" zoomScaleNormal="100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6" ht="58.95" customHeight="1" x14ac:dyDescent="0.3">
      <c r="A1" s="9" t="s">
        <v>26</v>
      </c>
      <c r="B1" s="10"/>
      <c r="C1" s="10"/>
      <c r="D1" s="10"/>
      <c r="E1" s="10"/>
      <c r="F1" s="1" t="s">
        <v>0</v>
      </c>
    </row>
    <row r="2" spans="1:6" ht="26.25" customHeight="1" x14ac:dyDescent="0.3">
      <c r="A2" s="11" t="s">
        <v>25</v>
      </c>
      <c r="B2" s="11"/>
      <c r="C2" s="11"/>
      <c r="D2" s="11"/>
      <c r="E2" s="11"/>
      <c r="F2" s="1" t="s">
        <v>0</v>
      </c>
    </row>
    <row r="3" spans="1:6" ht="0.75" customHeight="1" x14ac:dyDescent="0.3">
      <c r="A3" s="12" t="s">
        <v>1</v>
      </c>
      <c r="B3" s="12"/>
      <c r="C3" s="12"/>
      <c r="D3" s="12"/>
      <c r="E3" s="12"/>
      <c r="F3" s="1" t="s">
        <v>0</v>
      </c>
    </row>
    <row r="4" spans="1:6" ht="23.25" customHeight="1" x14ac:dyDescent="0.3">
      <c r="A4" s="13"/>
      <c r="B4" s="14" t="s">
        <v>2</v>
      </c>
      <c r="C4" s="14"/>
      <c r="D4" s="15" t="s">
        <v>3</v>
      </c>
      <c r="E4" s="15" t="s">
        <v>4</v>
      </c>
      <c r="F4" s="1" t="s">
        <v>0</v>
      </c>
    </row>
    <row r="5" spans="1:6" x14ac:dyDescent="0.3">
      <c r="A5" s="13"/>
      <c r="B5" s="2" t="s">
        <v>5</v>
      </c>
      <c r="C5" s="2" t="s">
        <v>6</v>
      </c>
      <c r="D5" s="15"/>
      <c r="E5" s="15"/>
      <c r="F5" s="1" t="s">
        <v>0</v>
      </c>
    </row>
    <row r="6" spans="1:6" ht="15" customHeight="1" x14ac:dyDescent="0.3">
      <c r="A6" s="13"/>
      <c r="B6" s="15" t="s">
        <v>7</v>
      </c>
      <c r="C6" s="16"/>
      <c r="D6" s="16"/>
      <c r="E6" s="16"/>
      <c r="F6" s="1" t="s">
        <v>0</v>
      </c>
    </row>
    <row r="7" spans="1:6" s="3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6" ht="15" customHeight="1" x14ac:dyDescent="0.3">
      <c r="A8" s="4" t="s">
        <v>13</v>
      </c>
      <c r="B8" s="4"/>
      <c r="C8" s="4"/>
      <c r="D8" s="4"/>
      <c r="F8" s="1" t="s">
        <v>0</v>
      </c>
    </row>
    <row r="9" spans="1:6" ht="15" customHeight="1" x14ac:dyDescent="0.3">
      <c r="A9" s="4" t="s">
        <v>14</v>
      </c>
      <c r="B9" s="5">
        <v>-2</v>
      </c>
      <c r="C9" s="5">
        <v>63</v>
      </c>
      <c r="D9" s="5">
        <v>63</v>
      </c>
      <c r="E9" s="5">
        <v>11</v>
      </c>
      <c r="F9" s="1" t="s">
        <v>0</v>
      </c>
    </row>
    <row r="10" spans="1:6" ht="15" customHeight="1" x14ac:dyDescent="0.3">
      <c r="A10" s="4" t="s">
        <v>15</v>
      </c>
      <c r="B10" s="5">
        <v>9</v>
      </c>
      <c r="C10" s="5">
        <v>70</v>
      </c>
      <c r="D10" s="5">
        <v>54</v>
      </c>
      <c r="E10" s="5">
        <v>10</v>
      </c>
      <c r="F10" s="1" t="s">
        <v>0</v>
      </c>
    </row>
    <row r="11" spans="1:6" ht="15" customHeight="1" x14ac:dyDescent="0.3">
      <c r="A11" s="4" t="s">
        <v>16</v>
      </c>
      <c r="B11" s="5">
        <v>-10</v>
      </c>
      <c r="C11" s="5">
        <v>56</v>
      </c>
      <c r="D11" s="5">
        <v>71</v>
      </c>
      <c r="E11" s="5">
        <v>12</v>
      </c>
      <c r="F11" s="1" t="s">
        <v>0</v>
      </c>
    </row>
    <row r="12" spans="1:6" ht="15" customHeight="1" x14ac:dyDescent="0.3">
      <c r="A12" s="4" t="s">
        <v>17</v>
      </c>
      <c r="B12" s="1" t="s">
        <v>17</v>
      </c>
      <c r="C12" s="1" t="s">
        <v>17</v>
      </c>
      <c r="D12" s="1" t="s">
        <v>17</v>
      </c>
      <c r="E12" s="1" t="s">
        <v>17</v>
      </c>
      <c r="F12" s="1" t="s">
        <v>0</v>
      </c>
    </row>
    <row r="13" spans="1:6" ht="15" customHeight="1" x14ac:dyDescent="0.3">
      <c r="A13" s="4" t="s">
        <v>18</v>
      </c>
      <c r="B13" s="5">
        <v>-12</v>
      </c>
      <c r="C13" s="5">
        <v>59</v>
      </c>
      <c r="D13" s="5">
        <v>48</v>
      </c>
      <c r="E13" s="5">
        <v>19</v>
      </c>
      <c r="F13" s="1" t="s">
        <v>0</v>
      </c>
    </row>
    <row r="14" spans="1:6" ht="15" customHeight="1" x14ac:dyDescent="0.3">
      <c r="A14" s="4" t="s">
        <v>19</v>
      </c>
      <c r="B14" s="5">
        <v>4</v>
      </c>
      <c r="C14" s="5">
        <v>64</v>
      </c>
      <c r="D14" s="5">
        <v>74</v>
      </c>
      <c r="E14" s="5">
        <v>5</v>
      </c>
      <c r="F14" s="1" t="s">
        <v>0</v>
      </c>
    </row>
    <row r="15" spans="1:6" ht="10.5" customHeight="1" x14ac:dyDescent="0.3">
      <c r="A15" s="6" t="s">
        <v>20</v>
      </c>
      <c r="B15" s="6"/>
      <c r="C15" s="6"/>
      <c r="D15" s="6"/>
      <c r="E15" s="6"/>
      <c r="F15" s="1" t="s">
        <v>0</v>
      </c>
    </row>
    <row r="16" spans="1:6" ht="15" customHeight="1" x14ac:dyDescent="0.3">
      <c r="A16" s="7" t="s">
        <v>21</v>
      </c>
      <c r="B16" s="7"/>
      <c r="C16" s="7"/>
      <c r="D16" s="7"/>
      <c r="E16" s="7"/>
      <c r="F16" s="1" t="s">
        <v>0</v>
      </c>
    </row>
    <row r="17" spans="1:6" ht="26.4" customHeight="1" x14ac:dyDescent="0.3">
      <c r="A17" s="8" t="s">
        <v>22</v>
      </c>
      <c r="B17" s="8"/>
      <c r="C17" s="8"/>
      <c r="D17" s="8"/>
      <c r="E17" s="8"/>
      <c r="F17" s="1" t="s">
        <v>0</v>
      </c>
    </row>
    <row r="18" spans="1:6" s="3" customFormat="1" ht="9" customHeight="1" x14ac:dyDescent="0.3">
      <c r="A18" s="1" t="s">
        <v>23</v>
      </c>
      <c r="B18" s="1" t="s">
        <v>23</v>
      </c>
      <c r="C18" s="1" t="s">
        <v>23</v>
      </c>
      <c r="D18" s="1" t="s">
        <v>23</v>
      </c>
      <c r="E18" s="1" t="s">
        <v>23</v>
      </c>
      <c r="F18" s="1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FA85-E9A2-4285-86BB-C21AA03D8374}">
  <dimension ref="A1:H1"/>
  <sheetViews>
    <sheetView showGridLines="0" zoomScaleNormal="100" workbookViewId="0">
      <selection sqref="A1:H1"/>
    </sheetView>
  </sheetViews>
  <sheetFormatPr baseColWidth="10" defaultRowHeight="14.4" x14ac:dyDescent="0.3"/>
  <cols>
    <col min="6" max="7" width="11.5546875" customWidth="1"/>
  </cols>
  <sheetData>
    <row r="1" spans="1:8" ht="60" customHeight="1" x14ac:dyDescent="0.3">
      <c r="A1" s="17" t="s">
        <v>27</v>
      </c>
      <c r="B1" s="18"/>
      <c r="C1" s="18"/>
      <c r="D1" s="18"/>
      <c r="E1" s="18"/>
      <c r="F1" s="18"/>
      <c r="G1" s="18"/>
      <c r="H1" s="18"/>
    </row>
  </sheetData>
  <mergeCells count="1">
    <mergeCell ref="A1:H1"/>
  </mergeCells>
  <pageMargins left="0.7" right="0.7" top="0.78740157499999996" bottom="0.78740157499999996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 (nicht bf)</vt:lpstr>
      <vt:lpstr>'Grafik (nicht bf)'!Druckbereich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cp:lastPrinted>2021-07-02T10:28:53Z</cp:lastPrinted>
  <dcterms:created xsi:type="dcterms:W3CDTF">2021-03-30T10:53:45Z</dcterms:created>
  <dcterms:modified xsi:type="dcterms:W3CDTF">2021-07-02T10:38:09Z</dcterms:modified>
</cp:coreProperties>
</file>