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1\"/>
    </mc:Choice>
  </mc:AlternateContent>
  <xr:revisionPtr revIDLastSave="0" documentId="13_ncr:1_{83E3AE74-F787-4D21-A846-0E698FC5B0CC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Anlage 1" sheetId="1" r:id="rId1"/>
    <sheet name="Grafik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<sst xmlns="http://schemas.openxmlformats.org/spreadsheetml/2006/main" count="21" uniqueCount="20">
  <si>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</si>
  <si>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</si>
  <si>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</si>
  <si>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</si>
  <si>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</si>
  <si>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</si>
  <si>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</si>
  <si>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</si>
  <si>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</si>
  <si>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</si>
  <si>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</si>
  <si>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</si>
  <si>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</si>
  <si>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</si>
  <si>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November 2020
- vorläufiges Ergebnis -</t>
    </r>
  </si>
  <si>
    <t>Anlage 1 zur Pressemitteilung 004/2021</t>
  </si>
  <si>
    <t>© 2021 Landesamt für Statistik Niedersachsen (LSN).</t>
  </si>
  <si>
    <t>Vorläufiges Ergebnis</t>
  </si>
  <si>
    <t>© 2021 Landesamt für Statistik Niedersachsen (LSN)</t>
  </si>
  <si>
    <t>Anlage 2 zur Pressemitteilung 004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</si>
</sst>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2000=100'!$GV$4:$HT$4</c:f>
              <c:strCache>
                <c:ptCount val="25"/>
                <c:pt idx="0">
                  <c:v>Nov</c:v>
                </c:pt>
                <c:pt idx="1">
                  <c:v>Dez |</c:v>
                </c:pt>
                <c:pt idx="2">
                  <c:v>Jan</c:v>
                </c:pt>
                <c:pt idx="3">
                  <c:v>Feb</c:v>
                </c:pt>
                <c:pt idx="4">
                  <c:v>Mrz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Dez |</c:v>
                </c:pt>
                <c:pt idx="14">
                  <c:v>Jan</c:v>
                </c:pt>
                <c:pt idx="15">
                  <c:v>Feb</c:v>
                </c:pt>
                <c:pt idx="16">
                  <c:v>Mrz</c:v>
                </c:pt>
                <c:pt idx="17">
                  <c:v>Apr</c:v>
                </c:pt>
                <c:pt idx="18">
                  <c:v>Mai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Okt</c:v>
                </c:pt>
                <c:pt idx="24">
                  <c:v>Nov</c:v>
                </c:pt>
              </c:strCache>
            </c:strRef>
          </c:cat>
          <c:val>
            <c:numRef>
              <c:f>'[1]Auftragseingang,Index 2000=100'!$GV$5:$HT$5</c:f>
              <c:numCache>
                <c:formatCode>0.0</c:formatCode>
                <c:ptCount val="25"/>
                <c:pt idx="0">
                  <c:v>99.882999999999996</c:v>
                </c:pt>
                <c:pt idx="1">
                  <c:v>95.554000000000002</c:v>
                </c:pt>
                <c:pt idx="2">
                  <c:v>102.968</c:v>
                </c:pt>
                <c:pt idx="3">
                  <c:v>99.366</c:v>
                </c:pt>
                <c:pt idx="4">
                  <c:v>108.755</c:v>
                </c:pt>
                <c:pt idx="5">
                  <c:v>102.598</c:v>
                </c:pt>
                <c:pt idx="6">
                  <c:v>92.021000000000001</c:v>
                </c:pt>
                <c:pt idx="7">
                  <c:v>86.98</c:v>
                </c:pt>
                <c:pt idx="8">
                  <c:v>91.766000000000005</c:v>
                </c:pt>
                <c:pt idx="9">
                  <c:v>84.671000000000006</c:v>
                </c:pt>
                <c:pt idx="10">
                  <c:v>102.93</c:v>
                </c:pt>
                <c:pt idx="11">
                  <c:v>93.025999999999996</c:v>
                </c:pt>
                <c:pt idx="12">
                  <c:v>101.384</c:v>
                </c:pt>
                <c:pt idx="13">
                  <c:v>96.68</c:v>
                </c:pt>
                <c:pt idx="14">
                  <c:v>98.1</c:v>
                </c:pt>
                <c:pt idx="15">
                  <c:v>91.7</c:v>
                </c:pt>
                <c:pt idx="16">
                  <c:v>88.4</c:v>
                </c:pt>
                <c:pt idx="17">
                  <c:v>55.4</c:v>
                </c:pt>
                <c:pt idx="18">
                  <c:v>63.4</c:v>
                </c:pt>
                <c:pt idx="19">
                  <c:v>76</c:v>
                </c:pt>
                <c:pt idx="20">
                  <c:v>85.1</c:v>
                </c:pt>
                <c:pt idx="21">
                  <c:v>73.400000000000006</c:v>
                </c:pt>
                <c:pt idx="22">
                  <c:v>97.6</c:v>
                </c:pt>
                <c:pt idx="23">
                  <c:v>96.7</c:v>
                </c:pt>
                <c:pt idx="24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2-4565-98D1-6E78EECFFCA2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2000=100'!$GV$4:$HT$4</c:f>
              <c:strCache>
                <c:ptCount val="25"/>
                <c:pt idx="0">
                  <c:v>Nov</c:v>
                </c:pt>
                <c:pt idx="1">
                  <c:v>Dez |</c:v>
                </c:pt>
                <c:pt idx="2">
                  <c:v>Jan</c:v>
                </c:pt>
                <c:pt idx="3">
                  <c:v>Feb</c:v>
                </c:pt>
                <c:pt idx="4">
                  <c:v>Mrz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Dez |</c:v>
                </c:pt>
                <c:pt idx="14">
                  <c:v>Jan</c:v>
                </c:pt>
                <c:pt idx="15">
                  <c:v>Feb</c:v>
                </c:pt>
                <c:pt idx="16">
                  <c:v>Mrz</c:v>
                </c:pt>
                <c:pt idx="17">
                  <c:v>Apr</c:v>
                </c:pt>
                <c:pt idx="18">
                  <c:v>Mai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Okt</c:v>
                </c:pt>
                <c:pt idx="24">
                  <c:v>Nov</c:v>
                </c:pt>
              </c:strCache>
            </c:strRef>
          </c:cat>
          <c:val>
            <c:numRef>
              <c:f>'[1]Auftragseingang,Index 2000=100'!$GV$6:$HT$6</c:f>
              <c:numCache>
                <c:formatCode>0.0</c:formatCode>
                <c:ptCount val="25"/>
                <c:pt idx="0">
                  <c:v>103.283</c:v>
                </c:pt>
                <c:pt idx="1">
                  <c:v>97.718999999999994</c:v>
                </c:pt>
                <c:pt idx="2">
                  <c:v>103.53</c:v>
                </c:pt>
                <c:pt idx="3">
                  <c:v>108.188</c:v>
                </c:pt>
                <c:pt idx="4">
                  <c:v>114.52800000000001</c:v>
                </c:pt>
                <c:pt idx="5">
                  <c:v>97.165999999999997</c:v>
                </c:pt>
                <c:pt idx="6">
                  <c:v>100.86199999999999</c:v>
                </c:pt>
                <c:pt idx="7">
                  <c:v>87.838999999999999</c:v>
                </c:pt>
                <c:pt idx="8">
                  <c:v>98.935000000000002</c:v>
                </c:pt>
                <c:pt idx="9">
                  <c:v>91.716999999999999</c:v>
                </c:pt>
                <c:pt idx="10">
                  <c:v>103.956</c:v>
                </c:pt>
                <c:pt idx="11">
                  <c:v>90.372</c:v>
                </c:pt>
                <c:pt idx="12">
                  <c:v>99.695999999999998</c:v>
                </c:pt>
                <c:pt idx="13">
                  <c:v>98.084000000000003</c:v>
                </c:pt>
                <c:pt idx="14">
                  <c:v>93.1</c:v>
                </c:pt>
                <c:pt idx="15">
                  <c:v>93.2</c:v>
                </c:pt>
                <c:pt idx="16">
                  <c:v>97.2</c:v>
                </c:pt>
                <c:pt idx="17">
                  <c:v>61.6</c:v>
                </c:pt>
                <c:pt idx="18">
                  <c:v>64.7</c:v>
                </c:pt>
                <c:pt idx="19">
                  <c:v>80.599999999999994</c:v>
                </c:pt>
                <c:pt idx="20">
                  <c:v>92.1</c:v>
                </c:pt>
                <c:pt idx="21">
                  <c:v>75</c:v>
                </c:pt>
                <c:pt idx="22">
                  <c:v>109.8</c:v>
                </c:pt>
                <c:pt idx="23">
                  <c:v>100.4</c:v>
                </c:pt>
                <c:pt idx="24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2-4565-98D1-6E78EECFFCA2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2000=100'!$GV$4:$HT$4</c:f>
              <c:strCache>
                <c:ptCount val="25"/>
                <c:pt idx="0">
                  <c:v>Nov</c:v>
                </c:pt>
                <c:pt idx="1">
                  <c:v>Dez |</c:v>
                </c:pt>
                <c:pt idx="2">
                  <c:v>Jan</c:v>
                </c:pt>
                <c:pt idx="3">
                  <c:v>Feb</c:v>
                </c:pt>
                <c:pt idx="4">
                  <c:v>Mrz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Dez |</c:v>
                </c:pt>
                <c:pt idx="14">
                  <c:v>Jan</c:v>
                </c:pt>
                <c:pt idx="15">
                  <c:v>Feb</c:v>
                </c:pt>
                <c:pt idx="16">
                  <c:v>Mrz</c:v>
                </c:pt>
                <c:pt idx="17">
                  <c:v>Apr</c:v>
                </c:pt>
                <c:pt idx="18">
                  <c:v>Mai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Okt</c:v>
                </c:pt>
                <c:pt idx="24">
                  <c:v>Nov</c:v>
                </c:pt>
              </c:strCache>
            </c:strRef>
          </c:cat>
          <c:val>
            <c:numRef>
              <c:f>'[1]Auftragseingang,Index 2000=100'!$GV$7:$HT$7</c:f>
              <c:numCache>
                <c:formatCode>0.0</c:formatCode>
                <c:ptCount val="25"/>
                <c:pt idx="0">
                  <c:v>97.051000000000002</c:v>
                </c:pt>
                <c:pt idx="1">
                  <c:v>93.75</c:v>
                </c:pt>
                <c:pt idx="2">
                  <c:v>102.5</c:v>
                </c:pt>
                <c:pt idx="3">
                  <c:v>92.016999999999996</c:v>
                </c:pt>
                <c:pt idx="4">
                  <c:v>103.947</c:v>
                </c:pt>
                <c:pt idx="5">
                  <c:v>107.123</c:v>
                </c:pt>
                <c:pt idx="6">
                  <c:v>84.655000000000001</c:v>
                </c:pt>
                <c:pt idx="7">
                  <c:v>86.265000000000001</c:v>
                </c:pt>
                <c:pt idx="8">
                  <c:v>85.793999999999997</c:v>
                </c:pt>
                <c:pt idx="9">
                  <c:v>78.802000000000007</c:v>
                </c:pt>
                <c:pt idx="10">
                  <c:v>102.075</c:v>
                </c:pt>
                <c:pt idx="11">
                  <c:v>95.236999999999995</c:v>
                </c:pt>
                <c:pt idx="12">
                  <c:v>102.79</c:v>
                </c:pt>
                <c:pt idx="13">
                  <c:v>95.510999999999996</c:v>
                </c:pt>
                <c:pt idx="14">
                  <c:v>102.3</c:v>
                </c:pt>
                <c:pt idx="15">
                  <c:v>90.4</c:v>
                </c:pt>
                <c:pt idx="16">
                  <c:v>81</c:v>
                </c:pt>
                <c:pt idx="17">
                  <c:v>50.3</c:v>
                </c:pt>
                <c:pt idx="18">
                  <c:v>62.4</c:v>
                </c:pt>
                <c:pt idx="19">
                  <c:v>72.099999999999994</c:v>
                </c:pt>
                <c:pt idx="20">
                  <c:v>79.400000000000006</c:v>
                </c:pt>
                <c:pt idx="21">
                  <c:v>72.099999999999994</c:v>
                </c:pt>
                <c:pt idx="22">
                  <c:v>87.5</c:v>
                </c:pt>
                <c:pt idx="23">
                  <c:v>93.6</c:v>
                </c:pt>
                <c:pt idx="2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565-98D1-6E78EECF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2000=100'!$GV$4:$HT$4</c15:sqref>
                        </c15:formulaRef>
                      </c:ext>
                    </c:extLst>
                    <c:strCache>
                      <c:ptCount val="25"/>
                      <c:pt idx="0">
                        <c:v>Nov</c:v>
                      </c:pt>
                      <c:pt idx="1">
                        <c:v>Dez |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Mrz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  <c:pt idx="13">
                        <c:v>Dez |</c:v>
                      </c:pt>
                      <c:pt idx="14">
                        <c:v>Jan</c:v>
                      </c:pt>
                      <c:pt idx="15">
                        <c:v>Feb</c:v>
                      </c:pt>
                      <c:pt idx="16">
                        <c:v>Mrz</c:v>
                      </c:pt>
                      <c:pt idx="17">
                        <c:v>Apr</c:v>
                      </c:pt>
                      <c:pt idx="18">
                        <c:v>Mai</c:v>
                      </c:pt>
                      <c:pt idx="19">
                        <c:v>Jun</c:v>
                      </c:pt>
                      <c:pt idx="20">
                        <c:v>Jul</c:v>
                      </c:pt>
                      <c:pt idx="21">
                        <c:v>Aug</c:v>
                      </c:pt>
                      <c:pt idx="22">
                        <c:v>Sep</c:v>
                      </c:pt>
                      <c:pt idx="23">
                        <c:v>Okt</c:v>
                      </c:pt>
                      <c:pt idx="24">
                        <c:v>Nov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182-4565-98D1-6E78EECFFCA2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2000=100'!$GV$4:$HT$4</c15:sqref>
                        </c15:formulaRef>
                      </c:ext>
                    </c:extLst>
                    <c:strCache>
                      <c:ptCount val="25"/>
                      <c:pt idx="0">
                        <c:v>Nov</c:v>
                      </c:pt>
                      <c:pt idx="1">
                        <c:v>Dez |</c:v>
                      </c:pt>
                      <c:pt idx="2">
                        <c:v>Jan</c:v>
                      </c:pt>
                      <c:pt idx="3">
                        <c:v>Feb</c:v>
                      </c:pt>
                      <c:pt idx="4">
                        <c:v>Mrz</c:v>
                      </c:pt>
                      <c:pt idx="5">
                        <c:v>Apr</c:v>
                      </c:pt>
                      <c:pt idx="6">
                        <c:v>Mai</c:v>
                      </c:pt>
                      <c:pt idx="7">
                        <c:v>Jun</c:v>
                      </c:pt>
                      <c:pt idx="8">
                        <c:v>Jul</c:v>
                      </c:pt>
                      <c:pt idx="9">
                        <c:v>Aug</c:v>
                      </c:pt>
                      <c:pt idx="10">
                        <c:v>Sep</c:v>
                      </c:pt>
                      <c:pt idx="11">
                        <c:v>Okt</c:v>
                      </c:pt>
                      <c:pt idx="12">
                        <c:v>Nov</c:v>
                      </c:pt>
                      <c:pt idx="13">
                        <c:v>Dez |</c:v>
                      </c:pt>
                      <c:pt idx="14">
                        <c:v>Jan</c:v>
                      </c:pt>
                      <c:pt idx="15">
                        <c:v>Feb</c:v>
                      </c:pt>
                      <c:pt idx="16">
                        <c:v>Mrz</c:v>
                      </c:pt>
                      <c:pt idx="17">
                        <c:v>Apr</c:v>
                      </c:pt>
                      <c:pt idx="18">
                        <c:v>Mai</c:v>
                      </c:pt>
                      <c:pt idx="19">
                        <c:v>Jun</c:v>
                      </c:pt>
                      <c:pt idx="20">
                        <c:v>Jul</c:v>
                      </c:pt>
                      <c:pt idx="21">
                        <c:v>Aug</c:v>
                      </c:pt>
                      <c:pt idx="22">
                        <c:v>Sep</c:v>
                      </c:pt>
                      <c:pt idx="23">
                        <c:v>Okt</c:v>
                      </c:pt>
                      <c:pt idx="24">
                        <c:v>Nov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82-4565-98D1-6E78EECFFCA2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2000=100'!$GJ$9:$HH$9</c:f>
              <c:strCache>
                <c:ptCount val="25"/>
                <c:pt idx="0">
                  <c:v>Nov</c:v>
                </c:pt>
                <c:pt idx="1">
                  <c:v>Dez |</c:v>
                </c:pt>
                <c:pt idx="2">
                  <c:v>Jan</c:v>
                </c:pt>
                <c:pt idx="3">
                  <c:v>Feb</c:v>
                </c:pt>
                <c:pt idx="4">
                  <c:v>Mrz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Dez |</c:v>
                </c:pt>
                <c:pt idx="14">
                  <c:v>Jan</c:v>
                </c:pt>
                <c:pt idx="15">
                  <c:v>Feb</c:v>
                </c:pt>
                <c:pt idx="16">
                  <c:v>Mrz</c:v>
                </c:pt>
                <c:pt idx="17">
                  <c:v>Apr</c:v>
                </c:pt>
                <c:pt idx="18">
                  <c:v>Mai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Okt</c:v>
                </c:pt>
                <c:pt idx="24">
                  <c:v>Nov</c:v>
                </c:pt>
              </c:strCache>
            </c:strRef>
          </c:cat>
          <c:val>
            <c:numRef>
              <c:f>'[1]Auftragseingang,Index 2000=100'!$GJ$10:$HH$10</c:f>
              <c:numCache>
                <c:formatCode>0.0</c:formatCode>
                <c:ptCount val="25"/>
                <c:pt idx="0">
                  <c:v>-13.773373676248113</c:v>
                </c:pt>
                <c:pt idx="1">
                  <c:v>-14.345287492590387</c:v>
                </c:pt>
                <c:pt idx="2">
                  <c:v>-13.364669403492059</c:v>
                </c:pt>
                <c:pt idx="3">
                  <c:v>-11.725118904742871</c:v>
                </c:pt>
                <c:pt idx="4">
                  <c:v>-8.882178235221744</c:v>
                </c:pt>
                <c:pt idx="5">
                  <c:v>-4.4667591092308356</c:v>
                </c:pt>
                <c:pt idx="6">
                  <c:v>-2.0410403784368469</c:v>
                </c:pt>
                <c:pt idx="7">
                  <c:v>-6.2249410573708417</c:v>
                </c:pt>
                <c:pt idx="8">
                  <c:v>-8.3692613824797348</c:v>
                </c:pt>
                <c:pt idx="9">
                  <c:v>-7.5739553618733595</c:v>
                </c:pt>
                <c:pt idx="10">
                  <c:v>2.6778790139700988</c:v>
                </c:pt>
                <c:pt idx="11">
                  <c:v>3.2985357019281025</c:v>
                </c:pt>
                <c:pt idx="12">
                  <c:v>4.3375125886469021</c:v>
                </c:pt>
                <c:pt idx="13">
                  <c:v>0.72353191533535721</c:v>
                </c:pt>
                <c:pt idx="14">
                  <c:v>-0.75099277827114008</c:v>
                </c:pt>
                <c:pt idx="15">
                  <c:v>-3.8296272424535545</c:v>
                </c:pt>
                <c:pt idx="16">
                  <c:v>-10.572215668184981</c:v>
                </c:pt>
                <c:pt idx="17">
                  <c:v>-24.20804649860483</c:v>
                </c:pt>
                <c:pt idx="18">
                  <c:v>-31.70146419930515</c:v>
                </c:pt>
                <c:pt idx="19">
                  <c:v>-30.823617981597948</c:v>
                </c:pt>
                <c:pt idx="20">
                  <c:v>-17.087385094934021</c:v>
                </c:pt>
                <c:pt idx="21">
                  <c:v>-10.977651404427206</c:v>
                </c:pt>
                <c:pt idx="22">
                  <c:v>-8.3284711508517404</c:v>
                </c:pt>
                <c:pt idx="23">
                  <c:v>-4.6064705106778803</c:v>
                </c:pt>
                <c:pt idx="24">
                  <c:v>-2.0986076545368917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E-467D-A9D5-F28C6BC65F0A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2000=100'!$GJ$9:$HH$9</c:f>
              <c:strCache>
                <c:ptCount val="25"/>
                <c:pt idx="0">
                  <c:v>Nov</c:v>
                </c:pt>
                <c:pt idx="1">
                  <c:v>Dez |</c:v>
                </c:pt>
                <c:pt idx="2">
                  <c:v>Jan</c:v>
                </c:pt>
                <c:pt idx="3">
                  <c:v>Feb</c:v>
                </c:pt>
                <c:pt idx="4">
                  <c:v>Mrz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Dez |</c:v>
                </c:pt>
                <c:pt idx="14">
                  <c:v>Jan</c:v>
                </c:pt>
                <c:pt idx="15">
                  <c:v>Feb</c:v>
                </c:pt>
                <c:pt idx="16">
                  <c:v>Mrz</c:v>
                </c:pt>
                <c:pt idx="17">
                  <c:v>Apr</c:v>
                </c:pt>
                <c:pt idx="18">
                  <c:v>Mai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Okt</c:v>
                </c:pt>
                <c:pt idx="24">
                  <c:v>Nov</c:v>
                </c:pt>
              </c:strCache>
            </c:strRef>
          </c:cat>
          <c:val>
            <c:numRef>
              <c:f>'[1]Auftragseingang,Index 2000=100'!$GJ$11:$HH$11</c:f>
              <c:numCache>
                <c:formatCode>0.0</c:formatCode>
                <c:ptCount val="25"/>
                <c:pt idx="0">
                  <c:v>-14.555521752357777</c:v>
                </c:pt>
                <c:pt idx="1">
                  <c:v>-9.5555898702903193</c:v>
                </c:pt>
                <c:pt idx="2">
                  <c:v>-8.2928298250368755</c:v>
                </c:pt>
                <c:pt idx="3">
                  <c:v>-1.0131028393750654</c:v>
                </c:pt>
                <c:pt idx="4">
                  <c:v>0.22302777095110571</c:v>
                </c:pt>
                <c:pt idx="5">
                  <c:v>2.1041207826614254</c:v>
                </c:pt>
                <c:pt idx="6">
                  <c:v>0.12878258808154897</c:v>
                </c:pt>
                <c:pt idx="7">
                  <c:v>-5.2856006891524885</c:v>
                </c:pt>
                <c:pt idx="8">
                  <c:v>-4.0064610650745323</c:v>
                </c:pt>
                <c:pt idx="9">
                  <c:v>-5.5200466817296672</c:v>
                </c:pt>
                <c:pt idx="10">
                  <c:v>7.6012797849493552</c:v>
                </c:pt>
                <c:pt idx="11">
                  <c:v>4.935214533075083</c:v>
                </c:pt>
                <c:pt idx="12">
                  <c:v>4.6885236562508936</c:v>
                </c:pt>
                <c:pt idx="13">
                  <c:v>-1.6072581003145103</c:v>
                </c:pt>
                <c:pt idx="14">
                  <c:v>-4.4829443211222468</c:v>
                </c:pt>
                <c:pt idx="15">
                  <c:v>-8.0963168593283967</c:v>
                </c:pt>
                <c:pt idx="16">
                  <c:v>-13.102382864464232</c:v>
                </c:pt>
                <c:pt idx="17">
                  <c:v>-21.220950225395612</c:v>
                </c:pt>
                <c:pt idx="18">
                  <c:v>-28.492814087715473</c:v>
                </c:pt>
                <c:pt idx="19">
                  <c:v>-27.623685140292508</c:v>
                </c:pt>
                <c:pt idx="20">
                  <c:v>-17.465129538722536</c:v>
                </c:pt>
                <c:pt idx="21">
                  <c:v>-11.056371660125464</c:v>
                </c:pt>
                <c:pt idx="22">
                  <c:v>-6.0106989626894176</c:v>
                </c:pt>
                <c:pt idx="23">
                  <c:v>-0.29540806516456541</c:v>
                </c:pt>
                <c:pt idx="24">
                  <c:v>7.7463064239653789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E-467D-A9D5-F28C6BC65F0A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2000=100'!$GJ$9:$HH$9</c:f>
              <c:strCache>
                <c:ptCount val="25"/>
                <c:pt idx="0">
                  <c:v>Nov</c:v>
                </c:pt>
                <c:pt idx="1">
                  <c:v>Dez |</c:v>
                </c:pt>
                <c:pt idx="2">
                  <c:v>Jan</c:v>
                </c:pt>
                <c:pt idx="3">
                  <c:v>Feb</c:v>
                </c:pt>
                <c:pt idx="4">
                  <c:v>Mrz</c:v>
                </c:pt>
                <c:pt idx="5">
                  <c:v>Apr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Okt</c:v>
                </c:pt>
                <c:pt idx="12">
                  <c:v>Nov</c:v>
                </c:pt>
                <c:pt idx="13">
                  <c:v>Dez |</c:v>
                </c:pt>
                <c:pt idx="14">
                  <c:v>Jan</c:v>
                </c:pt>
                <c:pt idx="15">
                  <c:v>Feb</c:v>
                </c:pt>
                <c:pt idx="16">
                  <c:v>Mrz</c:v>
                </c:pt>
                <c:pt idx="17">
                  <c:v>Apr</c:v>
                </c:pt>
                <c:pt idx="18">
                  <c:v>Mai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Okt</c:v>
                </c:pt>
                <c:pt idx="24">
                  <c:v>Nov</c:v>
                </c:pt>
              </c:strCache>
            </c:strRef>
          </c:cat>
          <c:val>
            <c:numRef>
              <c:f>'[1]Auftragseingang,Index 2000=100'!$GJ$12:$HH$12</c:f>
              <c:numCache>
                <c:formatCode>0.0</c:formatCode>
                <c:ptCount val="25"/>
                <c:pt idx="0">
                  <c:v>-13.102440494124721</c:v>
                </c:pt>
                <c:pt idx="1">
                  <c:v>-18.043303699455109</c:v>
                </c:pt>
                <c:pt idx="2">
                  <c:v>-17.300561948237601</c:v>
                </c:pt>
                <c:pt idx="3">
                  <c:v>-19.506596858638744</c:v>
                </c:pt>
                <c:pt idx="4">
                  <c:v>-15.843610956030375</c:v>
                </c:pt>
                <c:pt idx="5">
                  <c:v>-9.582408534402532</c:v>
                </c:pt>
                <c:pt idx="6">
                  <c:v>-3.8749081736801116</c:v>
                </c:pt>
                <c:pt idx="7">
                  <c:v>-7.0152498160658183</c:v>
                </c:pt>
                <c:pt idx="8">
                  <c:v>-12.098395121333198</c:v>
                </c:pt>
                <c:pt idx="9">
                  <c:v>-9.3952483801296012</c:v>
                </c:pt>
                <c:pt idx="10">
                  <c:v>-1.4705284665491831</c:v>
                </c:pt>
                <c:pt idx="11">
                  <c:v>1.9273292406965084</c:v>
                </c:pt>
                <c:pt idx="12">
                  <c:v>4.0528686293613845</c:v>
                </c:pt>
                <c:pt idx="13">
                  <c:v>2.713597379830162</c:v>
                </c:pt>
                <c:pt idx="14">
                  <c:v>2.4889107094759311</c:v>
                </c:pt>
                <c:pt idx="15">
                  <c:v>-1.9426434520767089E-2</c:v>
                </c:pt>
                <c:pt idx="16">
                  <c:v>-8.2971480647582325</c:v>
                </c:pt>
                <c:pt idx="17">
                  <c:v>-26.852685862475127</c:v>
                </c:pt>
                <c:pt idx="18">
                  <c:v>-34.499957731000094</c:v>
                </c:pt>
                <c:pt idx="19">
                  <c:v>-33.535460342465015</c:v>
                </c:pt>
                <c:pt idx="20">
                  <c:v>-16.677703592324534</c:v>
                </c:pt>
                <c:pt idx="21">
                  <c:v>-10.866974141058193</c:v>
                </c:pt>
                <c:pt idx="22">
                  <c:v>-10.376456382583783</c:v>
                </c:pt>
                <c:pt idx="23">
                  <c:v>-8.2987461700601983</c:v>
                </c:pt>
                <c:pt idx="24">
                  <c:v>-10.13055561109222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E-467D-A9D5-F28C6BC6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9287</xdr:rowOff>
    </xdr:from>
    <xdr:to>
      <xdr:col>7</xdr:col>
      <xdr:colOff>348615</xdr:colOff>
      <xdr:row>15</xdr:row>
      <xdr:rowOff>182511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50A1626-83AF-4B85-97C6-444DB70D0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29765</xdr:colOff>
      <xdr:row>15</xdr:row>
      <xdr:rowOff>190499</xdr:rowOff>
    </xdr:from>
    <xdr:to>
      <xdr:col>7</xdr:col>
      <xdr:colOff>385276</xdr:colOff>
      <xdr:row>32</xdr:row>
      <xdr:rowOff>12418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2323348-DE96-4609-8ECC-E94525761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0.76872</cdr:x>
      <cdr:y>0.93889</cdr:y>
    </cdr:from>
    <cdr:to>
      <cdr:x>0.84477</cdr:x>
      <cdr:y>0.9982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368358" y="2845516"/>
          <a:ext cx="432163" cy="179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0.33111</cdr:x>
      <cdr:y>0.93889</cdr:y>
    </cdr:from>
    <cdr:to>
      <cdr:x>0.40021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881584" y="2845516"/>
          <a:ext cx="392669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0.04501</cdr:x>
      <cdr:y>0.93794</cdr:y>
    </cdr:from>
    <cdr:to>
      <cdr:x>0.11724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5575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0.77001</cdr:x>
      <cdr:y>0.94157</cdr:y>
    </cdr:from>
    <cdr:to>
      <cdr:x>0.84325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380984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0.32337</cdr:x>
      <cdr:y>0.93889</cdr:y>
    </cdr:from>
    <cdr:to>
      <cdr:x>0.39138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839821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0.02617</cdr:x>
      <cdr:y>0.94382</cdr:y>
    </cdr:from>
    <cdr:to>
      <cdr:x>0.1036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48874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004_2021%20Aufragseing&#228;nge%20November%2020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V4" t="str">
            <v>Nov</v>
          </cell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V5">
            <v>99.882999999999996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55.4</v>
          </cell>
          <cell r="HN5">
            <v>63.4</v>
          </cell>
          <cell r="HO5">
            <v>76</v>
          </cell>
          <cell r="HP5">
            <v>85.1</v>
          </cell>
          <cell r="HQ5">
            <v>73.400000000000006</v>
          </cell>
          <cell r="HR5">
            <v>97.6</v>
          </cell>
          <cell r="HS5">
            <v>96.7</v>
          </cell>
          <cell r="HT5">
            <v>96.8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V6">
            <v>103.283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  <cell r="HN6">
            <v>64.7</v>
          </cell>
          <cell r="HO6">
            <v>80.599999999999994</v>
          </cell>
          <cell r="HP6">
            <v>92.1</v>
          </cell>
          <cell r="HQ6">
            <v>75</v>
          </cell>
          <cell r="HR6">
            <v>109.8</v>
          </cell>
          <cell r="HS6">
            <v>100.4</v>
          </cell>
          <cell r="HT6">
            <v>106.6</v>
          </cell>
        </row>
        <row r="7">
          <cell r="A7" t="str">
            <v>Ausland</v>
          </cell>
          <cell r="GV7">
            <v>97.051000000000002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50.3</v>
          </cell>
          <cell r="HN7">
            <v>62.4</v>
          </cell>
          <cell r="HO7">
            <v>72.099999999999994</v>
          </cell>
          <cell r="HP7">
            <v>79.400000000000006</v>
          </cell>
          <cell r="HQ7">
            <v>72.099999999999994</v>
          </cell>
          <cell r="HR7">
            <v>87.5</v>
          </cell>
          <cell r="HS7">
            <v>93.6</v>
          </cell>
          <cell r="HT7">
            <v>88.6</v>
          </cell>
        </row>
        <row r="9">
          <cell r="GJ9" t="str">
            <v>Nov</v>
          </cell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</row>
        <row r="10">
          <cell r="A10" t="str">
            <v>Insgesamt</v>
          </cell>
          <cell r="GJ10">
            <v>-13.773373676248113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-24.20804649860483</v>
          </cell>
          <cell r="HB10">
            <v>-31.70146419930515</v>
          </cell>
          <cell r="HC10">
            <v>-30.823617981597948</v>
          </cell>
          <cell r="HD10">
            <v>-17.087385094934021</v>
          </cell>
          <cell r="HE10">
            <v>-10.977651404427206</v>
          </cell>
          <cell r="HF10">
            <v>-8.3284711508517404</v>
          </cell>
          <cell r="HG10">
            <v>-4.6064705106778803</v>
          </cell>
          <cell r="HH10">
            <v>-2.0986076545368917</v>
          </cell>
        </row>
        <row r="11">
          <cell r="A11" t="str">
            <v>Inland</v>
          </cell>
          <cell r="GJ11">
            <v>-14.555521752357777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  <cell r="HB11">
            <v>-28.492814087715473</v>
          </cell>
          <cell r="HC11">
            <v>-27.623685140292508</v>
          </cell>
          <cell r="HD11">
            <v>-17.465129538722536</v>
          </cell>
          <cell r="HE11">
            <v>-11.056371660125464</v>
          </cell>
          <cell r="HF11">
            <v>-6.0106989626894176</v>
          </cell>
          <cell r="HG11">
            <v>-0.29540806516456541</v>
          </cell>
          <cell r="HH11">
            <v>7.7463064239653789</v>
          </cell>
        </row>
        <row r="12">
          <cell r="A12" t="str">
            <v>Ausland</v>
          </cell>
          <cell r="GJ12">
            <v>-13.102440494124721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-26.852685862475127</v>
          </cell>
          <cell r="HB12">
            <v>-34.499957731000094</v>
          </cell>
          <cell r="HC12">
            <v>-33.535460342465015</v>
          </cell>
          <cell r="HD12">
            <v>-16.677703592324534</v>
          </cell>
          <cell r="HE12">
            <v>-10.866974141058193</v>
          </cell>
          <cell r="HF12">
            <v>-10.376456382583783</v>
          </cell>
          <cell r="HG12">
            <v>-8.2987461700601983</v>
          </cell>
          <cell r="HH12">
            <v>-10.13055561109222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2" t="s">
        <v>15</v>
      </c>
      <c r="B1" s="9"/>
      <c r="C1" s="10"/>
      <c r="D1" s="10"/>
      <c r="E1" s="10"/>
    </row>
    <row r="2" spans="1:5">
      <c r="A2" s="11" t="s">
        <v>16</v>
      </c>
      <c r="B2" s="9"/>
      <c r="C2" s="10"/>
      <c r="D2" s="10"/>
      <c r="E2" s="10"/>
    </row>
    <row r="3" spans="1:5">
      <c r="A3" s="11" t="s">
        <v>10</v>
      </c>
      <c r="B3" s="9"/>
      <c r="C3" s="10"/>
      <c r="D3" s="10"/>
      <c r="E3" s="10"/>
    </row>
    <row r="5" spans="1:5" ht="26.25" customHeight="1">
      <c r="A5" s="15" t="s">
        <v>14</v>
      </c>
      <c r="B5" s="15"/>
      <c r="C5" s="15"/>
      <c r="D5" s="15"/>
    </row>
    <row r="6" spans="1:5" ht="3.9" customHeight="1">
      <c r="A6" s="2"/>
    </row>
    <row r="7" spans="1:5" ht="23.25" customHeight="1">
      <c r="A7" s="16"/>
      <c r="B7" s="14" t="s">
        <v>13</v>
      </c>
      <c r="C7" s="14"/>
      <c r="D7" s="13" t="s">
        <v>12</v>
      </c>
    </row>
    <row r="8" spans="1:5">
      <c r="A8" s="16"/>
      <c r="B8" s="5" t="s">
        <v>0</v>
      </c>
      <c r="C8" s="5" t="s">
        <v>1</v>
      </c>
      <c r="D8" s="13"/>
    </row>
    <row r="9" spans="1:5" s="8" customFormat="1">
      <c r="A9" s="16"/>
      <c r="B9" s="14" t="s">
        <v>11</v>
      </c>
      <c r="C9" s="14"/>
      <c r="D9" s="13"/>
    </row>
    <row r="10" spans="1:5" s="8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0</v>
      </c>
      <c r="C12" s="7">
        <v>-5</v>
      </c>
      <c r="D12" s="7">
        <v>-2</v>
      </c>
    </row>
    <row r="13" spans="1:5" ht="15" customHeight="1">
      <c r="A13" s="1" t="s">
        <v>4</v>
      </c>
      <c r="B13" s="7">
        <v>6</v>
      </c>
      <c r="C13" s="7">
        <v>7</v>
      </c>
      <c r="D13" s="7">
        <v>8</v>
      </c>
    </row>
    <row r="14" spans="1:5" ht="15" customHeight="1">
      <c r="A14" s="1" t="s">
        <v>5</v>
      </c>
      <c r="B14" s="7">
        <v>-5</v>
      </c>
      <c r="C14" s="7">
        <v>-14</v>
      </c>
      <c r="D14" s="7">
        <v>-10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4</v>
      </c>
      <c r="C17" s="7">
        <v>6</v>
      </c>
      <c r="D17" s="7">
        <v>6</v>
      </c>
    </row>
    <row r="18" spans="1:4" ht="15" customHeight="1">
      <c r="A18" s="1" t="s">
        <v>8</v>
      </c>
      <c r="B18" s="7">
        <v>-1</v>
      </c>
      <c r="C18" s="7">
        <v>-11</v>
      </c>
      <c r="D18" s="7">
        <v>-7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9B28-531E-444D-9B93-F6A502FE6540}">
  <sheetPr>
    <pageSetUpPr fitToPage="1"/>
  </sheetPr>
  <dimension ref="A1:M19"/>
  <sheetViews>
    <sheetView zoomScale="175" zoomScaleNormal="175" workbookViewId="0">
      <selection activeCell="I1" sqref="I1"/>
    </sheetView>
  </sheetViews>
  <sheetFormatPr baseColWidth="10" defaultRowHeight="14.4"/>
  <cols>
    <col min="1" max="16384" width="11.5546875" style="8"/>
  </cols>
  <sheetData>
    <row r="1" spans="9:13">
      <c r="I1" s="22" t="s">
        <v>19</v>
      </c>
      <c r="J1" s="20"/>
      <c r="K1" s="20"/>
      <c r="L1" s="20"/>
    </row>
    <row r="2" spans="9:13">
      <c r="I2" s="21" t="s">
        <v>18</v>
      </c>
      <c r="J2" s="20"/>
      <c r="K2" s="20"/>
      <c r="L2" s="20"/>
    </row>
    <row r="3" spans="9:13">
      <c r="I3" s="21" t="s">
        <v>10</v>
      </c>
      <c r="J3" s="20"/>
      <c r="K3" s="20"/>
      <c r="L3" s="20"/>
    </row>
    <row r="4" spans="9:13">
      <c r="I4" s="21" t="s">
        <v>17</v>
      </c>
      <c r="J4" s="20"/>
      <c r="K4" s="20"/>
      <c r="L4" s="20"/>
    </row>
    <row r="9" spans="9:13">
      <c r="M9" s="19"/>
    </row>
    <row r="15" spans="9:13">
      <c r="K15" s="18"/>
    </row>
    <row r="19" spans="1:1">
      <c r="A19" s="17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2021-01-04T23:00:00+00:00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C417EDD4ABD3B4899327E00DD2ECD12" ma:contentTypeVersion="8" ma:contentTypeDescription="Ein neues Dokument erstellen." ma:contentTypeScope="" ma:versionID="9b392b4cc5b3f018273a3be3904b5cd1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DADD0-4DEE-4C5F-ABBE-515D665C5C66}">
  <ds:schemaRefs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41772B-B241-44D2-A10D-60DD004C5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</vt:lpstr>
      <vt:lpstr>Grafik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2019-08-29T13:30:32Z</cp:lastPrinted>
  <dcterms:created xsi:type="dcterms:W3CDTF">2018-10-02T10:49:32Z</dcterms:created>
  <dcterms:modified xsi:type="dcterms:W3CDTF">2021-01-07T06:13:51Z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0x010100031CBA2E7F294CB0A3C5A892717800D900CC417EDD4ABD3B4899327E00DD2ECD12</vt:lpwstr>
  </property>
  <property fmtid="{D5CDD505-2E9C-101B-9397-08002B2CF9AE}" pid="3" name="DMS_Schlagwoerter">
    <vt:lpwstr/>
  </property>
</Properties>
</file>