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8_{03803E02-2E92-4FA3-A874-258B5A69AB54}" xr6:coauthVersionLast="36" xr6:coauthVersionMax="36" xr10:uidLastSave="{00000000-0000-0000-0000-000000000000}"/>
  <bookViews>
    <workbookView xWindow="0" yWindow="0" windowWidth="28800" windowHeight="14025" xr2:uid="{81E20E07-D895-4FDC-87EF-BED9E3197959}"/>
  </bookViews>
  <sheets>
    <sheet name="August" sheetId="1" r:id="rId1"/>
  </sheets>
  <definedNames>
    <definedName name="_xlnm.Print_Area" localSheetId="0">August!$A$1:$E$47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<sst xmlns="http://schemas.openxmlformats.org/spreadsheetml/2006/main" count="124" uniqueCount="55">
  <si>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August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</si>
  <si>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</si>
  <si>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</si>
  <si>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August 2020
in 1 000 t</t>
  </si>
  <si>
    <t>Veränderung
gegenüber
Vorjahres-
monat
in %</t>
  </si>
  <si>
    <t>Gesamt-
beförderung**)
Januar - August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</si>
  <si>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</si>
  <si>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</si>
  <si>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</si>
  <si>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</si>
  <si>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</si>
  <si>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</si>
  <si>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</si>
  <si>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</si>
  <si>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</si>
  <si>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</si>
  <si>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</si>
  <si>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</si>
  <si>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</si>
  <si>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</si>
  <si>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</si>
  <si>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</si>
  <si>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</si>
  <si>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</si>
  <si>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</si>
  <si>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</si>
  <si>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</si>
  <si>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</si>
  <si>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</si>
  <si>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</si>
  <si>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</si>
  <si>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</si>
  <si>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</si>
  <si>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</si>
  <si>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August 2020 nach ausgewählten Häfen </t>
  </si>
  <si>
    <t>Ausgewählte Häfen</t>
  </si>
  <si>
    <t>Güterumschlag*)
August 2020
in 1 000 t</t>
  </si>
  <si>
    <t>Güterumschlag**)
Januar - August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</si>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</sst>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1AC3DB3-8F15-4788-A7DF-EA27AEE640B3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8A5DB20-6B54-462D-B45E-095C9A4884DB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716978C4-B9BD-4F24-A694-2D148B223E6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74DD2CD0-E9F4-491D-92CC-88B7AAD52578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D6B-7E2E-4A4E-84AE-A1DD16008DC1}">
  <dimension ref="A1:F49"/>
  <sheetViews>
    <sheetView tabSelected="1" view="pageLayout" zoomScaleNormal="130" workbookViewId="0">
      <selection activeCell="H18" sqref="H18"/>
    </sheetView>
  </sheetViews>
  <sheetFormatPr baseColWidth="10" defaultColWidth="11.28515625" defaultRowHeight="12.75" x14ac:dyDescent="0.2"/>
  <cols>
    <col min="1" max="1" width="37.7109375" style="6" customWidth="1"/>
    <col min="2" max="2" width="12.5703125" style="6" customWidth="1"/>
    <col min="3" max="3" width="12.28515625" style="6" customWidth="1"/>
    <col min="4" max="4" width="17.140625" style="6" customWidth="1"/>
    <col min="5" max="5" width="12.2851562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5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6" t="s">
        <v>1</v>
      </c>
    </row>
    <row r="3" spans="1:6" ht="20.25" customHeight="1" x14ac:dyDescent="0.2">
      <c r="A3" s="7" t="s">
        <v>7</v>
      </c>
      <c r="B3" s="8">
        <v>208.27799999999999</v>
      </c>
      <c r="C3" s="9">
        <v>-2.2380143255447109</v>
      </c>
      <c r="D3" s="8">
        <v>1958.1510000000001</v>
      </c>
      <c r="E3" s="9">
        <v>-6.2926926378917756</v>
      </c>
      <c r="F3" s="26" t="s">
        <v>1</v>
      </c>
    </row>
    <row r="4" spans="1:6" ht="12" customHeight="1" x14ac:dyDescent="0.2">
      <c r="A4" s="7" t="s">
        <v>8</v>
      </c>
      <c r="B4" s="10">
        <v>58.305999999999997</v>
      </c>
      <c r="C4" s="9">
        <v>-41.352672554265837</v>
      </c>
      <c r="D4" s="10">
        <v>547.30999999999995</v>
      </c>
      <c r="E4" s="9">
        <v>-63.230225774247259</v>
      </c>
      <c r="F4" s="26" t="s">
        <v>1</v>
      </c>
    </row>
    <row r="5" spans="1:6" ht="12" customHeight="1" x14ac:dyDescent="0.2">
      <c r="A5" s="7" t="s">
        <v>9</v>
      </c>
      <c r="B5" s="10">
        <v>293.71899999999999</v>
      </c>
      <c r="C5" s="9">
        <v>-7.53754765270115</v>
      </c>
      <c r="D5" s="10">
        <v>2451.9070000000002</v>
      </c>
      <c r="E5" s="9">
        <v>-11.293567562893685</v>
      </c>
      <c r="F5" s="26" t="s">
        <v>1</v>
      </c>
    </row>
    <row r="6" spans="1:6" ht="12" customHeight="1" x14ac:dyDescent="0.2">
      <c r="A6" s="7" t="s">
        <v>10</v>
      </c>
      <c r="B6" s="10">
        <v>124.723</v>
      </c>
      <c r="C6" s="9">
        <v>-18.554627555718085</v>
      </c>
      <c r="D6" s="10">
        <v>1081.9639999999999</v>
      </c>
      <c r="E6" s="9">
        <v>8.6650724575092255</v>
      </c>
      <c r="F6" s="26" t="s">
        <v>1</v>
      </c>
    </row>
    <row r="7" spans="1:6" ht="12" customHeight="1" x14ac:dyDescent="0.2">
      <c r="A7" s="7" t="s">
        <v>11</v>
      </c>
      <c r="B7" s="10">
        <v>9.7750000000000004</v>
      </c>
      <c r="C7" s="11">
        <v>0.85637639290135326</v>
      </c>
      <c r="D7" s="10">
        <v>44.456000000000003</v>
      </c>
      <c r="E7" s="9">
        <v>-11.144867284937632</v>
      </c>
      <c r="F7" s="26" t="s">
        <v>1</v>
      </c>
    </row>
    <row r="8" spans="1:6" ht="12" customHeight="1" x14ac:dyDescent="0.2">
      <c r="A8" s="7" t="s">
        <v>12</v>
      </c>
      <c r="B8" s="10">
        <v>62.465000000000003</v>
      </c>
      <c r="C8" s="9">
        <v>-27.143473646150426</v>
      </c>
      <c r="D8" s="10">
        <v>585.81799999999998</v>
      </c>
      <c r="E8" s="9">
        <v>-14.179189752214313</v>
      </c>
      <c r="F8" s="26" t="s">
        <v>1</v>
      </c>
    </row>
    <row r="9" spans="1:6" ht="12" customHeight="1" x14ac:dyDescent="0.2">
      <c r="A9" s="7" t="s">
        <v>13</v>
      </c>
      <c r="B9" s="10">
        <v>194.79499999999999</v>
      </c>
      <c r="C9" s="9">
        <v>-29.989541290338821</v>
      </c>
      <c r="D9" s="10">
        <v>1851.953</v>
      </c>
      <c r="E9" s="9">
        <v>-18.590534282958714</v>
      </c>
      <c r="F9" s="26" t="s">
        <v>1</v>
      </c>
    </row>
    <row r="10" spans="1:6" ht="12" customHeight="1" x14ac:dyDescent="0.2">
      <c r="A10" s="7" t="s">
        <v>14</v>
      </c>
      <c r="B10" s="10">
        <v>156.53399999999999</v>
      </c>
      <c r="C10" s="9">
        <v>7.2047885819167874</v>
      </c>
      <c r="D10" s="10">
        <v>1230.7180000000001</v>
      </c>
      <c r="E10" s="9">
        <v>32.374838930346925</v>
      </c>
      <c r="F10" s="26" t="s">
        <v>1</v>
      </c>
    </row>
    <row r="11" spans="1:6" ht="12" customHeight="1" x14ac:dyDescent="0.2">
      <c r="A11" s="7" t="s">
        <v>15</v>
      </c>
      <c r="B11" s="10">
        <v>40.052</v>
      </c>
      <c r="C11" s="9">
        <v>85.494627639866621</v>
      </c>
      <c r="D11" s="10">
        <v>301.59399999999999</v>
      </c>
      <c r="E11" s="9">
        <v>0.49984338240683712</v>
      </c>
      <c r="F11" s="26" t="s">
        <v>1</v>
      </c>
    </row>
    <row r="12" spans="1:6" ht="12" customHeight="1" x14ac:dyDescent="0.2">
      <c r="A12" s="7" t="s">
        <v>16</v>
      </c>
      <c r="B12" s="10">
        <v>14.496</v>
      </c>
      <c r="C12" s="9">
        <v>-19.840743198407424</v>
      </c>
      <c r="D12" s="10">
        <v>164.32499999999999</v>
      </c>
      <c r="E12" s="9">
        <v>8.737369392738259</v>
      </c>
      <c r="F12" s="26" t="s">
        <v>1</v>
      </c>
    </row>
    <row r="13" spans="1:6" ht="12" customHeight="1" x14ac:dyDescent="0.2">
      <c r="A13" s="7" t="s">
        <v>17</v>
      </c>
      <c r="B13" s="10">
        <v>8.423</v>
      </c>
      <c r="C13" s="9">
        <v>-60.295088149335342</v>
      </c>
      <c r="D13" s="10">
        <v>95.676000000000002</v>
      </c>
      <c r="E13" s="9">
        <v>50.127098697630629</v>
      </c>
      <c r="F13" s="26" t="s">
        <v>1</v>
      </c>
    </row>
    <row r="14" spans="1:6" ht="12" customHeight="1" x14ac:dyDescent="0.2">
      <c r="A14" s="7" t="s">
        <v>18</v>
      </c>
      <c r="B14" s="10">
        <v>28.556000000000001</v>
      </c>
      <c r="C14" s="9">
        <v>119.22309227698449</v>
      </c>
      <c r="D14" s="10">
        <v>131.47399999999999</v>
      </c>
      <c r="E14" s="9">
        <v>4.4729627716635463</v>
      </c>
      <c r="F14" s="26" t="s">
        <v>1</v>
      </c>
    </row>
    <row r="15" spans="1:6" s="13" customFormat="1" ht="12" customHeight="1" x14ac:dyDescent="0.2">
      <c r="A15" s="7" t="s">
        <v>19</v>
      </c>
      <c r="B15" s="12">
        <v>6.859</v>
      </c>
      <c r="C15" s="9">
        <v>-8.006974248927051</v>
      </c>
      <c r="D15" s="12">
        <v>50.136000000000003</v>
      </c>
      <c r="E15" s="9">
        <v>-31.732955705940824</v>
      </c>
      <c r="F15" s="26" t="s">
        <v>1</v>
      </c>
    </row>
    <row r="16" spans="1:6" ht="12" customHeight="1" x14ac:dyDescent="0.2">
      <c r="A16" s="7" t="s">
        <v>20</v>
      </c>
      <c r="B16" s="10">
        <v>114.746</v>
      </c>
      <c r="C16" s="9">
        <v>-27.045808564071592</v>
      </c>
      <c r="D16" s="10">
        <v>1006.677</v>
      </c>
      <c r="E16" s="9">
        <v>-12.155106891884699</v>
      </c>
      <c r="F16" s="26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6" t="s">
        <v>1</v>
      </c>
    </row>
    <row r="18" spans="1:6" ht="12" customHeight="1" x14ac:dyDescent="0.2">
      <c r="A18" s="7" t="s">
        <v>22</v>
      </c>
      <c r="B18" s="10">
        <v>8.298</v>
      </c>
      <c r="C18" s="9">
        <v>-14.321115126484258</v>
      </c>
      <c r="D18" s="10">
        <v>58.058999999999997</v>
      </c>
      <c r="E18" s="9">
        <v>-22.726062767854771</v>
      </c>
      <c r="F18" s="26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6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6" t="s">
        <v>1</v>
      </c>
    </row>
    <row r="21" spans="1:6" ht="12" customHeight="1" x14ac:dyDescent="0.2">
      <c r="A21" s="7" t="s">
        <v>25</v>
      </c>
      <c r="B21" s="10">
        <v>10.768000000000001</v>
      </c>
      <c r="C21" s="9">
        <v>-29.292796637993291</v>
      </c>
      <c r="D21" s="10">
        <v>64.792000000000002</v>
      </c>
      <c r="E21" s="9">
        <v>-46.870900026239831</v>
      </c>
      <c r="F21" s="26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6" t="s">
        <v>1</v>
      </c>
    </row>
    <row r="23" spans="1:6" s="13" customFormat="1" ht="19.5" customHeight="1" x14ac:dyDescent="0.2">
      <c r="A23" s="14" t="s">
        <v>27</v>
      </c>
      <c r="B23" s="15">
        <v>1340.7919999999999</v>
      </c>
      <c r="C23" s="16">
        <v>-14.409136725963975</v>
      </c>
      <c r="D23" s="15">
        <v>11625.053</v>
      </c>
      <c r="E23" s="16">
        <v>-12.805926979778334</v>
      </c>
      <c r="F23" s="26" t="s">
        <v>1</v>
      </c>
    </row>
    <row r="24" spans="1:6" s="17" customFormat="1" ht="9.75" customHeight="1" x14ac:dyDescent="0.2">
      <c r="A24" s="27" t="s">
        <v>28</v>
      </c>
      <c r="B24" s="27"/>
      <c r="C24" s="27"/>
      <c r="D24" s="27"/>
      <c r="E24" s="27"/>
      <c r="F24" s="26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ht="12.75" customHeigh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ht="12.75" customHeigh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ht="12.75" customHeigh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63.38</v>
      </c>
      <c r="C32" s="9">
        <v>-44.88695652173913</v>
      </c>
      <c r="D32" s="8">
        <v>634.09</v>
      </c>
      <c r="E32" s="9">
        <v>-33.054963153782808</v>
      </c>
      <c r="F32" s="26" t="s">
        <v>1</v>
      </c>
    </row>
    <row r="33" spans="1:6" ht="12" customHeight="1" x14ac:dyDescent="0.2">
      <c r="A33" s="22" t="s">
        <v>39</v>
      </c>
      <c r="B33" s="10">
        <v>35.83</v>
      </c>
      <c r="C33" s="9">
        <v>-37.567520473950168</v>
      </c>
      <c r="D33" s="10">
        <v>405.26</v>
      </c>
      <c r="E33" s="9">
        <v>-33.625956073832654</v>
      </c>
      <c r="F33" s="19" t="s">
        <v>1</v>
      </c>
    </row>
    <row r="34" spans="1:6" ht="12" customHeight="1" x14ac:dyDescent="0.2">
      <c r="A34" s="22" t="s">
        <v>40</v>
      </c>
      <c r="B34" s="10">
        <v>87.21</v>
      </c>
      <c r="C34" s="9">
        <v>-8.2965299684542515</v>
      </c>
      <c r="D34" s="10">
        <v>646.72</v>
      </c>
      <c r="E34" s="9">
        <v>0.82157611661079955</v>
      </c>
      <c r="F34" s="19" t="s">
        <v>1</v>
      </c>
    </row>
    <row r="35" spans="1:6" ht="12" customHeight="1" x14ac:dyDescent="0.2">
      <c r="A35" s="22" t="s">
        <v>41</v>
      </c>
      <c r="B35" s="10">
        <v>28.85</v>
      </c>
      <c r="C35" s="9">
        <v>-2.9926025554808291</v>
      </c>
      <c r="D35" s="10">
        <v>261.48</v>
      </c>
      <c r="E35" s="9">
        <v>0.73971336107258878</v>
      </c>
      <c r="F35" s="19" t="s">
        <v>1</v>
      </c>
    </row>
    <row r="36" spans="1:6" ht="12" customHeight="1" x14ac:dyDescent="0.2">
      <c r="A36" s="22" t="s">
        <v>42</v>
      </c>
      <c r="B36" s="8">
        <v>154.83000000000001</v>
      </c>
      <c r="C36" s="9">
        <v>-34.291049526800478</v>
      </c>
      <c r="D36" s="8">
        <v>1528.15</v>
      </c>
      <c r="E36" s="9">
        <v>-19.323929088048658</v>
      </c>
      <c r="F36" s="19" t="s">
        <v>1</v>
      </c>
    </row>
    <row r="37" spans="1:6" ht="12" customHeight="1" x14ac:dyDescent="0.2">
      <c r="A37" s="22" t="s">
        <v>43</v>
      </c>
      <c r="B37" s="8">
        <v>87.08</v>
      </c>
      <c r="C37" s="9">
        <v>-8.0173233336854395</v>
      </c>
      <c r="D37" s="8">
        <v>668.72</v>
      </c>
      <c r="E37" s="9">
        <v>-5.5813625132368543</v>
      </c>
      <c r="F37" s="19" t="s">
        <v>1</v>
      </c>
    </row>
    <row r="38" spans="1:6" ht="12" customHeight="1" x14ac:dyDescent="0.2">
      <c r="A38" s="22" t="s">
        <v>44</v>
      </c>
      <c r="B38" s="8">
        <v>82.09</v>
      </c>
      <c r="C38" s="9">
        <v>49.881321891546463</v>
      </c>
      <c r="D38" s="8">
        <v>535.66</v>
      </c>
      <c r="E38" s="9">
        <v>-19.843775719394856</v>
      </c>
      <c r="F38" s="19" t="s">
        <v>1</v>
      </c>
    </row>
    <row r="39" spans="1:6" ht="12" customHeight="1" x14ac:dyDescent="0.2">
      <c r="A39" s="22" t="s">
        <v>45</v>
      </c>
      <c r="B39" s="8">
        <v>7.37</v>
      </c>
      <c r="C39" s="9">
        <v>-70.892575039494474</v>
      </c>
      <c r="D39" s="8">
        <v>173.55</v>
      </c>
      <c r="E39" s="9">
        <v>-7.1329195205479436</v>
      </c>
      <c r="F39" s="19" t="s">
        <v>1</v>
      </c>
    </row>
    <row r="40" spans="1:6" ht="12" customHeight="1" x14ac:dyDescent="0.2">
      <c r="A40" s="22" t="s">
        <v>46</v>
      </c>
      <c r="B40" s="8">
        <v>139.81</v>
      </c>
      <c r="C40" s="9">
        <v>-18.804808641616816</v>
      </c>
      <c r="D40" s="8">
        <v>981.65</v>
      </c>
      <c r="E40" s="9">
        <v>-17.09247231911354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152.49</v>
      </c>
      <c r="C41" s="9">
        <v>-27.496196272346893</v>
      </c>
      <c r="D41" s="8">
        <v>1349.46</v>
      </c>
      <c r="E41" s="9">
        <v>-20.938107848421637</v>
      </c>
      <c r="F41" s="19" t="s">
        <v>1</v>
      </c>
    </row>
    <row r="42" spans="1:6" ht="12" customHeight="1" x14ac:dyDescent="0.2">
      <c r="A42" s="22" t="s">
        <v>48</v>
      </c>
      <c r="B42" s="8">
        <v>100.36</v>
      </c>
      <c r="C42" s="9">
        <v>-26.984357948344851</v>
      </c>
      <c r="D42" s="8">
        <v>960.74</v>
      </c>
      <c r="E42" s="9">
        <v>-16.41087213753741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1587.789</v>
      </c>
      <c r="C43" s="16">
        <v>-17.210682492581597</v>
      </c>
      <c r="D43" s="15">
        <v>13840.293</v>
      </c>
      <c r="E43" s="16">
        <v>-14.17565539824318</v>
      </c>
      <c r="F43" s="26" t="s">
        <v>1</v>
      </c>
    </row>
    <row r="44" spans="1:6" s="17" customFormat="1" ht="10.5" customHeight="1" x14ac:dyDescent="0.2">
      <c r="A44" s="27" t="s">
        <v>49</v>
      </c>
      <c r="B44" s="27"/>
      <c r="C44" s="27"/>
      <c r="D44" s="27"/>
      <c r="E44" s="27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23" t="s">
        <v>51</v>
      </c>
      <c r="B46" s="23"/>
      <c r="C46" s="23"/>
      <c r="D46" s="23"/>
      <c r="E46" s="23"/>
      <c r="F46" s="19" t="s">
        <v>1</v>
      </c>
    </row>
    <row r="47" spans="1:6" x14ac:dyDescent="0.2">
      <c r="A47" s="23" t="s">
        <v>33</v>
      </c>
      <c r="B47" s="23"/>
      <c r="C47" s="23"/>
      <c r="D47" s="23"/>
      <c r="E47" s="23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4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August</vt:lpstr>
      <vt:lpstr>August!Druckbereich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2020-12-21T15:56:36Z</dcterms:created>
  <dcterms:modified xsi:type="dcterms:W3CDTF">2020-12-21T15:57:29Z</dcterms:modified>
</cp:coreProperties>
</file>