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5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27780" windowHeight="13320" activeTab="0"/>
  </bookViews>
  <sheets>
    <sheet name="Anlage 1" sheetId="1" r:id="rId1"/>
    <sheet name="Anlage 2" sheetId="3" r:id="rId2"/>
    <sheet name="Anlage 3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<sst xmlns="http://schemas.openxmlformats.org/spreadsheetml/2006/main" count="71" uniqueCount="49">
  <si>
    <t>Verbreitung mit Quellenangabe erwünscht.</t>
  </si>
  <si>
    <t>in %</t>
  </si>
  <si>
    <t>© 2020 Landesamt für Statistik Niedersachsen (LSN).</t>
  </si>
  <si>
    <t xml:space="preserve">Niedersachsen </t>
  </si>
  <si>
    <t>Deutschland</t>
  </si>
  <si>
    <t>Jan.</t>
  </si>
  <si>
    <t>Feb.</t>
  </si>
  <si>
    <t>März</t>
  </si>
  <si>
    <t>April</t>
  </si>
  <si>
    <t>Mai</t>
  </si>
  <si>
    <t>Juni</t>
  </si>
  <si>
    <t>Juli</t>
  </si>
  <si>
    <t>Aug.</t>
  </si>
  <si>
    <t>Sep.</t>
  </si>
  <si>
    <t>Okt. 2019</t>
  </si>
  <si>
    <t>Nov. 2019</t>
  </si>
  <si>
    <t>Dez. 2019</t>
  </si>
  <si>
    <t>Jan. 2020</t>
  </si>
  <si>
    <t>Feb. 2020</t>
  </si>
  <si>
    <t>März 2020</t>
  </si>
  <si>
    <t>Apr. 2020</t>
  </si>
  <si>
    <t>Mai 2020</t>
  </si>
  <si>
    <t>Juni. 2020</t>
  </si>
  <si>
    <t>Juli 2020</t>
  </si>
  <si>
    <t>Aug. 2020</t>
  </si>
  <si>
    <t>Sep. 2020</t>
  </si>
  <si>
    <t>Okt. 2020</t>
  </si>
  <si>
    <t>Nov. 2020</t>
  </si>
  <si>
    <t>Gästeübernachtungen – 
Veränderung zum Vorjahresmonat</t>
  </si>
  <si>
    <t>…</t>
  </si>
  <si>
    <t>Okt</t>
  </si>
  <si>
    <t xml:space="preserve">Nov. </t>
  </si>
  <si>
    <t>Monat</t>
  </si>
  <si>
    <t>Arbeitslosenquoten 
bezogen auf alle zivilen Erwerbspersonen</t>
  </si>
  <si>
    <r>
      <t>Auftragseingänge – 
Veränderung zum Vorjahresmonat</t>
    </r>
    <r>
      <rPr>
        <vertAlign val="superscript"/>
        <sz val="8"/>
        <color theme="1"/>
        <rFont val="Arial"/>
        <family val="2"/>
      </rPr>
      <t>1)</t>
    </r>
  </si>
  <si>
    <r>
      <t>Inflationsrate – 
Veränderung des Verbraucherpreisindex zum Vorjahresmonat</t>
    </r>
    <r>
      <rPr>
        <vertAlign val="superscript"/>
        <sz val="8"/>
        <color theme="1"/>
        <rFont val="Arial"/>
        <family val="2"/>
      </rPr>
      <t>2)</t>
    </r>
  </si>
  <si>
    <t>Arbeitslosenquoten in Niedersachsen und Deutschland 
Monatszahlen Oktober 2019 bis November 2020  in Prozent</t>
  </si>
  <si>
    <t>1. Vierteljahr 2020/2019</t>
  </si>
  <si>
    <t>2. Vierteljahr 2020/2019</t>
  </si>
  <si>
    <r>
      <t>Erwerbstätige in Niedersachsen und Deutschland insgesamt 
1. und 2. Vierteljahr 2020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
- Veränderung gegenüber dem Vorjahreszeitraum in Prozent</t>
    </r>
  </si>
  <si>
    <t xml:space="preserve">Quelle: Arbeitskreis „Erwerbstätigenrechnung des Bundes und der Länder”;
Berechnungsstand des Statistischen Bundesamtes: August 2020;
https://www.statistikportal.de/de/etr/publikationen </t>
  </si>
  <si>
    <t xml:space="preserve">Quelle: Statistik der Bundesagentur für Arbeit; Arbeitslosigkeit im Zeitverlauf, Nürnberg;
https://statistik.arbeitsagentur.de – Arbeitslose und Arbeitslosenquoten - Deutschland, West/Ost, Länder und Regionaldirektionen (Zeitreihe Monatszahlen ab 1991) </t>
  </si>
  <si>
    <t>1) Oktober 2020 vorläufige Ergebnisse.</t>
  </si>
  <si>
    <t>2) November 2020 vorläufige Ergebnisse.</t>
  </si>
  <si>
    <r>
      <t xml:space="preserve">Quelle: Statistisches Bundesamt (Destatis): 
</t>
    </r>
    <r>
      <rPr>
        <b/>
        <sz val="8"/>
        <color theme="1"/>
        <rFont val="Arial"/>
        <family val="2"/>
      </rPr>
      <t>Auftragseingänge</t>
    </r>
    <r>
      <rPr>
        <sz val="8"/>
        <color theme="1"/>
        <rFont val="Arial"/>
        <family val="2"/>
      </rPr>
      <t xml:space="preserve"> unter https://www.destatis.de/DE/Themen/Wirtschaft/</t>
    </r>
    <r>
      <rPr>
        <b/>
        <sz val="8"/>
        <color theme="1"/>
        <rFont val="Arial"/>
        <family val="2"/>
      </rPr>
      <t>Konjunkturindikatoren/Auftragseingang</t>
    </r>
    <r>
      <rPr>
        <sz val="8"/>
        <color theme="1"/>
        <rFont val="Arial"/>
        <family val="2"/>
      </rPr>
      <t xml:space="preserve">/kae211.html,
</t>
    </r>
    <r>
      <rPr>
        <b/>
        <sz val="8"/>
        <color theme="1"/>
        <rFont val="Arial"/>
        <family val="2"/>
      </rPr>
      <t>Monatserhebung</t>
    </r>
    <r>
      <rPr>
        <sz val="8"/>
        <color theme="1"/>
        <rFont val="Arial"/>
        <family val="2"/>
      </rPr>
      <t xml:space="preserve"> im Tourismus (Fachserie 6 Reihe 7.1) unter https://www.destatis.de/DE/Themen/Branchen-Unternehmen/Gastgewerbe-Tourismus/Publikationen/_publikationen-innen-tourismus-monat.html;
</t>
    </r>
    <r>
      <rPr>
        <b/>
        <sz val="8"/>
        <color theme="1"/>
        <rFont val="Arial"/>
        <family val="2"/>
      </rPr>
      <t>Inflationsrate</t>
    </r>
    <r>
      <rPr>
        <sz val="8"/>
        <color theme="1"/>
        <rFont val="Arial"/>
        <family val="2"/>
      </rPr>
      <t xml:space="preserve"> (Verbraucherpreisindex) unter https://www.destatis.de/DE/Presse/Pressemitteilungen/2020/11/PD20_474_611.html 
für Niedersachsen: Landesamt für Statistik Niedersachsen (LSN)
</t>
    </r>
  </si>
  <si>
    <t>Anlage 2 zur Pressemitteilung 124/2020</t>
  </si>
  <si>
    <t>Anlage 1 zur Pressemitteilung 124/2020</t>
  </si>
  <si>
    <t>Anlage 3 zur Pressemitteilung 124/2020</t>
  </si>
  <si>
    <t>Konjunkturindikatoren für Niedersachsen und Deutschland 2020 
– Veränderungen gegenüber dem Vorjahresmonat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</si>
</sst>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 \-0.0;0"/>
    <numFmt numFmtId="165" formatCode="#,##0.0\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40404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sz val="8"/>
      <color rgb="FF000000"/>
      <name val="NDSFrutiger 45 Light"/>
      <family val="2"/>
    </font>
    <font>
      <sz val="8"/>
      <color theme="0"/>
      <name val="NDSFrutiger 55 Roman"/>
      <family val="2"/>
    </font>
    <font>
      <sz val="9"/>
      <name val="NDSFrutiger 55 Roman"/>
      <family val="2"/>
    </font>
    <font>
      <sz val="8"/>
      <color rgb="FFC00060"/>
      <name val="NDSFrutiger 55 Roman"/>
      <family val="2"/>
    </font>
    <font>
      <sz val="8"/>
      <color theme="0" tint="-0.5"/>
      <name val="NDSFrutiger 45 Light"/>
      <family val="2"/>
    </font>
    <font>
      <sz val="8"/>
      <color rgb="FF0066FF"/>
      <name val="NDSFrutiger 55 Roman"/>
      <family val="2"/>
    </font>
    <font>
      <sz val="8"/>
      <color theme="1" tint="0.5"/>
      <name val="NDSFrutiger 45 Light"/>
      <family val="2"/>
    </font>
    <font>
      <sz val="8"/>
      <color rgb="FF6699FF"/>
      <name val="NDSFrutiger 55 Roman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C0C0C0"/>
      </left>
      <right style="hair">
        <color indexed="22"/>
      </right>
      <top/>
      <bottom/>
    </border>
    <border>
      <left style="thin">
        <color theme="0" tint="-0.14993000030517578"/>
      </left>
      <right style="thin">
        <color theme="0" tint="-0.14993000030517578"/>
      </right>
      <top/>
      <bottom/>
    </border>
    <border>
      <left style="hair">
        <color rgb="FFC0C0C0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 tint="-0.14993000030517578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0" fontId="19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</cellStyleXfs>
  <cellXfs count="54">
    <xf numFmtId="0" fontId="0" fillId="0" borderId="0" xfId="0"/>
    <xf numFmtId="17" fontId="21" fillId="0" borderId="10" xfId="0" applyNumberFormat="1" applyFont="1" applyFill="1" applyBorder="1" applyAlignment="1" quotePrefix="1">
      <alignment horizontal="left" vertical="center"/>
    </xf>
    <xf numFmtId="165" fontId="21" fillId="0" borderId="11" xfId="0" applyNumberFormat="1" applyFont="1" applyFill="1" applyBorder="1" applyAlignment="1">
      <alignment horizontal="right" vertical="center"/>
    </xf>
    <xf numFmtId="17" fontId="20" fillId="0" borderId="12" xfId="0" applyNumberFormat="1" applyFont="1" applyFill="1" applyBorder="1" applyAlignment="1" quotePrefix="1">
      <alignment horizontal="left" vertic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/>
    <xf numFmtId="0" fontId="20" fillId="0" borderId="0" xfId="67" applyFont="1">
      <alignment/>
      <protection/>
    </xf>
    <xf numFmtId="0" fontId="20" fillId="0" borderId="0" xfId="0" applyFont="1" applyAlignment="1">
      <alignment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/>
    <xf numFmtId="164" fontId="20" fillId="0" borderId="0" xfId="0" applyNumberFormat="1" applyFont="1" applyFill="1"/>
    <xf numFmtId="17" fontId="20" fillId="0" borderId="12" xfId="0" applyNumberFormat="1" applyFont="1" applyFill="1" applyBorder="1" applyAlignment="1" quotePrefix="1">
      <alignment horizontal="left" vertical="center" wrapText="1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0" fontId="28" fillId="0" borderId="0" xfId="0" applyFont="1" applyAlignment="1">
      <alignment vertical="center" readingOrder="1"/>
    </xf>
    <xf numFmtId="17" fontId="21" fillId="0" borderId="0" xfId="0" applyNumberFormat="1" applyFont="1" applyFill="1" applyBorder="1" applyAlignment="1" quotePrefix="1">
      <alignment horizontal="left" vertical="center"/>
    </xf>
    <xf numFmtId="0" fontId="20" fillId="0" borderId="14" xfId="0" applyNumberFormat="1" applyFont="1" applyFill="1" applyBorder="1" applyAlignment="1">
      <alignment horizontal="center" vertical="center"/>
    </xf>
    <xf numFmtId="165" fontId="21" fillId="0" borderId="15" xfId="0" applyNumberFormat="1" applyFont="1" applyFill="1" applyBorder="1" applyAlignment="1">
      <alignment horizontal="right" vertical="center"/>
    </xf>
    <xf numFmtId="17" fontId="20" fillId="0" borderId="0" xfId="0" applyNumberFormat="1" applyFont="1" applyFill="1" applyBorder="1" applyAlignment="1" quotePrefix="1">
      <alignment horizontal="left" vertical="center"/>
    </xf>
    <xf numFmtId="17" fontId="20" fillId="0" borderId="0" xfId="0" applyNumberFormat="1" applyFont="1" applyFill="1" applyBorder="1" applyAlignment="1" quotePrefix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/>
    <xf numFmtId="164" fontId="20" fillId="0" borderId="0" xfId="0" applyNumberFormat="1" applyFont="1" applyFill="1" applyBorder="1"/>
    <xf numFmtId="0" fontId="20" fillId="0" borderId="0" xfId="0" applyFont="1" applyFill="1" applyBorder="1"/>
    <xf numFmtId="0" fontId="29" fillId="0" borderId="0" xfId="0" applyFont="1" applyAlignment="1">
      <alignment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/>
    <xf numFmtId="0" fontId="30" fillId="0" borderId="0" xfId="0" applyFont="1"/>
    <xf numFmtId="0" fontId="23" fillId="0" borderId="0" xfId="0" applyFont="1" applyFill="1" applyAlignment="1">
      <alignment horizontal="right"/>
    </xf>
    <xf numFmtId="0" fontId="33" fillId="0" borderId="0" xfId="67" applyFont="1" applyFill="1">
      <alignment/>
      <protection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17" fontId="20" fillId="0" borderId="12" xfId="0" applyNumberFormat="1" applyFont="1" applyFill="1" applyBorder="1" applyAlignment="1">
      <alignment horizontal="left" vertical="center"/>
    </xf>
    <xf numFmtId="17" fontId="20" fillId="0" borderId="0" xfId="0" applyNumberFormat="1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0" fontId="24" fillId="0" borderId="0" xfId="0" applyFont="1" applyBorder="1"/>
    <xf numFmtId="0" fontId="28" fillId="0" borderId="0" xfId="0" applyFont="1" applyBorder="1" applyAlignment="1">
      <alignment vertical="center" readingOrder="1"/>
    </xf>
    <xf numFmtId="0" fontId="21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30" fillId="0" borderId="0" xfId="0" applyFont="1" applyBorder="1"/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  <cellStyle name="Standard 2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5"/>
          <c:y val="0.18075"/>
          <c:w val="0.933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'Anlage 1'!$B$8</c:f>
              <c:strCache>
                <c:ptCount val="1"/>
                <c:pt idx="0">
                  <c:v>Niedersachsen </c:v>
                </c:pt>
              </c:strCache>
            </c:strRef>
          </c:tx>
          <c:spPr>
            <a:ln w="28575" cap="rnd">
              <a:solidFill>
                <a:srgbClr val="6699FF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99FF"/>
              </a:solidFill>
              <a:ln w="9525">
                <a:solidFill>
                  <a:srgbClr val="6699FF"/>
                </a:solidFill>
              </a:ln>
            </c:spPr>
          </c:marker>
          <c:dLbls>
            <c:dLbl>
              <c:idx val="2"/>
              <c:layout>
                <c:manualLayout>
                  <c:x val="-0.05575"/>
                  <c:y val="0.0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675"/>
                  <c:y val="-0.04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0" i="0" u="none" baseline="0">
                      <a:solidFill>
                        <a:srgbClr val="0066FF"/>
                      </a:solidFill>
                      <a:latin typeface="NDSFrutiger 55 Roman"/>
                      <a:ea typeface="NDSFrutiger 55 Roman"/>
                      <a:cs typeface="NDSFrutiger 55 Roman"/>
                    </a:defRPr>
                  </a:pPr>
                </a:p>
              </c:txPr>
              <c:numFmt formatCode="#,##0.00" sourceLinked="0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3425"/>
                  <c:y val="-0.041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0" i="0" u="none" baseline="0">
                      <a:solidFill>
                        <a:srgbClr val="0066FF"/>
                      </a:solidFill>
                      <a:latin typeface="NDSFrutiger 55 Roman"/>
                      <a:ea typeface="NDSFrutiger 55 Roman"/>
                      <a:cs typeface="NDSFrutiger 55 Roman"/>
                    </a:defRPr>
                  </a:pPr>
                </a:p>
              </c:txPr>
              <c:numFmt formatCode="\+0;\-0;0" sourceLinked="0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66FF"/>
                    </a:solidFill>
                    <a:latin typeface="NDSFrutiger 55 Roman"/>
                    <a:ea typeface="NDSFrutiger 55 Roman"/>
                    <a:cs typeface="NDSFrutiger 55 Roman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'Anlage 1'!$A$11:$A$20</c:f>
              <c:strCache/>
            </c:strRef>
          </c:cat>
          <c:val>
            <c:numRef>
              <c:f>'Anlage 1'!$B$11:$B$20</c:f>
              <c:numCache/>
            </c:numRef>
          </c:val>
          <c:smooth val="0"/>
        </c:ser>
        <c:ser>
          <c:idx val="1"/>
          <c:order val="1"/>
          <c:tx>
            <c:strRef>
              <c:f>'Anlage 1'!$C$8</c:f>
              <c:strCache>
                <c:ptCount val="1"/>
                <c:pt idx="0">
                  <c:v>Deutschland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0.0285"/>
                  <c:y val="0.04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8"/>
                  <c:y val="-0.03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8"/>
                  <c:y val="-0.04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3175"/>
                  <c:y val="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'Anlage 1'!$A$11:$A$20</c:f>
              <c:strCache/>
            </c:strRef>
          </c:cat>
          <c:val>
            <c:numRef>
              <c:f>'Anlage 1'!$C$11:$C$20</c:f>
              <c:numCache/>
            </c:numRef>
          </c:val>
          <c:smooth val="0"/>
        </c:ser>
        <c:marker val="1"/>
        <c:axId val="60658983"/>
        <c:axId val="9059936"/>
      </c:line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crossAx val="9059936"/>
        <c:crosses val="autoZero"/>
        <c:auto val="1"/>
        <c:lblOffset val="100"/>
        <c:noMultiLvlLbl val="0"/>
      </c:catAx>
      <c:valAx>
        <c:axId val="9059936"/>
        <c:scaling>
          <c:orientation val="minMax"/>
          <c:min val="-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\+0.0;\ \-0.0;0" sourceLinked="1"/>
        <c:majorTickMark val="none"/>
        <c:minorTickMark val="none"/>
        <c:tickLblPos val="nextTo"/>
        <c:spPr>
          <a:noFill/>
          <a:ln>
            <a:noFill/>
          </a:ln>
        </c:spPr>
        <c:crossAx val="60658983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"/>
          <c:y val="0.6945"/>
          <c:w val="0.24625"/>
          <c:h val="0.193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80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17125"/>
          <c:w val="0.932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'Anlage 1'!$F$8</c:f>
              <c:strCache>
                <c:ptCount val="1"/>
                <c:pt idx="0">
                  <c:v>Niedersachsen </c:v>
                </c:pt>
              </c:strCache>
            </c:strRef>
          </c:tx>
          <c:spPr>
            <a:ln w="28575" cap="rnd">
              <a:solidFill>
                <a:srgbClr val="6699FF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99FF"/>
              </a:solidFill>
              <a:ln w="9525">
                <a:solidFill>
                  <a:srgbClr val="6699FF"/>
                </a:solidFill>
              </a:ln>
            </c:spPr>
          </c:marker>
          <c:dLbls>
            <c:dLbl>
              <c:idx val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66FF"/>
                    </a:solidFill>
                    <a:latin typeface="NDSFrutiger 55 Roman"/>
                    <a:ea typeface="NDSFrutiger 55 Roman"/>
                    <a:cs typeface="NDSFrutiger 55 Roman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'Anlage 1'!$A$11:$A$21</c:f>
              <c:strCache/>
            </c:strRef>
          </c:cat>
          <c:val>
            <c:numRef>
              <c:f>'Anlage 1'!$F$11:$F$21</c:f>
              <c:numCache/>
            </c:numRef>
          </c:val>
          <c:smooth val="0"/>
        </c:ser>
        <c:ser>
          <c:idx val="1"/>
          <c:order val="1"/>
          <c:tx>
            <c:strRef>
              <c:f>'Anlage 1'!$G$8</c:f>
              <c:strCache>
                <c:ptCount val="1"/>
                <c:pt idx="0">
                  <c:v>Deutschland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dLbl>
              <c:idx val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295"/>
                  <c:y val="-0.04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'Anlage 1'!$A$11:$A$21</c:f>
              <c:strCache/>
            </c:strRef>
          </c:cat>
          <c:val>
            <c:numRef>
              <c:f>'Anlage 1'!$G$11:$G$21</c:f>
              <c:numCache/>
            </c:numRef>
          </c:val>
          <c:smooth val="0"/>
        </c:ser>
        <c:marker val="1"/>
        <c:axId val="14430561"/>
        <c:axId val="62766186"/>
      </c:line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  <c:min val="-1.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44305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25"/>
          <c:y val="0.7005"/>
          <c:w val="0.24925"/>
          <c:h val="0.16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80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2075"/>
          <c:w val="0.930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'Anlage 1'!$D$8</c:f>
              <c:strCache>
                <c:ptCount val="1"/>
                <c:pt idx="0">
                  <c:v>Niedersachsen </c:v>
                </c:pt>
              </c:strCache>
            </c:strRef>
          </c:tx>
          <c:spPr>
            <a:ln w="28575" cap="rnd">
              <a:solidFill>
                <a:srgbClr val="6699FF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99FF"/>
              </a:solidFill>
              <a:ln w="9525">
                <a:solidFill>
                  <a:srgbClr val="6699FF"/>
                </a:solidFill>
              </a:ln>
            </c:spPr>
          </c:marker>
          <c:dLbls>
            <c:dLbl>
              <c:idx val="2"/>
              <c:layout>
                <c:manualLayout>
                  <c:x val="-0.038"/>
                  <c:y val="-0.0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5"/>
                  <c:y val="-0.05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725"/>
                  <c:y val="-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95"/>
                  <c:y val="-0.04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6699FF"/>
                      </a:solidFill>
                      <a:latin typeface="NDSFrutiger 55 Roman"/>
                      <a:ea typeface="NDSFrutiger 55 Roman"/>
                      <a:cs typeface="NDSFrutiger 55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6699FF"/>
                    </a:solidFill>
                    <a:latin typeface="NDSFrutiger 55 Roman"/>
                    <a:ea typeface="NDSFrutiger 55 Roman"/>
                    <a:cs typeface="NDSFrutiger 55 Roman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'Anlage 1'!$A$11:$A$19</c:f>
              <c:strCache/>
            </c:strRef>
          </c:cat>
          <c:val>
            <c:numRef>
              <c:f>'Anlage 1'!$D$11:$D$19</c:f>
              <c:numCache/>
            </c:numRef>
          </c:val>
          <c:smooth val="0"/>
        </c:ser>
        <c:ser>
          <c:idx val="1"/>
          <c:order val="1"/>
          <c:tx>
            <c:strRef>
              <c:f>'Anlage 1'!$E$8</c:f>
              <c:strCache>
                <c:ptCount val="1"/>
                <c:pt idx="0">
                  <c:v>Deutschland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'Anlage 1'!$A$11:$A$19</c:f>
              <c:strCache/>
            </c:strRef>
          </c:cat>
          <c:val>
            <c:numRef>
              <c:f>'Anlage 1'!$E$11:$E$19</c:f>
              <c:numCache/>
            </c:numRef>
          </c:val>
          <c:smooth val="0"/>
        </c:ser>
        <c:marker val="1"/>
        <c:axId val="28024763"/>
        <c:axId val="50896276"/>
      </c:line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\+0.0;\ \-0.0;0" sourceLinked="1"/>
        <c:majorTickMark val="none"/>
        <c:minorTickMark val="none"/>
        <c:tickLblPos val="nextTo"/>
        <c:spPr>
          <a:noFill/>
          <a:ln>
            <a:noFill/>
          </a:ln>
        </c:spPr>
        <c:crossAx val="280247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5"/>
          <c:y val="0.67075"/>
          <c:w val="0.24625"/>
          <c:h val="0.193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80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25"/>
          <c:y val="0.15275"/>
          <c:w val="0.92025"/>
          <c:h val="0.636"/>
        </c:manualLayout>
      </c:layout>
      <c:lineChart>
        <c:grouping val="standard"/>
        <c:varyColors val="0"/>
        <c:ser>
          <c:idx val="1"/>
          <c:order val="0"/>
          <c:tx>
            <c:strRef>
              <c:f>'Anlage 2'!$B$8</c:f>
              <c:strCache>
                <c:ptCount val="1"/>
                <c:pt idx="0">
                  <c:v>Niedersachsen </c:v>
                </c:pt>
              </c:strCache>
            </c:strRef>
          </c:tx>
          <c:spPr>
            <a:ln w="28575" cap="rnd">
              <a:solidFill>
                <a:srgbClr val="C0006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00060"/>
              </a:solidFill>
              <a:ln w="9525">
                <a:solidFill>
                  <a:srgbClr val="C00060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C00060"/>
                    </a:solidFill>
                    <a:latin typeface="NDSFrutiger 55 Roman"/>
                    <a:ea typeface="NDSFrutiger 55 Roman"/>
                    <a:cs typeface="NDSFrutiger 55 Roman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'Anlage 2'!$A$11:$A$24</c:f>
              <c:strCache/>
            </c:strRef>
          </c:cat>
          <c:val>
            <c:numRef>
              <c:f>'Anlage 2'!$B$11:$B$24</c:f>
              <c:numCache/>
            </c:numRef>
          </c:val>
          <c:smooth val="0"/>
        </c:ser>
        <c:ser>
          <c:idx val="0"/>
          <c:order val="1"/>
          <c:tx>
            <c:strRef>
              <c:f>'Anlage 2'!$C$8</c:f>
              <c:strCache>
                <c:ptCount val="1"/>
                <c:pt idx="0">
                  <c:v>Deutschland</c:v>
                </c:pt>
              </c:strCache>
            </c:strRef>
          </c:tx>
          <c:spPr>
            <a:ln w="2222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chemeClr val="bg1">
                        <a:lumMod val="50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'Anlage 2'!$A$11:$A$24</c:f>
              <c:strCache/>
            </c:strRef>
          </c:cat>
          <c:val>
            <c:numRef>
              <c:f>'Anlage 2'!$C$11:$C$24</c:f>
              <c:numCache/>
            </c:numRef>
          </c:val>
          <c:smooth val="0"/>
        </c:ser>
        <c:marker val="1"/>
        <c:axId val="55413301"/>
        <c:axId val="28957662"/>
      </c:line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8957662"/>
        <c:crosses val="autoZero"/>
        <c:auto val="1"/>
        <c:lblOffset val="100"/>
        <c:noMultiLvlLbl val="0"/>
      </c:catAx>
      <c:valAx>
        <c:axId val="28957662"/>
        <c:scaling>
          <c:orientation val="minMax"/>
          <c:min val="4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\ " sourceLinked="1"/>
        <c:majorTickMark val="none"/>
        <c:minorTickMark val="none"/>
        <c:tickLblPos val="nextTo"/>
        <c:spPr>
          <a:noFill/>
          <a:ln>
            <a:noFill/>
          </a:ln>
        </c:spPr>
        <c:crossAx val="554133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"/>
          <c:y val="0.15425"/>
          <c:w val="0.18475"/>
          <c:h val="0.183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80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2515"/>
          <c:w val="0.8935"/>
          <c:h val="0.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'Anlage 3'!$B$8</c:f>
              <c:strCache>
                <c:ptCount val="1"/>
                <c:pt idx="0">
                  <c:v>Niedersachsen </c:v>
                </c:pt>
              </c:strCache>
            </c:strRef>
          </c:tx>
          <c:spPr>
            <a:solidFill>
              <a:srgbClr val="6699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NDSFrutiger 55 Roman"/>
                    <a:ea typeface="NDSFrutiger 55 Roman"/>
                    <a:cs typeface="NDSFrutiger 55 Roman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'Anlage 3'!$A$11:$A$12</c:f>
              <c:strCache/>
            </c:strRef>
          </c:cat>
          <c:val>
            <c:numRef>
              <c:f>'Anlage 3'!$B$11:$B$12</c:f>
              <c:numCache/>
            </c:numRef>
          </c:val>
        </c:ser>
        <c:ser>
          <c:idx val="1"/>
          <c:order val="1"/>
          <c:tx>
            <c:strRef>
              <c:f>'Anlage 3'!$C$8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8"/>
                  <c:y val="0.11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\+0.0;\ \-0.0;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'Anlage 3'!$A$11:$A$12</c:f>
              <c:strCache/>
            </c:strRef>
          </c:cat>
          <c:val>
            <c:numRef>
              <c:f>'Anlage 3'!$C$11:$C$12</c:f>
              <c:numCache/>
            </c:numRef>
          </c:val>
        </c:ser>
        <c:gapWidth val="50"/>
        <c:axId val="59292367"/>
        <c:axId val="63869256"/>
      </c:bar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63869256"/>
        <c:crosses val="autoZero"/>
        <c:auto val="1"/>
        <c:lblOffset val="100"/>
        <c:noMultiLvlLbl val="0"/>
      </c:catAx>
      <c:valAx>
        <c:axId val="6386925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\+0.0;\ \-0.0;0" sourceLinked="1"/>
        <c:majorTickMark val="none"/>
        <c:minorTickMark val="none"/>
        <c:tickLblPos val="nextTo"/>
        <c:spPr>
          <a:noFill/>
          <a:ln>
            <a:noFill/>
          </a:ln>
        </c:spPr>
        <c:crossAx val="5929236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80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</cdr:y>
    </cdr:to>
    <cdr:sp macro="" textlink="">
      <cdr:nvSpPr>
        <cdr:cNvPr id="2" name="Textfeld 1"/>
        <cdr:cNvSpPr txBox="1"/>
      </cdr:nvSpPr>
      <cdr:spPr>
        <a:xfrm>
          <a:off x="0" y="0"/>
          <a:ext cx="5391150" cy="238125"/>
        </a:xfrm>
        <a:prstGeom prst="rect">
          <a:avLst/>
        </a:prstGeom>
        <a:ln>
          <a:noFill/>
        </a:ln>
      </cdr:spPr>
      <cdr:txBody>
        <a:bodyPr wrap="square" lIns="0" t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  Auftragseingänge in Niedersachsen und Deutschland 2020 – Veränderung zum Vorjahresmonat </a:t>
          </a:r>
        </a:p>
        <a:p>
          <a:pPr rtl="0"/>
          <a:r>
            <a:rPr lang="en-US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  – Prozent – </a:t>
          </a:r>
          <a:endParaRPr lang="de-DE" sz="700">
            <a:solidFill>
              <a:srgbClr val="FF0000"/>
            </a:solidFill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</cdr:y>
    </cdr:to>
    <cdr:sp macro="" textlink="">
      <cdr:nvSpPr>
        <cdr:cNvPr id="2" name="Textfeld 1"/>
        <cdr:cNvSpPr txBox="1"/>
      </cdr:nvSpPr>
      <cdr:spPr>
        <a:xfrm>
          <a:off x="0" y="0"/>
          <a:ext cx="5962650" cy="247650"/>
        </a:xfrm>
        <a:prstGeom prst="rect">
          <a:avLst/>
        </a:prstGeom>
        <a:ln>
          <a:noFill/>
        </a:ln>
      </cdr:spPr>
      <cdr:txBody>
        <a:bodyPr wrap="square" lIns="0" t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  Inflationsrate in Niedersachsen und Deutschland 2020 – Veränderung zum Vorjahresmonat </a:t>
          </a:r>
        </a:p>
        <a:p>
          <a:pPr rtl="0"/>
          <a:r>
            <a:rPr lang="en-US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  – Prozent –  </a:t>
          </a:r>
          <a:endParaRPr lang="de-DE" sz="700">
            <a:latin typeface="NDSFrutiger 55 Roman" panose="02000503040000020004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</cdr:y>
    </cdr:to>
    <cdr:sp macro="" textlink="">
      <cdr:nvSpPr>
        <cdr:cNvPr id="2" name="Textfeld 1"/>
        <cdr:cNvSpPr txBox="1"/>
      </cdr:nvSpPr>
      <cdr:spPr>
        <a:xfrm>
          <a:off x="0" y="0"/>
          <a:ext cx="4895850" cy="247650"/>
        </a:xfrm>
        <a:prstGeom prst="rect">
          <a:avLst/>
        </a:prstGeom>
        <a:ln>
          <a:noFill/>
        </a:ln>
      </cdr:spPr>
      <cdr:txBody>
        <a:bodyPr wrap="square" lIns="0" t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  Gästeübernachtungen in Niedersachsen und Deutschland 2020 – Veränderung zum</a:t>
          </a:r>
        </a:p>
        <a:p>
          <a:pPr rtl="0"/>
          <a:r>
            <a:rPr lang="en-US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  Vorjahresmonat – Prozent – </a:t>
          </a:r>
          <a:endParaRPr lang="de-DE" sz="700">
            <a:solidFill>
              <a:srgbClr val="FF0000"/>
            </a:solidFill>
            <a:latin typeface="NDSFrutiger 55 Roman" panose="02000503040000020004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6</xdr:row>
      <xdr:rowOff>0</xdr:rowOff>
    </xdr:from>
    <xdr:to>
      <xdr:col>15</xdr:col>
      <xdr:colOff>57150</xdr:colOff>
      <xdr:row>15</xdr:row>
      <xdr:rowOff>190500</xdr:rowOff>
    </xdr:to>
    <xdr:graphicFrame macro="">
      <xdr:nvGraphicFramePr>
        <xdr:cNvPr id="5" name="Diagramm 4"/>
        <xdr:cNvGraphicFramePr/>
      </xdr:nvGraphicFramePr>
      <xdr:xfrm>
        <a:off x="7029450" y="1143000"/>
        <a:ext cx="53911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24</xdr:row>
      <xdr:rowOff>847725</xdr:rowOff>
    </xdr:from>
    <xdr:to>
      <xdr:col>15</xdr:col>
      <xdr:colOff>638175</xdr:colOff>
      <xdr:row>36</xdr:row>
      <xdr:rowOff>123825</xdr:rowOff>
    </xdr:to>
    <xdr:graphicFrame macro="">
      <xdr:nvGraphicFramePr>
        <xdr:cNvPr id="6" name="Diagramm 5"/>
        <xdr:cNvGraphicFramePr/>
      </xdr:nvGraphicFramePr>
      <xdr:xfrm>
        <a:off x="7038975" y="5686425"/>
        <a:ext cx="59626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16</xdr:row>
      <xdr:rowOff>76200</xdr:rowOff>
    </xdr:from>
    <xdr:to>
      <xdr:col>14</xdr:col>
      <xdr:colOff>323850</xdr:colOff>
      <xdr:row>24</xdr:row>
      <xdr:rowOff>771525</xdr:rowOff>
    </xdr:to>
    <xdr:graphicFrame macro="">
      <xdr:nvGraphicFramePr>
        <xdr:cNvPr id="7" name="Diagramm 6"/>
        <xdr:cNvGraphicFramePr/>
      </xdr:nvGraphicFramePr>
      <xdr:xfrm>
        <a:off x="7029450" y="3390900"/>
        <a:ext cx="48958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</cdr:y>
    </cdr:to>
    <cdr:sp macro="" textlink="">
      <cdr:nvSpPr>
        <cdr:cNvPr id="2" name="Textfeld 1"/>
        <cdr:cNvSpPr txBox="1"/>
      </cdr:nvSpPr>
      <cdr:spPr>
        <a:xfrm>
          <a:off x="0" y="0"/>
          <a:ext cx="5972175" cy="295275"/>
        </a:xfrm>
        <a:prstGeom prst="rect">
          <a:avLst/>
        </a:prstGeom>
        <a:ln>
          <a:noFill/>
        </a:ln>
      </cdr:spPr>
      <cdr:txBody>
        <a:bodyPr wrap="square" lIns="0" t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  Arbeitslosenquoten in Niedersachsen und Deutschland – Monatszahlen Oktober 2019 bis November 2020  </a:t>
          </a:r>
        </a:p>
        <a:p>
          <a:pPr rtl="0"/>
          <a:r>
            <a:rPr lang="en-US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  – Prozent – </a:t>
          </a:r>
          <a:endParaRPr lang="de-DE" sz="700">
            <a:latin typeface="NDSFrutiger 55 Roman" panose="02000503040000020004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11</xdr:col>
      <xdr:colOff>647700</xdr:colOff>
      <xdr:row>18</xdr:row>
      <xdr:rowOff>133350</xdr:rowOff>
    </xdr:to>
    <xdr:graphicFrame macro="">
      <xdr:nvGraphicFramePr>
        <xdr:cNvPr id="5" name="Diagramm 4"/>
        <xdr:cNvGraphicFramePr/>
      </xdr:nvGraphicFramePr>
      <xdr:xfrm>
        <a:off x="4972050" y="1152525"/>
        <a:ext cx="59721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0.98675</cdr:x>
      <cdr:y>0.181</cdr:y>
    </cdr:to>
    <cdr:sp macro="" textlink="">
      <cdr:nvSpPr>
        <cdr:cNvPr id="2" name="Textfeld 1"/>
        <cdr:cNvSpPr txBox="1"/>
      </cdr:nvSpPr>
      <cdr:spPr>
        <a:xfrm>
          <a:off x="0" y="0"/>
          <a:ext cx="4495800" cy="466725"/>
        </a:xfrm>
        <a:prstGeom prst="rect">
          <a:avLst/>
        </a:prstGeom>
        <a:ln>
          <a:noFill/>
        </a:ln>
      </cdr:spPr>
      <cdr:txBody>
        <a:bodyPr wrap="square" lIns="0" t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/>
          </a:r>
          <a:r>
            <a:rPr lang="de-DE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Veränderung der Zahl der Erwerbstätige (am Arbeitsort) in Niedersachsen und </a:t>
          </a:r>
        </a:p>
        <a:p>
          <a:pPr rtl="0"/>
          <a:r>
            <a:rPr lang="de-DE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  Deutschland 1. und 2. Vierteljahr jeweils im Vergleich zum Vorjahreszeitraum </a:t>
          </a:r>
        </a:p>
        <a:p>
          <a:pPr rtl="0"/>
          <a:r>
            <a:rPr lang="de-DE" sz="900" b="0" i="0" baseline="0">
              <a:effectLst/>
              <a:latin typeface="NDSFrutiger 55 Roman" panose="02000503040000020004" pitchFamily="2" charset="0"/>
              <a:ea typeface="+mn-ea"/>
              <a:cs typeface="+mn-cs"/>
            </a:rPr>
            <a:t>  – Prozent –</a:t>
          </a:r>
          <a:endParaRPr lang="de-DE" sz="900">
            <a:effectLst/>
            <a:latin typeface="NDSFrutiger 55 Roman" panose="02000503040000020004" pitchFamily="2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5</xdr:row>
      <xdr:rowOff>38100</xdr:rowOff>
    </xdr:from>
    <xdr:to>
      <xdr:col>9</xdr:col>
      <xdr:colOff>733425</xdr:colOff>
      <xdr:row>16</xdr:row>
      <xdr:rowOff>152400</xdr:rowOff>
    </xdr:to>
    <xdr:graphicFrame macro="">
      <xdr:nvGraphicFramePr>
        <xdr:cNvPr id="3" name="Diagramm 2"/>
        <xdr:cNvGraphicFramePr/>
      </xdr:nvGraphicFramePr>
      <xdr:xfrm>
        <a:off x="4295775" y="1295400"/>
        <a:ext cx="4552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workbookViewId="0" topLeftCell="A1">
      <selection activeCell="E38" sqref="E38"/>
    </sheetView>
  </sheetViews>
  <sheetFormatPr defaultColWidth="11.421875" defaultRowHeight="15"/>
  <cols>
    <col min="1" max="7" width="13.421875" style="6" customWidth="1"/>
    <col min="8" max="16" width="11.421875" style="6" customWidth="1"/>
    <col min="17" max="27" width="11.421875" style="49" customWidth="1"/>
    <col min="28" max="16384" width="11.421875" style="6" customWidth="1"/>
  </cols>
  <sheetData>
    <row r="1" spans="1:5" ht="15">
      <c r="A1" s="35" t="s">
        <v>46</v>
      </c>
      <c r="B1" s="4"/>
      <c r="C1" s="34"/>
      <c r="D1" s="5"/>
      <c r="E1" s="5"/>
    </row>
    <row r="2" spans="1:5" ht="15">
      <c r="A2" s="7" t="s">
        <v>2</v>
      </c>
      <c r="B2" s="4"/>
      <c r="C2" s="5"/>
      <c r="D2" s="5"/>
      <c r="E2" s="5"/>
    </row>
    <row r="3" spans="1:5" ht="15">
      <c r="A3" s="7" t="s">
        <v>0</v>
      </c>
      <c r="B3" s="4"/>
      <c r="C3" s="5"/>
      <c r="D3" s="5"/>
      <c r="E3" s="5"/>
    </row>
    <row r="5" spans="1:7" ht="26.25" customHeight="1">
      <c r="A5" s="42" t="s">
        <v>48</v>
      </c>
      <c r="B5" s="42"/>
      <c r="C5" s="42"/>
      <c r="D5" s="42"/>
      <c r="E5" s="42"/>
      <c r="F5" s="42"/>
      <c r="G5" s="42"/>
    </row>
    <row r="6" ht="3.9" customHeight="1">
      <c r="A6" s="8"/>
    </row>
    <row r="7" spans="1:7" ht="47.25" customHeight="1">
      <c r="A7" s="46" t="s">
        <v>32</v>
      </c>
      <c r="B7" s="40" t="s">
        <v>34</v>
      </c>
      <c r="C7" s="45"/>
      <c r="D7" s="40" t="s">
        <v>28</v>
      </c>
      <c r="E7" s="45"/>
      <c r="F7" s="40" t="s">
        <v>35</v>
      </c>
      <c r="G7" s="41"/>
    </row>
    <row r="8" spans="1:7" ht="15" customHeight="1">
      <c r="A8" s="46"/>
      <c r="B8" s="9" t="s">
        <v>3</v>
      </c>
      <c r="C8" s="10" t="s">
        <v>4</v>
      </c>
      <c r="D8" s="9" t="s">
        <v>3</v>
      </c>
      <c r="E8" s="10" t="s">
        <v>4</v>
      </c>
      <c r="F8" s="9" t="s">
        <v>3</v>
      </c>
      <c r="G8" s="20" t="s">
        <v>4</v>
      </c>
    </row>
    <row r="9" spans="1:7" ht="15">
      <c r="A9" s="46"/>
      <c r="B9" s="43" t="s">
        <v>1</v>
      </c>
      <c r="C9" s="44"/>
      <c r="D9" s="44"/>
      <c r="E9" s="44"/>
      <c r="F9" s="44"/>
      <c r="G9" s="44"/>
    </row>
    <row r="10" spans="1:7" ht="3.9" customHeight="1">
      <c r="A10" s="11"/>
      <c r="B10" s="12"/>
      <c r="C10" s="12"/>
      <c r="D10" s="12"/>
      <c r="E10" s="13"/>
      <c r="F10" s="13"/>
      <c r="G10" s="13"/>
    </row>
    <row r="11" spans="1:8" ht="15" customHeight="1">
      <c r="A11" s="3" t="s">
        <v>5</v>
      </c>
      <c r="B11" s="14">
        <v>-5</v>
      </c>
      <c r="C11" s="14">
        <v>-1.9</v>
      </c>
      <c r="D11" s="14">
        <v>0.1816751975303101</v>
      </c>
      <c r="E11" s="14">
        <v>2.7918005201162615</v>
      </c>
      <c r="F11" s="14">
        <v>2</v>
      </c>
      <c r="G11" s="14">
        <v>1.7</v>
      </c>
      <c r="H11" s="3"/>
    </row>
    <row r="12" spans="1:8" ht="15" customHeight="1">
      <c r="A12" s="3" t="s">
        <v>6</v>
      </c>
      <c r="B12" s="14">
        <v>-8</v>
      </c>
      <c r="C12" s="14">
        <v>0.7</v>
      </c>
      <c r="D12" s="14">
        <v>7.871417952087298</v>
      </c>
      <c r="E12" s="14">
        <v>7.375871236617088</v>
      </c>
      <c r="F12" s="14">
        <v>1.8000000000000114</v>
      </c>
      <c r="G12" s="14">
        <v>1.7</v>
      </c>
      <c r="H12" s="3"/>
    </row>
    <row r="13" spans="1:8" ht="15" customHeight="1">
      <c r="A13" s="3" t="s">
        <v>7</v>
      </c>
      <c r="B13" s="14">
        <v>-18.9</v>
      </c>
      <c r="C13" s="14">
        <v>-11.9</v>
      </c>
      <c r="D13" s="14">
        <v>-48.113247384798605</v>
      </c>
      <c r="E13" s="14">
        <v>-51.99174782318497</v>
      </c>
      <c r="F13" s="14">
        <v>1.2000000000000028</v>
      </c>
      <c r="G13" s="14">
        <v>1.4</v>
      </c>
      <c r="H13" s="3"/>
    </row>
    <row r="14" spans="1:8" ht="15" customHeight="1">
      <c r="A14" s="3" t="s">
        <v>8</v>
      </c>
      <c r="B14" s="14">
        <v>-45.9</v>
      </c>
      <c r="C14" s="14">
        <v>-36.9</v>
      </c>
      <c r="D14" s="14">
        <v>-90.28988383313448</v>
      </c>
      <c r="E14" s="14">
        <v>-89.23577478081613</v>
      </c>
      <c r="F14" s="14">
        <v>0.7999999999999972</v>
      </c>
      <c r="G14" s="14">
        <v>0.9</v>
      </c>
      <c r="H14" s="3"/>
    </row>
    <row r="15" spans="1:8" ht="15" customHeight="1">
      <c r="A15" s="3" t="s">
        <v>9</v>
      </c>
      <c r="B15" s="14">
        <v>-30.7</v>
      </c>
      <c r="C15" s="14">
        <v>-33.4</v>
      </c>
      <c r="D15" s="14">
        <v>-69.09446059698654</v>
      </c>
      <c r="E15" s="14">
        <v>-75.12589928057554</v>
      </c>
      <c r="F15" s="14">
        <v>0.5</v>
      </c>
      <c r="G15" s="14">
        <v>0.6</v>
      </c>
      <c r="H15" s="3"/>
    </row>
    <row r="16" spans="1:8" ht="15" customHeight="1">
      <c r="A16" s="3" t="s">
        <v>10</v>
      </c>
      <c r="B16" s="14">
        <v>-12.3</v>
      </c>
      <c r="C16" s="14">
        <v>-5.4</v>
      </c>
      <c r="D16" s="14">
        <v>-38.868229568292264</v>
      </c>
      <c r="E16" s="14">
        <v>-42.47357502716586</v>
      </c>
      <c r="F16" s="14">
        <v>0.7999999999999972</v>
      </c>
      <c r="G16" s="14">
        <v>0.9</v>
      </c>
      <c r="H16" s="3"/>
    </row>
    <row r="17" spans="1:8" ht="15" customHeight="1">
      <c r="A17" s="3" t="s">
        <v>11</v>
      </c>
      <c r="B17" s="14">
        <v>-6.7</v>
      </c>
      <c r="C17" s="14">
        <v>-6.8</v>
      </c>
      <c r="D17" s="14">
        <v>-17.1330334845514</v>
      </c>
      <c r="E17" s="14">
        <v>-22.54468085106383</v>
      </c>
      <c r="F17" s="14">
        <v>-0.29999999999999716</v>
      </c>
      <c r="G17" s="14">
        <v>-0.1</v>
      </c>
      <c r="H17" s="3"/>
    </row>
    <row r="18" spans="1:8" ht="15" customHeight="1">
      <c r="A18" s="3" t="s">
        <v>12</v>
      </c>
      <c r="B18" s="14">
        <v>-12.7</v>
      </c>
      <c r="C18" s="14">
        <v>-3.8</v>
      </c>
      <c r="D18" s="14">
        <v>-12.052834945040315</v>
      </c>
      <c r="E18" s="14">
        <v>-14.31066987218292</v>
      </c>
      <c r="F18" s="14">
        <v>-0.20000000000000284</v>
      </c>
      <c r="G18" s="14">
        <v>0</v>
      </c>
      <c r="H18" s="3"/>
    </row>
    <row r="19" spans="1:8" ht="15">
      <c r="A19" s="3" t="s">
        <v>13</v>
      </c>
      <c r="B19" s="14">
        <v>-4.9</v>
      </c>
      <c r="C19" s="14">
        <v>1.9</v>
      </c>
      <c r="D19" s="14">
        <v>-11.370115135635185</v>
      </c>
      <c r="E19" s="14">
        <v>-13.886854057221793</v>
      </c>
      <c r="F19" s="14">
        <v>-0.4000000000000057</v>
      </c>
      <c r="G19" s="14">
        <v>-0.2</v>
      </c>
      <c r="H19" s="3"/>
    </row>
    <row r="20" spans="1:8" ht="15">
      <c r="A20" s="15" t="s">
        <v>30</v>
      </c>
      <c r="B20" s="14">
        <v>4</v>
      </c>
      <c r="C20" s="14">
        <v>2.4</v>
      </c>
      <c r="D20" s="16" t="s">
        <v>29</v>
      </c>
      <c r="E20" s="16" t="s">
        <v>29</v>
      </c>
      <c r="F20" s="14">
        <v>-0.3999999999999915</v>
      </c>
      <c r="G20" s="14">
        <v>-0.2</v>
      </c>
      <c r="H20" s="15"/>
    </row>
    <row r="21" spans="1:8" ht="15">
      <c r="A21" s="3" t="s">
        <v>31</v>
      </c>
      <c r="B21" s="16" t="s">
        <v>29</v>
      </c>
      <c r="C21" s="16" t="s">
        <v>29</v>
      </c>
      <c r="D21" s="16" t="s">
        <v>29</v>
      </c>
      <c r="E21" s="16" t="s">
        <v>29</v>
      </c>
      <c r="F21" s="17">
        <v>-0.5</v>
      </c>
      <c r="G21" s="17">
        <v>-0.3</v>
      </c>
      <c r="H21" s="3"/>
    </row>
    <row r="23" spans="1:7" ht="15">
      <c r="A23" s="38" t="s">
        <v>42</v>
      </c>
      <c r="B23" s="39"/>
      <c r="C23" s="39"/>
      <c r="D23" s="39"/>
      <c r="E23" s="39"/>
      <c r="F23" s="39"/>
      <c r="G23" s="39"/>
    </row>
    <row r="24" spans="1:7" ht="15">
      <c r="A24" s="38" t="s">
        <v>43</v>
      </c>
      <c r="B24" s="39"/>
      <c r="C24" s="39"/>
      <c r="D24" s="39"/>
      <c r="E24" s="39"/>
      <c r="F24" s="39"/>
      <c r="G24" s="39"/>
    </row>
    <row r="25" spans="1:7" ht="70.5" customHeight="1">
      <c r="A25" s="36" t="s">
        <v>44</v>
      </c>
      <c r="B25" s="37"/>
      <c r="C25" s="37"/>
      <c r="D25" s="37"/>
      <c r="E25" s="37"/>
      <c r="F25" s="37"/>
      <c r="G25" s="37"/>
    </row>
    <row r="38" ht="15">
      <c r="C38" s="18"/>
    </row>
    <row r="40" s="49" customFormat="1" ht="15">
      <c r="C40" s="50"/>
    </row>
    <row r="41" s="49" customFormat="1" ht="15"/>
    <row r="42" s="49" customFormat="1" ht="15">
      <c r="C42" s="50"/>
    </row>
    <row r="43" s="49" customFormat="1" ht="15"/>
    <row r="44" s="49" customFormat="1" ht="15">
      <c r="C44" s="50"/>
    </row>
    <row r="45" s="49" customFormat="1" ht="15"/>
    <row r="46" s="49" customFormat="1" ht="15">
      <c r="C46" s="50"/>
    </row>
    <row r="47" s="49" customFormat="1" ht="15"/>
    <row r="48" s="49" customFormat="1" ht="15">
      <c r="C48" s="50"/>
    </row>
    <row r="49" s="49" customFormat="1" ht="15"/>
    <row r="50" s="49" customFormat="1" ht="15"/>
    <row r="51" s="49" customFormat="1" ht="15"/>
    <row r="52" s="49" customFormat="1" ht="15"/>
    <row r="53" s="49" customFormat="1" ht="15"/>
    <row r="54" s="49" customFormat="1" ht="15"/>
    <row r="55" s="49" customFormat="1" ht="15"/>
    <row r="56" s="49" customFormat="1" ht="15"/>
    <row r="57" s="49" customFormat="1" ht="15"/>
    <row r="58" s="49" customFormat="1" ht="15"/>
    <row r="59" s="49" customFormat="1" ht="15"/>
    <row r="60" s="49" customFormat="1" ht="15"/>
    <row r="61" s="49" customFormat="1" ht="15"/>
    <row r="62" s="49" customFormat="1" ht="15"/>
    <row r="63" s="49" customFormat="1" ht="15"/>
    <row r="64" s="49" customFormat="1" ht="15"/>
    <row r="65" s="49" customFormat="1" ht="15"/>
    <row r="66" s="49" customFormat="1" ht="15"/>
    <row r="67" s="49" customFormat="1" ht="15"/>
    <row r="68" s="49" customFormat="1" ht="15"/>
    <row r="69" s="49" customFormat="1" ht="15"/>
    <row r="70" s="49" customFormat="1" ht="15"/>
    <row r="71" spans="5:6" s="49" customFormat="1" ht="15">
      <c r="E71" s="51"/>
      <c r="F71" s="51"/>
    </row>
    <row r="72" s="49" customFormat="1" ht="15"/>
    <row r="73" s="49" customFormat="1" ht="15"/>
    <row r="74" s="49" customFormat="1" ht="15"/>
    <row r="75" s="49" customFormat="1" ht="15"/>
    <row r="76" s="49" customFormat="1" ht="15"/>
    <row r="77" s="49" customFormat="1" ht="15"/>
    <row r="78" s="49" customFormat="1" ht="15"/>
    <row r="79" s="49" customFormat="1" ht="15"/>
    <row r="80" s="49" customFormat="1" ht="15"/>
    <row r="81" s="49" customFormat="1" ht="15"/>
    <row r="82" s="49" customFormat="1" ht="15"/>
    <row r="83" s="49" customFormat="1" ht="15"/>
    <row r="84" s="49" customFormat="1" ht="15"/>
    <row r="85" s="49" customFormat="1" ht="15"/>
    <row r="86" s="49" customFormat="1" ht="15"/>
    <row r="87" s="49" customFormat="1" ht="15"/>
    <row r="88" s="49" customFormat="1" ht="15"/>
    <row r="89" s="49" customFormat="1" ht="15"/>
    <row r="90" s="49" customFormat="1" ht="15"/>
    <row r="91" s="49" customFormat="1" ht="15"/>
    <row r="92" s="49" customFormat="1" ht="15"/>
    <row r="93" s="49" customFormat="1" ht="15"/>
    <row r="94" s="49" customFormat="1" ht="15"/>
    <row r="95" s="49" customFormat="1" ht="15"/>
    <row r="96" s="49" customFormat="1" ht="15"/>
    <row r="97" s="49" customFormat="1" ht="15"/>
    <row r="98" s="49" customFormat="1" ht="15"/>
    <row r="99" s="49" customFormat="1" ht="15"/>
    <row r="100" s="49" customFormat="1" ht="15"/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</sheetData>
  <mergeCells count="9">
    <mergeCell ref="A25:G25"/>
    <mergeCell ref="A23:G23"/>
    <mergeCell ref="A24:G24"/>
    <mergeCell ref="F7:G7"/>
    <mergeCell ref="A5:G5"/>
    <mergeCell ref="B9:G9"/>
    <mergeCell ref="B7:C7"/>
    <mergeCell ref="A7:A9"/>
    <mergeCell ref="D7:E7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85BAB-BE97-4028-AC4B-96C477E9474E}">
  <sheetPr>
    <pageSetUpPr fitToPage="1"/>
  </sheetPr>
  <dimension ref="A1:F89"/>
  <sheetViews>
    <sheetView workbookViewId="0" topLeftCell="A1">
      <selection activeCell="L4" sqref="L4"/>
    </sheetView>
  </sheetViews>
  <sheetFormatPr defaultColWidth="11.421875" defaultRowHeight="15"/>
  <cols>
    <col min="1" max="3" width="21.00390625" style="6" customWidth="1"/>
    <col min="4" max="12" width="11.421875" style="6" customWidth="1"/>
    <col min="13" max="25" width="11.421875" style="49" customWidth="1"/>
    <col min="26" max="16384" width="11.421875" style="6" customWidth="1"/>
  </cols>
  <sheetData>
    <row r="1" spans="1:3" ht="15">
      <c r="A1" s="35" t="s">
        <v>45</v>
      </c>
      <c r="B1" s="4"/>
      <c r="C1" s="5"/>
    </row>
    <row r="2" spans="1:3" ht="15">
      <c r="A2" s="7" t="s">
        <v>2</v>
      </c>
      <c r="B2" s="4"/>
      <c r="C2" s="5"/>
    </row>
    <row r="3" spans="1:3" ht="15">
      <c r="A3" s="7" t="s">
        <v>0</v>
      </c>
      <c r="B3" s="4"/>
      <c r="C3" s="5"/>
    </row>
    <row r="5" spans="1:5" ht="26.25" customHeight="1">
      <c r="A5" s="42" t="s">
        <v>36</v>
      </c>
      <c r="B5" s="42"/>
      <c r="C5" s="42"/>
      <c r="D5" s="30"/>
      <c r="E5" s="30"/>
    </row>
    <row r="6" ht="3.9" customHeight="1">
      <c r="A6" s="8"/>
    </row>
    <row r="7" spans="1:5" ht="47.25" customHeight="1">
      <c r="A7" s="46" t="s">
        <v>32</v>
      </c>
      <c r="B7" s="40" t="s">
        <v>33</v>
      </c>
      <c r="C7" s="41"/>
      <c r="D7" s="26"/>
      <c r="E7" s="26"/>
    </row>
    <row r="8" spans="1:5" ht="15" customHeight="1">
      <c r="A8" s="46"/>
      <c r="B8" s="9" t="s">
        <v>3</v>
      </c>
      <c r="C8" s="20" t="s">
        <v>4</v>
      </c>
      <c r="D8" s="24"/>
      <c r="E8" s="25"/>
    </row>
    <row r="9" spans="1:5" ht="15">
      <c r="A9" s="46"/>
      <c r="B9" s="43" t="s">
        <v>1</v>
      </c>
      <c r="C9" s="44"/>
      <c r="D9" s="26"/>
      <c r="E9" s="26"/>
    </row>
    <row r="10" spans="1:5" ht="3.9" customHeight="1">
      <c r="A10" s="11"/>
      <c r="B10" s="12"/>
      <c r="C10" s="12"/>
      <c r="D10" s="27"/>
      <c r="E10" s="27"/>
    </row>
    <row r="11" spans="1:6" ht="15" customHeight="1">
      <c r="A11" s="1" t="s">
        <v>14</v>
      </c>
      <c r="B11" s="2">
        <v>4.8</v>
      </c>
      <c r="C11" s="21">
        <v>4.8</v>
      </c>
      <c r="D11" s="28"/>
      <c r="E11" s="28"/>
      <c r="F11" s="22"/>
    </row>
    <row r="12" spans="1:6" ht="15" customHeight="1">
      <c r="A12" s="19" t="s">
        <v>15</v>
      </c>
      <c r="B12" s="31">
        <v>4.8</v>
      </c>
      <c r="C12" s="31">
        <v>4.8</v>
      </c>
      <c r="D12" s="28"/>
      <c r="E12" s="28"/>
      <c r="F12" s="22"/>
    </row>
    <row r="13" spans="1:6" ht="15" customHeight="1">
      <c r="A13" s="19" t="s">
        <v>16</v>
      </c>
      <c r="B13" s="31">
        <v>4.9</v>
      </c>
      <c r="C13" s="31">
        <v>4.9</v>
      </c>
      <c r="D13" s="28"/>
      <c r="E13" s="28"/>
      <c r="F13" s="22"/>
    </row>
    <row r="14" spans="1:6" ht="15" customHeight="1">
      <c r="A14" s="19" t="s">
        <v>17</v>
      </c>
      <c r="B14" s="31">
        <v>5.3</v>
      </c>
      <c r="C14" s="31">
        <v>5.3</v>
      </c>
      <c r="D14" s="28"/>
      <c r="E14" s="28"/>
      <c r="F14" s="22"/>
    </row>
    <row r="15" spans="1:6" ht="15" customHeight="1">
      <c r="A15" s="19" t="s">
        <v>18</v>
      </c>
      <c r="B15" s="31">
        <v>5.3</v>
      </c>
      <c r="C15" s="31">
        <v>5.3</v>
      </c>
      <c r="D15" s="28"/>
      <c r="E15" s="28"/>
      <c r="F15" s="22"/>
    </row>
    <row r="16" spans="1:6" ht="15" customHeight="1">
      <c r="A16" s="19" t="s">
        <v>19</v>
      </c>
      <c r="B16" s="31">
        <v>5.1</v>
      </c>
      <c r="C16" s="31">
        <v>5.1</v>
      </c>
      <c r="D16" s="28"/>
      <c r="E16" s="28"/>
      <c r="F16" s="22"/>
    </row>
    <row r="17" spans="1:6" ht="15" customHeight="1">
      <c r="A17" s="19" t="s">
        <v>20</v>
      </c>
      <c r="B17" s="31">
        <v>5.7</v>
      </c>
      <c r="C17" s="31">
        <v>5.8</v>
      </c>
      <c r="D17" s="28"/>
      <c r="E17" s="28"/>
      <c r="F17" s="22"/>
    </row>
    <row r="18" spans="1:6" ht="15" customHeight="1">
      <c r="A18" s="19" t="s">
        <v>21</v>
      </c>
      <c r="B18" s="31">
        <v>6</v>
      </c>
      <c r="C18" s="31">
        <v>6.1</v>
      </c>
      <c r="D18" s="28"/>
      <c r="E18" s="28"/>
      <c r="F18" s="22"/>
    </row>
    <row r="19" spans="1:6" ht="15">
      <c r="A19" s="19" t="s">
        <v>22</v>
      </c>
      <c r="B19" s="31">
        <v>6</v>
      </c>
      <c r="C19" s="31">
        <v>6.2</v>
      </c>
      <c r="D19" s="28"/>
      <c r="E19" s="28"/>
      <c r="F19" s="22"/>
    </row>
    <row r="20" spans="1:6" ht="15">
      <c r="A20" s="19" t="s">
        <v>23</v>
      </c>
      <c r="B20" s="31">
        <v>6.2</v>
      </c>
      <c r="C20" s="31">
        <v>6.3</v>
      </c>
      <c r="D20" s="28"/>
      <c r="E20" s="28"/>
      <c r="F20" s="23"/>
    </row>
    <row r="21" spans="1:6" ht="15">
      <c r="A21" s="19" t="s">
        <v>24</v>
      </c>
      <c r="B21" s="31">
        <v>6.3</v>
      </c>
      <c r="C21" s="31">
        <v>6.4</v>
      </c>
      <c r="D21" s="29"/>
      <c r="E21" s="29"/>
      <c r="F21" s="22"/>
    </row>
    <row r="22" spans="1:4" ht="15">
      <c r="A22" s="19" t="s">
        <v>25</v>
      </c>
      <c r="B22" s="31">
        <v>6</v>
      </c>
      <c r="C22" s="31">
        <v>6.2</v>
      </c>
      <c r="D22" s="32"/>
    </row>
    <row r="23" spans="1:4" ht="15">
      <c r="A23" s="19" t="s">
        <v>26</v>
      </c>
      <c r="B23" s="31">
        <v>5.8</v>
      </c>
      <c r="C23" s="31">
        <v>6</v>
      </c>
      <c r="D23" s="32"/>
    </row>
    <row r="24" spans="1:4" ht="15">
      <c r="A24" s="19" t="s">
        <v>27</v>
      </c>
      <c r="B24" s="31">
        <v>5.7</v>
      </c>
      <c r="C24" s="31">
        <v>5.9</v>
      </c>
      <c r="D24" s="32"/>
    </row>
    <row r="25" spans="1:4" ht="15">
      <c r="A25" s="32"/>
      <c r="B25" s="32"/>
      <c r="C25" s="32"/>
      <c r="D25" s="32"/>
    </row>
    <row r="26" spans="1:4" ht="35.25" customHeight="1">
      <c r="A26" s="47" t="s">
        <v>41</v>
      </c>
      <c r="B26" s="47"/>
      <c r="C26" s="47"/>
      <c r="D26" s="32"/>
    </row>
    <row r="27" ht="15">
      <c r="A27" s="33"/>
    </row>
    <row r="28" s="49" customFormat="1" ht="15"/>
    <row r="29" s="49" customFormat="1" ht="15"/>
    <row r="30" s="49" customFormat="1" ht="15"/>
    <row r="31" s="49" customFormat="1" ht="15"/>
    <row r="32" s="49" customFormat="1" ht="15"/>
    <row r="33" s="49" customFormat="1" ht="15"/>
    <row r="34" s="49" customFormat="1" ht="15"/>
    <row r="35" s="49" customFormat="1" ht="15"/>
    <row r="36" s="49" customFormat="1" ht="15"/>
    <row r="37" s="49" customFormat="1" ht="15"/>
    <row r="38" s="49" customFormat="1" ht="15">
      <c r="C38" s="50"/>
    </row>
    <row r="39" s="49" customFormat="1" ht="15"/>
    <row r="40" s="49" customFormat="1" ht="15"/>
    <row r="41" s="49" customFormat="1" ht="15"/>
    <row r="42" s="49" customFormat="1" ht="15"/>
    <row r="43" s="49" customFormat="1" ht="15"/>
    <row r="44" s="49" customFormat="1" ht="15">
      <c r="D44" s="51"/>
    </row>
    <row r="45" s="49" customFormat="1" ht="15"/>
    <row r="46" s="49" customFormat="1" ht="15"/>
    <row r="47" s="49" customFormat="1" ht="15"/>
    <row r="48" s="49" customFormat="1" ht="15"/>
    <row r="49" s="49" customFormat="1" ht="15"/>
    <row r="50" s="49" customFormat="1" ht="15"/>
    <row r="51" s="49" customFormat="1" ht="15"/>
    <row r="52" s="49" customFormat="1" ht="15"/>
    <row r="53" s="49" customFormat="1" ht="15"/>
    <row r="54" s="49" customFormat="1" ht="15"/>
    <row r="55" s="49" customFormat="1" ht="15"/>
    <row r="56" s="49" customFormat="1" ht="15"/>
    <row r="57" s="49" customFormat="1" ht="15"/>
    <row r="58" s="49" customFormat="1" ht="15"/>
    <row r="59" s="49" customFormat="1" ht="15"/>
    <row r="60" s="49" customFormat="1" ht="15">
      <c r="C60" s="50"/>
    </row>
    <row r="61" s="49" customFormat="1" ht="15"/>
    <row r="62" s="49" customFormat="1" ht="15">
      <c r="C62" s="50"/>
    </row>
    <row r="63" s="49" customFormat="1" ht="15"/>
    <row r="64" s="49" customFormat="1" ht="15">
      <c r="C64" s="50"/>
    </row>
    <row r="65" s="49" customFormat="1" ht="15"/>
    <row r="66" s="49" customFormat="1" ht="15">
      <c r="C66" s="50"/>
    </row>
    <row r="67" s="49" customFormat="1" ht="15"/>
    <row r="68" s="49" customFormat="1" ht="15"/>
    <row r="69" s="49" customFormat="1" ht="15"/>
    <row r="70" s="49" customFormat="1" ht="15"/>
    <row r="71" s="49" customFormat="1" ht="15"/>
    <row r="72" s="49" customFormat="1" ht="15"/>
    <row r="73" s="49" customFormat="1" ht="15"/>
    <row r="74" s="49" customFormat="1" ht="15"/>
    <row r="75" s="49" customFormat="1" ht="15"/>
    <row r="76" s="49" customFormat="1" ht="15"/>
    <row r="77" s="49" customFormat="1" ht="15"/>
    <row r="78" s="49" customFormat="1" ht="15"/>
    <row r="79" s="49" customFormat="1" ht="15"/>
    <row r="80" s="49" customFormat="1" ht="15"/>
    <row r="81" s="49" customFormat="1" ht="15"/>
    <row r="82" s="49" customFormat="1" ht="15"/>
    <row r="83" s="49" customFormat="1" ht="15"/>
    <row r="84" s="49" customFormat="1" ht="15"/>
    <row r="85" s="49" customFormat="1" ht="15"/>
    <row r="86" s="49" customFormat="1" ht="15"/>
    <row r="87" s="49" customFormat="1" ht="15"/>
    <row r="88" s="49" customFormat="1" ht="15"/>
    <row r="89" s="49" customFormat="1" ht="15">
      <c r="D89" s="51"/>
    </row>
    <row r="90" s="49" customFormat="1" ht="15"/>
    <row r="91" s="49" customFormat="1" ht="15"/>
    <row r="92" s="49" customFormat="1" ht="15"/>
    <row r="93" s="49" customFormat="1" ht="15"/>
    <row r="94" s="49" customFormat="1" ht="15"/>
    <row r="95" s="49" customFormat="1" ht="15"/>
    <row r="96" s="49" customFormat="1" ht="15"/>
    <row r="97" s="49" customFormat="1" ht="15"/>
    <row r="98" s="49" customFormat="1" ht="15"/>
    <row r="99" s="49" customFormat="1" ht="15"/>
    <row r="100" s="49" customFormat="1" ht="15"/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</sheetData>
  <mergeCells count="5">
    <mergeCell ref="A7:A9"/>
    <mergeCell ref="B7:C7"/>
    <mergeCell ref="B9:C9"/>
    <mergeCell ref="A5:C5"/>
    <mergeCell ref="A26:C26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60189-5C65-40C8-BB45-8807CF191690}">
  <sheetPr>
    <pageSetUpPr fitToPage="1"/>
  </sheetPr>
  <dimension ref="A1:I89"/>
  <sheetViews>
    <sheetView workbookViewId="0" topLeftCell="A1">
      <selection activeCell="D2" sqref="D2"/>
    </sheetView>
  </sheetViews>
  <sheetFormatPr defaultColWidth="11.421875" defaultRowHeight="15"/>
  <cols>
    <col min="1" max="3" width="17.7109375" style="6" customWidth="1"/>
    <col min="4" max="5" width="11.421875" style="6" customWidth="1"/>
    <col min="6" max="16384" width="11.421875" style="6" customWidth="1"/>
  </cols>
  <sheetData>
    <row r="1" spans="1:3" ht="15">
      <c r="A1" s="35" t="s">
        <v>47</v>
      </c>
      <c r="B1" s="4"/>
      <c r="C1" s="5"/>
    </row>
    <row r="2" spans="1:3" ht="15">
      <c r="A2" s="7" t="s">
        <v>2</v>
      </c>
      <c r="B2" s="4"/>
      <c r="C2" s="5"/>
    </row>
    <row r="3" spans="1:3" ht="15">
      <c r="A3" s="7" t="s">
        <v>0</v>
      </c>
      <c r="B3" s="4"/>
      <c r="C3" s="5"/>
    </row>
    <row r="5" spans="1:5" ht="39" customHeight="1">
      <c r="A5" s="42" t="s">
        <v>39</v>
      </c>
      <c r="B5" s="42"/>
      <c r="C5" s="42"/>
      <c r="D5" s="30"/>
      <c r="E5" s="30"/>
    </row>
    <row r="6" ht="3.9" customHeight="1">
      <c r="A6" s="8"/>
    </row>
    <row r="7" spans="1:5" ht="47.25" customHeight="1">
      <c r="A7" s="46" t="s">
        <v>32</v>
      </c>
      <c r="B7" s="40" t="s">
        <v>33</v>
      </c>
      <c r="C7" s="41"/>
      <c r="D7" s="26"/>
      <c r="E7" s="26"/>
    </row>
    <row r="8" spans="1:5" ht="15" customHeight="1">
      <c r="A8" s="46"/>
      <c r="B8" s="9" t="s">
        <v>3</v>
      </c>
      <c r="C8" s="20" t="s">
        <v>4</v>
      </c>
      <c r="D8" s="24"/>
      <c r="E8" s="25"/>
    </row>
    <row r="9" spans="1:5" ht="15">
      <c r="A9" s="46"/>
      <c r="B9" s="43" t="s">
        <v>1</v>
      </c>
      <c r="C9" s="44"/>
      <c r="D9" s="26"/>
      <c r="E9" s="26"/>
    </row>
    <row r="10" spans="1:5" ht="3.9" customHeight="1">
      <c r="A10" s="11"/>
      <c r="B10" s="12"/>
      <c r="C10" s="12"/>
      <c r="D10" s="27"/>
      <c r="E10" s="27"/>
    </row>
    <row r="11" spans="1:6" ht="15" customHeight="1">
      <c r="A11" s="1" t="s">
        <v>37</v>
      </c>
      <c r="B11" s="14">
        <v>0.425366422789918</v>
      </c>
      <c r="C11" s="14">
        <v>0.31834372217275153</v>
      </c>
      <c r="D11" s="28"/>
      <c r="E11" s="28"/>
      <c r="F11" s="22"/>
    </row>
    <row r="12" spans="1:6" ht="15" customHeight="1">
      <c r="A12" s="1" t="s">
        <v>38</v>
      </c>
      <c r="B12" s="14">
        <v>-1.1730417188554</v>
      </c>
      <c r="C12" s="14">
        <v>-1.268788682581786</v>
      </c>
      <c r="D12" s="28"/>
      <c r="E12" s="28"/>
      <c r="F12" s="22"/>
    </row>
    <row r="13" spans="1:6" ht="15" customHeight="1">
      <c r="A13" s="19"/>
      <c r="B13" s="31"/>
      <c r="C13" s="31"/>
      <c r="D13" s="28"/>
      <c r="E13" s="28"/>
      <c r="F13" s="22"/>
    </row>
    <row r="14" spans="1:6" ht="36" customHeight="1">
      <c r="A14" s="48" t="s">
        <v>40</v>
      </c>
      <c r="B14" s="48"/>
      <c r="C14" s="48"/>
      <c r="D14" s="28"/>
      <c r="E14" s="28"/>
      <c r="F14" s="22"/>
    </row>
    <row r="15" spans="1:6" ht="15" customHeight="1">
      <c r="A15" s="19"/>
      <c r="B15" s="31"/>
      <c r="C15" s="31"/>
      <c r="D15" s="28"/>
      <c r="E15" s="28"/>
      <c r="F15" s="22"/>
    </row>
    <row r="16" spans="1:6" ht="15" customHeight="1">
      <c r="A16" s="19"/>
      <c r="B16" s="31"/>
      <c r="C16" s="31"/>
      <c r="D16" s="28"/>
      <c r="E16" s="28"/>
      <c r="F16" s="22"/>
    </row>
    <row r="17" spans="1:6" ht="15" customHeight="1">
      <c r="A17" s="19"/>
      <c r="B17" s="31"/>
      <c r="C17" s="31"/>
      <c r="D17" s="28"/>
      <c r="E17" s="28"/>
      <c r="F17" s="22"/>
    </row>
    <row r="18" spans="1:6" ht="15" customHeight="1">
      <c r="A18" s="19"/>
      <c r="B18" s="31"/>
      <c r="C18" s="31"/>
      <c r="D18" s="28"/>
      <c r="E18" s="28"/>
      <c r="F18" s="22"/>
    </row>
    <row r="19" spans="1:6" s="49" customFormat="1" ht="15">
      <c r="A19" s="19"/>
      <c r="B19" s="31"/>
      <c r="C19" s="31"/>
      <c r="D19" s="28"/>
      <c r="E19" s="28"/>
      <c r="F19" s="22"/>
    </row>
    <row r="20" spans="1:6" s="49" customFormat="1" ht="15">
      <c r="A20" s="19"/>
      <c r="B20" s="31"/>
      <c r="C20" s="31"/>
      <c r="D20" s="28"/>
      <c r="E20" s="28"/>
      <c r="F20" s="23"/>
    </row>
    <row r="21" spans="1:6" s="49" customFormat="1" ht="15">
      <c r="A21" s="19"/>
      <c r="B21" s="31"/>
      <c r="C21" s="31"/>
      <c r="D21" s="29"/>
      <c r="E21" s="29"/>
      <c r="F21" s="22"/>
    </row>
    <row r="22" spans="1:6" s="49" customFormat="1" ht="15">
      <c r="A22" s="19"/>
      <c r="B22" s="31"/>
      <c r="C22" s="31"/>
      <c r="D22" s="32"/>
      <c r="E22" s="29"/>
      <c r="F22" s="22"/>
    </row>
    <row r="23" spans="1:9" s="49" customFormat="1" ht="14.4">
      <c r="A23" s="19"/>
      <c r="B23" s="31"/>
      <c r="C23" s="31"/>
      <c r="D23" s="32"/>
      <c r="E23" s="29"/>
      <c r="F23" s="22"/>
      <c r="H23" s="52"/>
      <c r="I23" s="52"/>
    </row>
    <row r="24" spans="1:9" s="49" customFormat="1" ht="14.4">
      <c r="A24" s="32"/>
      <c r="B24" s="32"/>
      <c r="C24" s="32"/>
      <c r="D24" s="32"/>
      <c r="E24" s="29"/>
      <c r="F24" s="22"/>
      <c r="H24" s="52"/>
      <c r="I24" s="52"/>
    </row>
    <row r="25" spans="2:9" s="49" customFormat="1" ht="14.4">
      <c r="B25" s="32"/>
      <c r="C25" s="32"/>
      <c r="D25" s="32"/>
      <c r="E25" s="29"/>
      <c r="F25" s="22"/>
      <c r="H25" s="52"/>
      <c r="I25" s="52"/>
    </row>
    <row r="26" spans="1:9" s="49" customFormat="1" ht="14.4">
      <c r="A26" s="53"/>
      <c r="D26" s="32"/>
      <c r="E26" s="52"/>
      <c r="F26" s="52"/>
      <c r="G26" s="52"/>
      <c r="H26" s="52"/>
      <c r="I26" s="52"/>
    </row>
    <row r="27" spans="5:9" s="49" customFormat="1" ht="14.4">
      <c r="E27" s="52"/>
      <c r="F27" s="52"/>
      <c r="G27" s="52"/>
      <c r="H27" s="52"/>
      <c r="I27" s="52"/>
    </row>
    <row r="28" spans="5:9" s="49" customFormat="1" ht="14.4">
      <c r="E28" s="52"/>
      <c r="F28" s="52"/>
      <c r="G28" s="52"/>
      <c r="H28" s="52"/>
      <c r="I28" s="52"/>
    </row>
    <row r="29" spans="5:9" s="49" customFormat="1" ht="14.4">
      <c r="E29" s="52"/>
      <c r="F29" s="52"/>
      <c r="G29" s="52"/>
      <c r="H29" s="52"/>
      <c r="I29" s="52"/>
    </row>
    <row r="30" spans="5:9" s="49" customFormat="1" ht="14.4">
      <c r="E30" s="52"/>
      <c r="F30" s="52"/>
      <c r="G30" s="52"/>
      <c r="H30" s="52"/>
      <c r="I30" s="52"/>
    </row>
    <row r="31" spans="5:9" s="49" customFormat="1" ht="14.4">
      <c r="E31" s="52"/>
      <c r="F31" s="52"/>
      <c r="G31" s="52"/>
      <c r="H31" s="52"/>
      <c r="I31" s="52"/>
    </row>
    <row r="32" spans="5:9" s="49" customFormat="1" ht="14.4">
      <c r="E32" s="52"/>
      <c r="F32" s="52"/>
      <c r="G32" s="52"/>
      <c r="H32" s="52"/>
      <c r="I32" s="52"/>
    </row>
    <row r="33" spans="5:9" s="49" customFormat="1" ht="14.4">
      <c r="E33" s="52"/>
      <c r="F33" s="52"/>
      <c r="G33" s="52"/>
      <c r="H33" s="52"/>
      <c r="I33" s="52"/>
    </row>
    <row r="34" spans="5:9" s="49" customFormat="1" ht="14.4">
      <c r="E34" s="52"/>
      <c r="F34" s="52"/>
      <c r="G34" s="52"/>
      <c r="H34" s="52"/>
      <c r="I34" s="52"/>
    </row>
    <row r="35" spans="5:9" s="49" customFormat="1" ht="14.4">
      <c r="E35" s="52"/>
      <c r="F35" s="52"/>
      <c r="G35" s="52"/>
      <c r="H35" s="52"/>
      <c r="I35" s="52"/>
    </row>
    <row r="36" spans="5:9" s="49" customFormat="1" ht="14.4">
      <c r="E36" s="52"/>
      <c r="F36" s="52"/>
      <c r="G36" s="52"/>
      <c r="H36" s="52"/>
      <c r="I36" s="52"/>
    </row>
    <row r="37" spans="3:9" s="49" customFormat="1" ht="14.4">
      <c r="C37" s="50"/>
      <c r="E37" s="52"/>
      <c r="F37" s="52"/>
      <c r="G37" s="52"/>
      <c r="H37" s="52"/>
      <c r="I37" s="52"/>
    </row>
    <row r="38" s="49" customFormat="1" ht="15"/>
    <row r="39" s="49" customFormat="1" ht="15"/>
    <row r="40" s="49" customFormat="1" ht="15"/>
    <row r="41" s="49" customFormat="1" ht="15"/>
    <row r="42" s="49" customFormat="1" ht="15"/>
    <row r="43" s="49" customFormat="1" ht="15"/>
    <row r="44" s="49" customFormat="1" ht="15">
      <c r="D44" s="51"/>
    </row>
    <row r="45" s="49" customFormat="1" ht="15"/>
    <row r="46" s="49" customFormat="1" ht="15"/>
    <row r="47" s="49" customFormat="1" ht="15"/>
    <row r="48" s="49" customFormat="1" ht="15"/>
    <row r="49" s="49" customFormat="1" ht="15"/>
    <row r="50" s="49" customFormat="1" ht="15"/>
    <row r="51" s="49" customFormat="1" ht="15"/>
    <row r="52" s="49" customFormat="1" ht="15"/>
    <row r="53" s="49" customFormat="1" ht="15"/>
    <row r="54" s="49" customFormat="1" ht="15"/>
    <row r="55" s="49" customFormat="1" ht="15"/>
    <row r="56" s="49" customFormat="1" ht="15"/>
    <row r="57" s="49" customFormat="1" ht="15"/>
    <row r="58" s="49" customFormat="1" ht="15"/>
    <row r="59" s="49" customFormat="1" ht="15">
      <c r="C59" s="50"/>
    </row>
    <row r="60" s="49" customFormat="1" ht="15"/>
    <row r="61" s="49" customFormat="1" ht="15">
      <c r="C61" s="50"/>
    </row>
    <row r="62" s="49" customFormat="1" ht="15"/>
    <row r="63" s="49" customFormat="1" ht="15">
      <c r="C63" s="50"/>
    </row>
    <row r="64" s="49" customFormat="1" ht="15"/>
    <row r="65" s="49" customFormat="1" ht="15">
      <c r="C65" s="50"/>
    </row>
    <row r="66" s="49" customFormat="1" ht="15"/>
    <row r="67" s="49" customFormat="1" ht="15"/>
    <row r="68" s="49" customFormat="1" ht="15"/>
    <row r="69" s="49" customFormat="1" ht="15"/>
    <row r="70" s="49" customFormat="1" ht="15"/>
    <row r="71" s="49" customFormat="1" ht="15"/>
    <row r="72" s="49" customFormat="1" ht="15"/>
    <row r="73" s="49" customFormat="1" ht="15"/>
    <row r="74" s="49" customFormat="1" ht="15"/>
    <row r="75" s="49" customFormat="1" ht="15"/>
    <row r="76" s="49" customFormat="1" ht="15"/>
    <row r="77" s="49" customFormat="1" ht="15"/>
    <row r="78" s="49" customFormat="1" ht="15"/>
    <row r="79" s="49" customFormat="1" ht="15"/>
    <row r="80" s="49" customFormat="1" ht="15"/>
    <row r="81" s="49" customFormat="1" ht="15"/>
    <row r="82" s="49" customFormat="1" ht="15"/>
    <row r="83" s="49" customFormat="1" ht="15"/>
    <row r="84" s="49" customFormat="1" ht="15"/>
    <row r="85" s="49" customFormat="1" ht="15"/>
    <row r="86" s="49" customFormat="1" ht="15"/>
    <row r="87" s="49" customFormat="1" ht="15"/>
    <row r="88" s="49" customFormat="1" ht="15"/>
    <row r="89" s="49" customFormat="1" ht="15">
      <c r="D89" s="51"/>
    </row>
    <row r="90" s="49" customFormat="1" ht="15"/>
    <row r="91" s="49" customFormat="1" ht="15"/>
    <row r="92" s="49" customFormat="1" ht="15"/>
    <row r="93" s="49" customFormat="1" ht="15"/>
    <row r="94" s="49" customFormat="1" ht="15"/>
    <row r="95" s="49" customFormat="1" ht="15"/>
    <row r="96" s="49" customFormat="1" ht="15"/>
    <row r="97" s="49" customFormat="1" ht="15"/>
    <row r="98" s="49" customFormat="1" ht="15"/>
    <row r="99" s="49" customFormat="1" ht="15"/>
    <row r="100" s="49" customFormat="1" ht="15"/>
    <row r="101" s="49" customFormat="1" ht="15"/>
    <row r="102" s="49" customFormat="1" ht="15"/>
    <row r="103" s="49" customFormat="1" ht="15"/>
    <row r="104" s="49" customFormat="1" ht="15"/>
    <row r="105" s="49" customFormat="1" ht="15"/>
    <row r="106" s="49" customFormat="1" ht="15"/>
    <row r="107" s="49" customFormat="1" ht="15"/>
    <row r="108" s="49" customFormat="1" ht="15"/>
    <row r="109" s="49" customFormat="1" ht="15"/>
    <row r="110" s="49" customFormat="1" ht="15"/>
    <row r="111" s="49" customFormat="1" ht="15"/>
    <row r="112" s="49" customFormat="1" ht="15"/>
    <row r="113" s="49" customFormat="1" ht="15"/>
    <row r="114" s="49" customFormat="1" ht="15"/>
    <row r="115" s="49" customFormat="1" ht="15"/>
    <row r="116" s="49" customFormat="1" ht="15"/>
    <row r="117" s="49" customFormat="1" ht="15"/>
    <row r="118" s="49" customFormat="1" ht="15"/>
    <row r="119" s="49" customFormat="1" ht="15"/>
    <row r="120" s="49" customFormat="1" ht="15"/>
    <row r="121" s="49" customFormat="1" ht="15"/>
    <row r="122" s="49" customFormat="1" ht="15"/>
    <row r="123" s="49" customFormat="1" ht="15"/>
    <row r="124" s="49" customFormat="1" ht="15"/>
    <row r="125" s="49" customFormat="1" ht="15"/>
    <row r="126" s="49" customFormat="1" ht="15"/>
    <row r="127" s="49" customFormat="1" ht="15"/>
    <row r="128" s="49" customFormat="1" ht="15"/>
    <row r="129" s="49" customFormat="1" ht="15"/>
    <row r="130" s="49" customFormat="1" ht="15"/>
    <row r="131" s="49" customFormat="1" ht="15"/>
    <row r="132" s="49" customFormat="1" ht="15"/>
    <row r="133" s="49" customFormat="1" ht="15"/>
    <row r="134" s="49" customFormat="1" ht="15"/>
    <row r="135" s="49" customFormat="1" ht="15"/>
    <row r="136" s="49" customFormat="1" ht="15"/>
    <row r="137" s="49" customFormat="1" ht="15"/>
    <row r="138" s="49" customFormat="1" ht="15"/>
    <row r="139" s="49" customFormat="1" ht="15"/>
    <row r="140" s="49" customFormat="1" ht="15"/>
    <row r="141" s="49" customFormat="1" ht="15"/>
    <row r="142" s="49" customFormat="1" ht="15"/>
    <row r="143" s="49" customFormat="1" ht="15"/>
    <row r="144" s="49" customFormat="1" ht="15"/>
    <row r="145" s="49" customFormat="1" ht="15"/>
    <row r="146" s="49" customFormat="1" ht="15"/>
    <row r="147" s="49" customFormat="1" ht="15"/>
    <row r="148" s="49" customFormat="1" ht="15"/>
    <row r="149" s="49" customFormat="1" ht="15"/>
    <row r="150" s="49" customFormat="1" ht="15"/>
    <row r="151" s="49" customFormat="1" ht="15"/>
    <row r="152" s="49" customFormat="1" ht="15"/>
    <row r="153" s="49" customFormat="1" ht="15"/>
    <row r="154" s="49" customFormat="1" ht="15"/>
    <row r="155" s="49" customFormat="1" ht="15"/>
    <row r="156" s="49" customFormat="1" ht="15"/>
    <row r="157" s="49" customFormat="1" ht="15"/>
    <row r="158" s="49" customFormat="1" ht="15"/>
    <row r="159" s="49" customFormat="1" ht="15"/>
    <row r="160" s="49" customFormat="1" ht="15"/>
    <row r="161" s="49" customFormat="1" ht="15"/>
    <row r="162" s="49" customFormat="1" ht="15"/>
    <row r="163" s="49" customFormat="1" ht="15"/>
    <row r="164" s="49" customFormat="1" ht="15"/>
    <row r="165" s="49" customFormat="1" ht="15"/>
    <row r="166" s="49" customFormat="1" ht="15"/>
    <row r="167" s="49" customFormat="1" ht="15"/>
    <row r="168" s="49" customFormat="1" ht="15"/>
    <row r="169" s="49" customFormat="1" ht="15"/>
    <row r="170" s="49" customFormat="1" ht="15"/>
    <row r="171" s="49" customFormat="1" ht="15"/>
    <row r="172" s="49" customFormat="1" ht="15"/>
    <row r="173" s="49" customFormat="1" ht="15"/>
    <row r="174" s="49" customFormat="1" ht="15"/>
    <row r="175" s="49" customFormat="1" ht="15"/>
    <row r="176" s="49" customFormat="1" ht="15"/>
    <row r="177" s="49" customFormat="1" ht="15"/>
    <row r="178" s="49" customFormat="1" ht="15"/>
    <row r="179" s="49" customFormat="1" ht="15"/>
    <row r="180" s="49" customFormat="1" ht="15"/>
    <row r="181" s="49" customFormat="1" ht="15"/>
    <row r="182" s="49" customFormat="1" ht="15"/>
    <row r="183" s="49" customFormat="1" ht="15"/>
    <row r="184" s="49" customFormat="1" ht="15"/>
    <row r="185" s="49" customFormat="1" ht="15"/>
    <row r="186" s="49" customFormat="1" ht="15"/>
    <row r="187" s="49" customFormat="1" ht="15"/>
    <row r="188" s="49" customFormat="1" ht="15"/>
    <row r="189" s="49" customFormat="1" ht="15"/>
    <row r="190" s="49" customFormat="1" ht="15"/>
    <row r="191" s="49" customFormat="1" ht="15"/>
    <row r="192" s="49" customFormat="1" ht="15"/>
    <row r="193" s="49" customFormat="1" ht="15"/>
    <row r="194" s="49" customFormat="1" ht="15"/>
    <row r="195" s="49" customFormat="1" ht="15"/>
    <row r="196" s="49" customFormat="1" ht="15"/>
    <row r="197" s="49" customFormat="1" ht="15"/>
    <row r="198" s="49" customFormat="1" ht="15"/>
    <row r="199" s="49" customFormat="1" ht="15"/>
    <row r="200" s="49" customFormat="1" ht="15"/>
    <row r="201" s="49" customFormat="1" ht="15"/>
    <row r="202" s="49" customFormat="1" ht="15"/>
    <row r="203" s="49" customFormat="1" ht="15"/>
    <row r="204" s="49" customFormat="1" ht="15"/>
    <row r="205" s="49" customFormat="1" ht="15"/>
    <row r="206" s="49" customFormat="1" ht="15"/>
    <row r="207" s="49" customFormat="1" ht="15"/>
    <row r="208" s="49" customFormat="1" ht="15"/>
    <row r="209" s="49" customFormat="1" ht="15"/>
    <row r="210" s="49" customFormat="1" ht="15"/>
    <row r="211" s="49" customFormat="1" ht="15"/>
    <row r="212" s="49" customFormat="1" ht="15"/>
    <row r="213" s="49" customFormat="1" ht="15"/>
    <row r="214" s="49" customFormat="1" ht="15"/>
    <row r="215" s="49" customFormat="1" ht="15"/>
    <row r="216" s="49" customFormat="1" ht="15"/>
    <row r="217" s="49" customFormat="1" ht="15"/>
    <row r="218" s="49" customFormat="1" ht="15"/>
    <row r="219" s="49" customFormat="1" ht="15"/>
    <row r="220" s="49" customFormat="1" ht="15"/>
    <row r="221" s="49" customFormat="1" ht="15"/>
    <row r="222" s="49" customFormat="1" ht="15"/>
    <row r="223" s="49" customFormat="1" ht="15"/>
    <row r="224" s="49" customFormat="1" ht="15"/>
    <row r="225" s="49" customFormat="1" ht="15"/>
    <row r="226" s="49" customFormat="1" ht="15"/>
    <row r="227" s="49" customFormat="1" ht="15"/>
    <row r="228" s="49" customFormat="1" ht="15"/>
    <row r="229" s="49" customFormat="1" ht="15"/>
    <row r="230" s="49" customFormat="1" ht="15"/>
    <row r="231" s="49" customFormat="1" ht="15"/>
    <row r="232" s="49" customFormat="1" ht="15"/>
    <row r="233" s="49" customFormat="1" ht="15"/>
    <row r="234" s="49" customFormat="1" ht="15"/>
    <row r="235" s="49" customFormat="1" ht="15"/>
    <row r="236" s="49" customFormat="1" ht="15"/>
    <row r="237" s="49" customFormat="1" ht="15"/>
    <row r="238" s="49" customFormat="1" ht="15"/>
    <row r="239" s="49" customFormat="1" ht="15"/>
    <row r="240" s="49" customFormat="1" ht="15"/>
    <row r="241" s="49" customFormat="1" ht="15"/>
    <row r="242" s="49" customFormat="1" ht="15"/>
    <row r="243" s="49" customFormat="1" ht="15"/>
    <row r="244" s="49" customFormat="1" ht="15"/>
    <row r="245" s="49" customFormat="1" ht="15"/>
    <row r="246" s="49" customFormat="1" ht="15"/>
    <row r="247" s="49" customFormat="1" ht="15"/>
    <row r="248" s="49" customFormat="1" ht="15"/>
    <row r="249" s="49" customFormat="1" ht="15"/>
    <row r="250" s="49" customFormat="1" ht="15"/>
    <row r="251" s="49" customFormat="1" ht="15"/>
    <row r="252" s="49" customFormat="1" ht="15"/>
    <row r="253" s="49" customFormat="1" ht="15"/>
    <row r="254" s="49" customFormat="1" ht="15"/>
    <row r="255" s="49" customFormat="1" ht="15"/>
    <row r="256" s="49" customFormat="1" ht="15"/>
    <row r="257" s="49" customFormat="1" ht="15"/>
    <row r="258" s="49" customFormat="1" ht="15"/>
    <row r="259" s="49" customFormat="1" ht="15"/>
    <row r="260" s="49" customFormat="1" ht="15"/>
    <row r="261" s="49" customFormat="1" ht="15"/>
    <row r="262" s="49" customFormat="1" ht="15"/>
    <row r="263" s="49" customFormat="1" ht="15"/>
    <row r="264" s="49" customFormat="1" ht="15"/>
    <row r="265" s="49" customFormat="1" ht="15"/>
    <row r="266" s="49" customFormat="1" ht="15"/>
    <row r="267" s="49" customFormat="1" ht="15"/>
    <row r="268" s="49" customFormat="1" ht="15"/>
    <row r="269" s="49" customFormat="1" ht="15"/>
    <row r="270" s="49" customFormat="1" ht="15"/>
    <row r="271" s="49" customFormat="1" ht="15"/>
    <row r="272" s="49" customFormat="1" ht="15"/>
    <row r="273" s="49" customFormat="1" ht="15"/>
    <row r="274" s="49" customFormat="1" ht="15"/>
    <row r="275" s="49" customFormat="1" ht="15"/>
    <row r="276" s="49" customFormat="1" ht="15"/>
    <row r="277" s="49" customFormat="1" ht="15"/>
    <row r="278" s="49" customFormat="1" ht="15"/>
  </sheetData>
  <mergeCells count="5">
    <mergeCell ref="A5:C5"/>
    <mergeCell ref="A7:A9"/>
    <mergeCell ref="B7:C7"/>
    <mergeCell ref="B9:C9"/>
    <mergeCell ref="A14:C14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CC29C14BE1E7254384B0B86A3C6BD638" ma:contentTypeVersion="8" ma:contentTypeDescription="Ein neues Dokument erstellen." ma:contentTypeScope="" ma:versionID="4d87a860ddf1e470867b72bfdcf18b39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2020-12-08T23:00:00+00:00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76F21B5D-676D-4A35-A865-662FC5EB6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DADD0-4DEE-4C5F-ABBE-515D665C5C66}">
  <ds:schemaRefs>
    <ds:schemaRef ds:uri="http://schemas.microsoft.com/office/2006/metadata/properties"/>
    <ds:schemaRef ds:uri="http://schemas.microsoft.com/office/2006/documentManagement/types"/>
    <ds:schemaRef ds:uri="b2d03485-902c-49e9-b6ad-d346559bdd01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Kant, Sebastian (LSN)</cp:lastModifiedBy>
  <cp:lastPrinted>2020-12-11T10:08:55Z</cp:lastPrinted>
  <dcterms:created xsi:type="dcterms:W3CDTF">2018-10-02T10:49:32Z</dcterms:created>
  <dcterms:modified xsi:type="dcterms:W3CDTF">2020-12-11T10:10:09Z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0x010100031CBA2E7F294CB0A3C5A892717800D900CC29C14BE1E7254384B0B86A3C6BD638</vt:lpwstr>
  </property>
  <property fmtid="{D5CDD505-2E9C-101B-9397-08002B2CF9AE}" pid="3" name="DMS_Schlagwoerter">
    <vt:lpwstr/>
  </property>
</Properties>
</file>