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8"/>
  <workbookPr defaultThemeVersion="166925"/>
  <bookViews>
    <workbookView xWindow="0" yWindow="0" windowWidth="28800" windowHeight="14025" activeTab="0"/>
  </bookViews>
  <sheets>
    <sheet name="April" sheetId="1" r:id="rId1"/>
  </sheets>
  <definedNames>
    <definedName name="_xlnm.Print_Area" localSheetId="0">'April'!$A$1:$E$47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<sst xmlns="http://schemas.openxmlformats.org/spreadsheetml/2006/main" count="124" uniqueCount="55">
  <si>
    <r>
      <t>Gesamtbeförderung der Binnenschifffahrt im April 2020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</si>
  <si>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</si>
  <si>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</si>
  <si>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t>Gesamt-
beförderung*)
April 2020
in 1 000 t</t>
  </si>
  <si>
    <t>Veränderung
gegenüber
Vorjahres-
monat
in %</t>
  </si>
  <si>
    <t>Gesamt-
beförderung**)
Januar - April 2020
in 1 000 t</t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</si>
  <si>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</si>
  <si>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</si>
  <si>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</si>
  <si>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</si>
  <si>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</si>
  <si>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</si>
  <si>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</si>
  <si>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</si>
  <si>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</si>
  <si>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</si>
  <si>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</si>
  <si>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</si>
  <si>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</si>
  <si>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</si>
  <si>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</si>
  <si>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</si>
  <si>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</si>
  <si>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</si>
  <si>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</si>
  <si>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</si>
  <si>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</si>
  <si>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</si>
  <si>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</si>
  <si>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(NST-2007).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</si>
  <si>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</si>
  <si>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</si>
  <si>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NDSFrutiger 45 Light"/>
        <family val="2"/>
      </rPr>
      <t xml:space="preserve"> </t>
    </r>
    <r>
      <rPr>
        <sz val="6"/>
        <rFont val="NDSFrutiger 45 Light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</si>
  <si>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</si>
  <si>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April 2020 nach ausgewählten Häfen </t>
  </si>
  <si>
    <t>Ausgewählte Häfen</t>
  </si>
  <si>
    <t>Güterumschlag*)
April 2020
in 1 000 t</t>
  </si>
  <si>
    <t>Güterumschlag**)
Januar - April 2020
in 1 000 t</t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</si>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</sst>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7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color theme="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6"/>
      <name val="NDSFrutiger 45 Light"/>
      <family val="2"/>
    </font>
    <font>
      <sz val="6"/>
      <name val="NDSFrutiger 45 Light"/>
      <family val="2"/>
    </font>
    <font>
      <vertAlign val="superscript"/>
      <sz val="6"/>
      <name val="Arial"/>
      <family val="2"/>
    </font>
    <font>
      <b/>
      <sz val="8"/>
      <color theme="0"/>
      <name val="Arial"/>
      <family val="2"/>
    </font>
    <font>
      <sz val="6"/>
      <color theme="0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Border="1" applyAlignment="1">
      <alignment vertical="center"/>
    </xf>
    <xf numFmtId="0" fontId="14" fillId="0" borderId="0" xfId="0" applyFont="1" applyFill="1"/>
    <xf numFmtId="0" fontId="10" fillId="0" borderId="0" xfId="0" applyFont="1" applyFill="1"/>
    <xf numFmtId="0" fontId="15" fillId="0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2" name="Gerader Verbinder 1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3" name="Gerader Verbinder 2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4" name="Gerader Verbinder 3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5" name="Gerader Verbinder 4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6" name="Gerader Verbinder 5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7" name="Gerader Verbinder 6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8" name="Gerader Verbinder 7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9" name="Gerader Verbinder 8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0" name="Gerader Verbinder 9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1" name="Gerader Verbinder 10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2" name="Gerader Verbinder 11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3" name="Gerader Verbinder 12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14" name="Gerader Verbinder 13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15" name="Gerader Verbinder 14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16" name="Gerader Verbinder 15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17" name="Gerader Verbinder 16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8" name="Gerader Verbinder 17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9" name="Gerader Verbinder 18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20" name="Gerader Verbinder 19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21" name="Gerader Verbinder 20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22" name="Gerader Verbinder 21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23" name="Gerader Verbinder 22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24" name="Gerader Verbinder 23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25" name="Gerader Verbinder 24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26" name="Gerader Verbinder 25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27" name="Gerader Verbinder 26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28" name="Gerader Verbinder 27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29" name="Gerader Verbinder 28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30" name="Gerader Verbinder 29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31" name="Gerader Verbinder 30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32" name="Gerader Verbinder 31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33" name="Gerader Verbinder 32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34" name="Gerader Verbinder 33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35" name="Gerader Verbinder 34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36" name="Gerader Verbinder 35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37" name="Gerader Verbinder 36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38" name="Gerader Verbinder 37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39" name="Gerader Verbinder 38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40" name="Gerader Verbinder 39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41" name="Gerader Verbinder 40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42" name="Gerader Verbinder 41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43" name="Gerader Verbinder 42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44" name="Gerader Verbinder 43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45" name="Gerader Verbinder 44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46" name="Gerader Verbinder 45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47" name="Gerader Verbinder 46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48" name="Gerader Verbinder 47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49" name="Gerader Verbinder 48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56BB-D40D-4E08-9188-11E6B47883AE}">
  <dimension ref="A1:F49"/>
  <sheetViews>
    <sheetView tabSelected="1" view="pageLayout" workbookViewId="0" topLeftCell="A1">
      <selection activeCell="H30" sqref="H30"/>
    </sheetView>
  </sheetViews>
  <sheetFormatPr defaultColWidth="11.28125" defaultRowHeight="12.75"/>
  <cols>
    <col min="1" max="1" width="37.7109375" style="6" customWidth="1"/>
    <col min="2" max="2" width="12.57421875" style="6" customWidth="1"/>
    <col min="3" max="3" width="12.28125" style="6" customWidth="1"/>
    <col min="4" max="4" width="17.140625" style="6" customWidth="1"/>
    <col min="5" max="5" width="12.28125" style="6" customWidth="1"/>
    <col min="6" max="6" width="11.28125" style="17" customWidth="1"/>
    <col min="7" max="16384" width="11.28125" style="6" customWidth="1"/>
  </cols>
  <sheetData>
    <row r="1" spans="1:6" s="2" customFormat="1" ht="19.5" customHeight="1">
      <c r="A1" s="1" t="s">
        <v>0</v>
      </c>
      <c r="B1" s="1"/>
      <c r="C1" s="1"/>
      <c r="D1" s="1"/>
      <c r="E1" s="1"/>
      <c r="F1" s="25" t="s">
        <v>1</v>
      </c>
    </row>
    <row r="2" spans="1:6" ht="56.25">
      <c r="A2" s="3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26" t="s">
        <v>1</v>
      </c>
    </row>
    <row r="3" spans="1:6" ht="20.25" customHeight="1">
      <c r="A3" s="7" t="s">
        <v>7</v>
      </c>
      <c r="B3" s="8">
        <v>299.26</v>
      </c>
      <c r="C3" s="9">
        <v>6.137504211664989</v>
      </c>
      <c r="D3" s="8">
        <v>1058.71</v>
      </c>
      <c r="E3" s="9">
        <v>1.7862173130115195</v>
      </c>
      <c r="F3" s="26" t="s">
        <v>1</v>
      </c>
    </row>
    <row r="4" spans="1:6" ht="12" customHeight="1">
      <c r="A4" s="7" t="s">
        <v>8</v>
      </c>
      <c r="B4" s="10">
        <v>42.92</v>
      </c>
      <c r="C4" s="9">
        <v>-78.08795450136313</v>
      </c>
      <c r="D4" s="10">
        <v>327.268</v>
      </c>
      <c r="E4" s="9">
        <v>-67.17087160679839</v>
      </c>
      <c r="F4" s="26" t="s">
        <v>1</v>
      </c>
    </row>
    <row r="5" spans="1:6" ht="12" customHeight="1">
      <c r="A5" s="7" t="s">
        <v>9</v>
      </c>
      <c r="B5" s="10">
        <v>297.368</v>
      </c>
      <c r="C5" s="9">
        <v>-26.017922805550995</v>
      </c>
      <c r="D5" s="10">
        <v>1186.817</v>
      </c>
      <c r="E5" s="9">
        <v>-16.11385395057235</v>
      </c>
      <c r="F5" s="26" t="s">
        <v>1</v>
      </c>
    </row>
    <row r="6" spans="1:6" ht="12" customHeight="1">
      <c r="A6" s="7" t="s">
        <v>10</v>
      </c>
      <c r="B6" s="10">
        <v>141.673</v>
      </c>
      <c r="C6" s="9">
        <v>19.044938155418123</v>
      </c>
      <c r="D6" s="10">
        <v>576.696</v>
      </c>
      <c r="E6" s="9">
        <v>27.18915962383332</v>
      </c>
      <c r="F6" s="26" t="s">
        <v>1</v>
      </c>
    </row>
    <row r="7" spans="1:6" ht="12" customHeight="1">
      <c r="A7" s="7" t="s">
        <v>11</v>
      </c>
      <c r="B7" s="10">
        <v>5.915</v>
      </c>
      <c r="C7" s="11">
        <v>-6.93832599118943</v>
      </c>
      <c r="D7" s="10">
        <v>22.554</v>
      </c>
      <c r="E7" s="9">
        <v>-7.875173596928363</v>
      </c>
      <c r="F7" s="26" t="s">
        <v>1</v>
      </c>
    </row>
    <row r="8" spans="1:6" ht="12" customHeight="1">
      <c r="A8" s="7" t="s">
        <v>12</v>
      </c>
      <c r="B8" s="10">
        <v>91.773</v>
      </c>
      <c r="C8" s="9">
        <v>3.11688895380847</v>
      </c>
      <c r="D8" s="10">
        <v>345.459</v>
      </c>
      <c r="E8" s="9">
        <v>-6.06119935064406</v>
      </c>
      <c r="F8" s="26" t="s">
        <v>1</v>
      </c>
    </row>
    <row r="9" spans="1:6" ht="12" customHeight="1">
      <c r="A9" s="7" t="s">
        <v>13</v>
      </c>
      <c r="B9" s="10">
        <v>252.108</v>
      </c>
      <c r="C9" s="9">
        <v>-3.3983837656191866</v>
      </c>
      <c r="D9" s="10">
        <v>1018.006</v>
      </c>
      <c r="E9" s="9">
        <v>-8.20968463269665</v>
      </c>
      <c r="F9" s="26" t="s">
        <v>1</v>
      </c>
    </row>
    <row r="10" spans="1:6" ht="12" customHeight="1">
      <c r="A10" s="7" t="s">
        <v>14</v>
      </c>
      <c r="B10" s="10">
        <v>160.624</v>
      </c>
      <c r="C10" s="9">
        <v>49.59719104786208</v>
      </c>
      <c r="D10" s="10">
        <v>585.552</v>
      </c>
      <c r="E10" s="9">
        <v>76.32859551915203</v>
      </c>
      <c r="F10" s="26" t="s">
        <v>1</v>
      </c>
    </row>
    <row r="11" spans="1:6" ht="12" customHeight="1">
      <c r="A11" s="7" t="s">
        <v>15</v>
      </c>
      <c r="B11" s="10">
        <v>46.219</v>
      </c>
      <c r="C11" s="9">
        <v>32.09202629322664</v>
      </c>
      <c r="D11" s="10">
        <v>146.105</v>
      </c>
      <c r="E11" s="9">
        <v>3.0635854460292506</v>
      </c>
      <c r="F11" s="26" t="s">
        <v>1</v>
      </c>
    </row>
    <row r="12" spans="1:6" ht="12" customHeight="1">
      <c r="A12" s="7" t="s">
        <v>16</v>
      </c>
      <c r="B12" s="10">
        <v>18.293</v>
      </c>
      <c r="C12" s="9">
        <v>19.43718986680595</v>
      </c>
      <c r="D12" s="10">
        <v>98.866</v>
      </c>
      <c r="E12" s="9">
        <v>33.42960483696825</v>
      </c>
      <c r="F12" s="26" t="s">
        <v>1</v>
      </c>
    </row>
    <row r="13" spans="1:6" ht="12" customHeight="1">
      <c r="A13" s="7" t="s">
        <v>17</v>
      </c>
      <c r="B13" s="10">
        <v>6.43</v>
      </c>
      <c r="C13" s="9">
        <v>39.53993055555557</v>
      </c>
      <c r="D13" s="10">
        <v>46.657</v>
      </c>
      <c r="E13" s="9">
        <v>63.950383020591744</v>
      </c>
      <c r="F13" s="26" t="s">
        <v>1</v>
      </c>
    </row>
    <row r="14" spans="1:6" ht="12" customHeight="1">
      <c r="A14" s="7" t="s">
        <v>18</v>
      </c>
      <c r="B14" s="10">
        <v>9.577</v>
      </c>
      <c r="C14" s="9">
        <v>-48.86266552755233</v>
      </c>
      <c r="D14" s="10">
        <v>43.907</v>
      </c>
      <c r="E14" s="9">
        <v>-25.2226782703476</v>
      </c>
      <c r="F14" s="26" t="s">
        <v>1</v>
      </c>
    </row>
    <row r="15" spans="1:6" s="13" customFormat="1" ht="12" customHeight="1">
      <c r="A15" s="7" t="s">
        <v>19</v>
      </c>
      <c r="B15" s="12">
        <v>6.513</v>
      </c>
      <c r="C15" s="9">
        <v>-17.66118836915298</v>
      </c>
      <c r="D15" s="12">
        <v>26.084</v>
      </c>
      <c r="E15" s="9">
        <v>-32.87353955427453</v>
      </c>
      <c r="F15" s="26" t="s">
        <v>1</v>
      </c>
    </row>
    <row r="16" spans="1:6" ht="12" customHeight="1">
      <c r="A16" s="7" t="s">
        <v>20</v>
      </c>
      <c r="B16" s="10">
        <v>104.363</v>
      </c>
      <c r="C16" s="9">
        <v>-28.089492796064192</v>
      </c>
      <c r="D16" s="10">
        <v>516.069</v>
      </c>
      <c r="E16" s="9">
        <v>-2.1916748952397</v>
      </c>
      <c r="F16" s="26" t="s">
        <v>1</v>
      </c>
    </row>
    <row r="17" spans="1:6" ht="12" customHeight="1">
      <c r="A17" s="7" t="s">
        <v>21</v>
      </c>
      <c r="B17" s="10" t="s">
        <v>54</v>
      </c>
      <c r="C17" s="10" t="s">
        <v>54</v>
      </c>
      <c r="D17" s="10" t="s">
        <v>54</v>
      </c>
      <c r="E17" s="10" t="s">
        <v>54</v>
      </c>
      <c r="F17" s="26" t="s">
        <v>1</v>
      </c>
    </row>
    <row r="18" spans="1:6" ht="12" customHeight="1">
      <c r="A18" s="7" t="s">
        <v>22</v>
      </c>
      <c r="B18" s="10">
        <v>7.251</v>
      </c>
      <c r="C18" s="9">
        <v>-99.91728268309377</v>
      </c>
      <c r="D18" s="10">
        <v>28.881</v>
      </c>
      <c r="E18" s="9">
        <v>-20.641332124309628</v>
      </c>
      <c r="F18" s="26" t="s">
        <v>1</v>
      </c>
    </row>
    <row r="19" spans="1:6" ht="12" customHeight="1">
      <c r="A19" s="7" t="s">
        <v>23</v>
      </c>
      <c r="B19" s="10" t="s">
        <v>54</v>
      </c>
      <c r="C19" s="10" t="s">
        <v>54</v>
      </c>
      <c r="D19" s="10" t="s">
        <v>54</v>
      </c>
      <c r="E19" s="10" t="s">
        <v>54</v>
      </c>
      <c r="F19" s="26" t="s">
        <v>1</v>
      </c>
    </row>
    <row r="20" spans="1:6" ht="12" customHeight="1">
      <c r="A20" s="7" t="s">
        <v>24</v>
      </c>
      <c r="B20" s="10" t="s">
        <v>54</v>
      </c>
      <c r="C20" s="10" t="s">
        <v>54</v>
      </c>
      <c r="D20" s="10" t="s">
        <v>54</v>
      </c>
      <c r="E20" s="10" t="s">
        <v>54</v>
      </c>
      <c r="F20" s="26" t="s">
        <v>1</v>
      </c>
    </row>
    <row r="21" spans="1:6" ht="12" customHeight="1">
      <c r="A21" s="7" t="s">
        <v>25</v>
      </c>
      <c r="B21" s="10">
        <v>7.731</v>
      </c>
      <c r="C21" s="9">
        <v>-99.94312095350206</v>
      </c>
      <c r="D21" s="10">
        <v>32.518</v>
      </c>
      <c r="E21" s="9">
        <v>-40.3043709727755</v>
      </c>
      <c r="F21" s="26" t="s">
        <v>1</v>
      </c>
    </row>
    <row r="22" spans="1:6" ht="12" customHeight="1">
      <c r="A22" s="7" t="s">
        <v>26</v>
      </c>
      <c r="B22" s="10" t="s">
        <v>54</v>
      </c>
      <c r="C22" s="10" t="s">
        <v>54</v>
      </c>
      <c r="D22" s="10" t="s">
        <v>54</v>
      </c>
      <c r="E22" s="10" t="s">
        <v>54</v>
      </c>
      <c r="F22" s="26" t="s">
        <v>1</v>
      </c>
    </row>
    <row r="23" spans="1:6" s="13" customFormat="1" ht="19.5" customHeight="1">
      <c r="A23" s="14" t="s">
        <v>27</v>
      </c>
      <c r="B23" s="15">
        <v>1498.017</v>
      </c>
      <c r="C23" s="16">
        <v>-12.4747228348987</v>
      </c>
      <c r="D23" s="15">
        <v>6060.192</v>
      </c>
      <c r="E23" s="16">
        <v>-9.53562795063489</v>
      </c>
      <c r="F23" s="26" t="s">
        <v>1</v>
      </c>
    </row>
    <row r="24" spans="1:6" s="17" customFormat="1" ht="9.75" customHeight="1">
      <c r="A24" s="27" t="s">
        <v>28</v>
      </c>
      <c r="B24" s="27"/>
      <c r="C24" s="27"/>
      <c r="D24" s="27"/>
      <c r="E24" s="27"/>
      <c r="F24" s="26" t="s">
        <v>1</v>
      </c>
    </row>
    <row r="25" spans="1:6" s="20" customFormat="1" ht="14.25" customHeight="1">
      <c r="A25" s="18" t="s">
        <v>29</v>
      </c>
      <c r="B25" s="18"/>
      <c r="C25" s="18"/>
      <c r="D25" s="18"/>
      <c r="E25" s="18"/>
      <c r="F25" s="19" t="s">
        <v>1</v>
      </c>
    </row>
    <row r="26" spans="1:6" s="13" customFormat="1" ht="12.75">
      <c r="A26" s="18" t="s">
        <v>30</v>
      </c>
      <c r="B26" s="18"/>
      <c r="C26" s="18"/>
      <c r="D26" s="18"/>
      <c r="E26" s="18"/>
      <c r="F26" s="19" t="s">
        <v>1</v>
      </c>
    </row>
    <row r="27" spans="1:6" s="13" customFormat="1" ht="12.75">
      <c r="A27" s="18" t="s">
        <v>31</v>
      </c>
      <c r="B27" s="18"/>
      <c r="C27" s="18"/>
      <c r="D27" s="18"/>
      <c r="E27" s="18"/>
      <c r="F27" s="19" t="s">
        <v>1</v>
      </c>
    </row>
    <row r="28" spans="1:6" s="13" customFormat="1" ht="12.75">
      <c r="A28" s="18" t="s">
        <v>32</v>
      </c>
      <c r="B28" s="18"/>
      <c r="C28" s="18"/>
      <c r="D28" s="18"/>
      <c r="E28" s="18"/>
      <c r="F28" s="19" t="s">
        <v>1</v>
      </c>
    </row>
    <row r="29" spans="1:6" s="13" customFormat="1" ht="12.75">
      <c r="A29" s="18" t="s">
        <v>33</v>
      </c>
      <c r="B29" s="18"/>
      <c r="C29" s="18"/>
      <c r="D29" s="18"/>
      <c r="E29" s="18"/>
      <c r="F29" s="19" t="s">
        <v>1</v>
      </c>
    </row>
    <row r="30" spans="1:6" s="20" customFormat="1" ht="34.9" customHeight="1">
      <c r="A30" s="21" t="s">
        <v>34</v>
      </c>
      <c r="B30" s="21"/>
      <c r="C30" s="21"/>
      <c r="D30" s="21"/>
      <c r="E30" s="21"/>
      <c r="F30" s="19" t="s">
        <v>1</v>
      </c>
    </row>
    <row r="31" spans="1:6" ht="56.25">
      <c r="A31" s="3" t="s">
        <v>35</v>
      </c>
      <c r="B31" s="4" t="s">
        <v>36</v>
      </c>
      <c r="C31" s="4" t="s">
        <v>4</v>
      </c>
      <c r="D31" s="4" t="s">
        <v>37</v>
      </c>
      <c r="E31" s="5" t="s">
        <v>6</v>
      </c>
      <c r="F31" s="19" t="s">
        <v>1</v>
      </c>
    </row>
    <row r="32" spans="1:6" ht="20.25" customHeight="1">
      <c r="A32" s="7" t="s">
        <v>38</v>
      </c>
      <c r="B32" s="8">
        <v>79.51</v>
      </c>
      <c r="C32" s="9">
        <v>-34.44636820842608</v>
      </c>
      <c r="D32" s="8">
        <v>351.3</v>
      </c>
      <c r="E32" s="9">
        <v>-34.070264995120496</v>
      </c>
      <c r="F32" s="26" t="s">
        <v>1</v>
      </c>
    </row>
    <row r="33" spans="1:6" ht="12" customHeight="1">
      <c r="A33" s="22" t="s">
        <v>39</v>
      </c>
      <c r="B33" s="10">
        <v>21.15</v>
      </c>
      <c r="C33" s="9">
        <v>-65.34491233819433</v>
      </c>
      <c r="D33" s="10">
        <v>236.51</v>
      </c>
      <c r="E33" s="9">
        <v>-37.827607055545336</v>
      </c>
      <c r="F33" s="19" t="s">
        <v>1</v>
      </c>
    </row>
    <row r="34" spans="1:6" ht="12" customHeight="1">
      <c r="A34" s="22" t="s">
        <v>40</v>
      </c>
      <c r="B34" s="10">
        <v>69.9</v>
      </c>
      <c r="C34" s="9">
        <v>-26.0630420985826</v>
      </c>
      <c r="D34" s="10">
        <v>338.96</v>
      </c>
      <c r="E34" s="9">
        <v>16.665519377710467</v>
      </c>
      <c r="F34" s="19" t="s">
        <v>1</v>
      </c>
    </row>
    <row r="35" spans="1:6" ht="12" customHeight="1">
      <c r="A35" s="22" t="s">
        <v>41</v>
      </c>
      <c r="B35" s="10">
        <v>32.37</v>
      </c>
      <c r="C35" s="9">
        <v>-12.560777957860637</v>
      </c>
      <c r="D35" s="10">
        <v>133.81</v>
      </c>
      <c r="E35" s="9">
        <v>4.099891084487325</v>
      </c>
      <c r="F35" s="19" t="s">
        <v>1</v>
      </c>
    </row>
    <row r="36" spans="1:6" ht="12" customHeight="1">
      <c r="A36" s="22" t="s">
        <v>42</v>
      </c>
      <c r="B36" s="8">
        <v>224.41</v>
      </c>
      <c r="C36" s="9">
        <v>-13.318397775116836</v>
      </c>
      <c r="D36" s="8">
        <v>868.61</v>
      </c>
      <c r="E36" s="9">
        <v>-4.788994848185894</v>
      </c>
      <c r="F36" s="19" t="s">
        <v>1</v>
      </c>
    </row>
    <row r="37" spans="1:6" ht="12" customHeight="1">
      <c r="A37" s="22" t="s">
        <v>43</v>
      </c>
      <c r="B37" s="8">
        <v>79.77</v>
      </c>
      <c r="C37" s="9">
        <v>12.099494097807764</v>
      </c>
      <c r="D37" s="8">
        <v>319.87</v>
      </c>
      <c r="E37" s="9">
        <v>-3.087317457431979</v>
      </c>
      <c r="F37" s="19" t="s">
        <v>1</v>
      </c>
    </row>
    <row r="38" spans="1:6" ht="12" customHeight="1">
      <c r="A38" s="22" t="s">
        <v>44</v>
      </c>
      <c r="B38" s="8">
        <v>64.45</v>
      </c>
      <c r="C38" s="9">
        <v>-24.487404803749257</v>
      </c>
      <c r="D38" s="8">
        <v>256.2</v>
      </c>
      <c r="E38" s="9">
        <v>-26.975259377494012</v>
      </c>
      <c r="F38" s="19" t="s">
        <v>1</v>
      </c>
    </row>
    <row r="39" spans="1:6" ht="12" customHeight="1">
      <c r="A39" s="22" t="s">
        <v>45</v>
      </c>
      <c r="B39" s="8">
        <v>16.25</v>
      </c>
      <c r="C39" s="9">
        <v>-42.721184349665144</v>
      </c>
      <c r="D39" s="8">
        <v>97.93</v>
      </c>
      <c r="E39" s="9">
        <v>21.035718699789896</v>
      </c>
      <c r="F39" s="19" t="s">
        <v>1</v>
      </c>
    </row>
    <row r="40" spans="1:6" ht="12" customHeight="1">
      <c r="A40" s="22" t="s">
        <v>46</v>
      </c>
      <c r="B40" s="8">
        <v>143.24</v>
      </c>
      <c r="C40" s="9">
        <v>-6.2688129825939</v>
      </c>
      <c r="D40" s="8">
        <v>487.62</v>
      </c>
      <c r="E40" s="9">
        <v>-16.684607104413345</v>
      </c>
      <c r="F40" s="19" t="s">
        <v>1</v>
      </c>
    </row>
    <row r="41" spans="1:6" s="13" customFormat="1" ht="12" customHeight="1">
      <c r="A41" s="22" t="s">
        <v>47</v>
      </c>
      <c r="B41" s="8">
        <v>157.24</v>
      </c>
      <c r="C41" s="9">
        <v>-19.37650617853663</v>
      </c>
      <c r="D41" s="8">
        <v>724.68</v>
      </c>
      <c r="E41" s="9">
        <v>-12.574344621249594</v>
      </c>
      <c r="F41" s="19" t="s">
        <v>1</v>
      </c>
    </row>
    <row r="42" spans="1:6" ht="12" customHeight="1">
      <c r="A42" s="22" t="s">
        <v>48</v>
      </c>
      <c r="B42" s="8">
        <v>138.08</v>
      </c>
      <c r="C42" s="9">
        <v>-8.858085808580853</v>
      </c>
      <c r="D42" s="8">
        <v>559.14</v>
      </c>
      <c r="E42" s="9">
        <v>-7.9544332137095495</v>
      </c>
      <c r="F42" s="19" t="s">
        <v>1</v>
      </c>
    </row>
    <row r="43" spans="1:6" s="13" customFormat="1" ht="19.5" customHeight="1">
      <c r="A43" s="14" t="s">
        <v>27</v>
      </c>
      <c r="B43" s="15">
        <v>1782.273</v>
      </c>
      <c r="C43" s="16">
        <v>-13.639354652391077</v>
      </c>
      <c r="D43" s="15">
        <v>7240.226</v>
      </c>
      <c r="E43" s="16">
        <v>-10.3758723534784</v>
      </c>
      <c r="F43" s="26" t="s">
        <v>1</v>
      </c>
    </row>
    <row r="44" spans="1:6" s="17" customFormat="1" ht="10.5" customHeight="1">
      <c r="A44" s="27" t="s">
        <v>49</v>
      </c>
      <c r="B44" s="27"/>
      <c r="C44" s="27"/>
      <c r="D44" s="27"/>
      <c r="E44" s="27"/>
      <c r="F44" s="19" t="s">
        <v>1</v>
      </c>
    </row>
    <row r="45" spans="1:6" s="20" customFormat="1" ht="15" customHeight="1">
      <c r="A45" s="18" t="s">
        <v>50</v>
      </c>
      <c r="B45" s="18"/>
      <c r="C45" s="18"/>
      <c r="D45" s="18"/>
      <c r="E45" s="18"/>
      <c r="F45" s="19" t="s">
        <v>1</v>
      </c>
    </row>
    <row r="46" spans="1:6" ht="12.75">
      <c r="A46" s="23" t="s">
        <v>51</v>
      </c>
      <c r="B46" s="23"/>
      <c r="C46" s="23"/>
      <c r="D46" s="23"/>
      <c r="E46" s="23"/>
      <c r="F46" s="19" t="s">
        <v>1</v>
      </c>
    </row>
    <row r="47" spans="1:6" ht="12.75">
      <c r="A47" s="23" t="s">
        <v>33</v>
      </c>
      <c r="B47" s="23"/>
      <c r="C47" s="23"/>
      <c r="D47" s="23"/>
      <c r="E47" s="23"/>
      <c r="F47" s="19" t="s">
        <v>1</v>
      </c>
    </row>
    <row r="48" spans="1:6" s="17" customFormat="1" ht="12.75">
      <c r="A48" s="19" t="s">
        <v>52</v>
      </c>
      <c r="B48" s="19" t="s">
        <v>52</v>
      </c>
      <c r="C48" s="19" t="s">
        <v>52</v>
      </c>
      <c r="D48" s="19" t="s">
        <v>52</v>
      </c>
      <c r="E48" s="19" t="s">
        <v>52</v>
      </c>
      <c r="F48" s="19" t="s">
        <v>53</v>
      </c>
    </row>
    <row r="49" ht="12.75">
      <c r="D49" s="24"/>
    </row>
  </sheetData>
  <mergeCells count="12">
    <mergeCell ref="A46:E46"/>
    <mergeCell ref="A47:E47"/>
    <mergeCell ref="A28:E28"/>
    <mergeCell ref="A29:E29"/>
    <mergeCell ref="A30:E30"/>
    <mergeCell ref="A44:E44"/>
    <mergeCell ref="A45:E45"/>
    <mergeCell ref="A1:E1"/>
    <mergeCell ref="A24:E24"/>
    <mergeCell ref="A25:E25"/>
    <mergeCell ref="A26:E26"/>
    <mergeCell ref="A27:E27"/>
  </mergeCells>
  <conditionalFormatting sqref="B31:E31">
    <cfRule type="duplicateValues" priority="2" dxfId="0">
      <formula>AND(COUNTIF($B$31:$E$31,B31)&gt;1,NOT(ISBLANK(B31)))</formula>
    </cfRule>
  </conditionalFormatting>
  <conditionalFormatting sqref="B2:E2">
    <cfRule type="duplicateValues" priority="1" dxfId="0">
      <formula>AND(COUNTIF($B$2:$E$2,B2)&gt;1,NOT(ISBLANK(B2)))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Starck, Kristina (LSN)</cp:lastModifiedBy>
  <dcterms:created xsi:type="dcterms:W3CDTF">2020-12-21T15:51:06Z</dcterms:created>
  <dcterms:modified xsi:type="dcterms:W3CDTF">2020-12-21T15:52:07Z</dcterms:modified>
  <cp:category/>
  <cp:version/>
  <cp:contentType/>
  <cp:contentStatus/>
</cp:coreProperties>
</file>