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4025" activeTab="0"/>
  </bookViews>
  <sheets>
    <sheet name="Februar" sheetId="1" r:id="rId1"/>
  </sheets>
  <definedNames>
    <definedName name="_xlnm.Print_Area" localSheetId="0">'Februar'!$A$1:$E$47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<sst xmlns="http://schemas.openxmlformats.org/spreadsheetml/2006/main" count="124" uniqueCount="55">
  <si>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r>
      <t>Gesamtbeförderung der Binnenschifffahrt im Februar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</si>
  <si>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</si>
  <si>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</si>
  <si>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Februar 2020
in 1 000 t</t>
  </si>
  <si>
    <t>Veränderung
gegenüber
Vorjahres-
monat
in %</t>
  </si>
  <si>
    <t>Gesamt-
beförderung**)                                      Januar - Februar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</si>
  <si>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</si>
  <si>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</si>
  <si>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</si>
  <si>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</si>
  <si>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</si>
  <si>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</si>
  <si>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</si>
  <si>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</si>
  <si>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</si>
  <si>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</si>
  <si>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</si>
  <si>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</si>
  <si>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</si>
  <si>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</si>
  <si>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</si>
  <si>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</si>
  <si>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</si>
  <si>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</si>
  <si>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</si>
  <si>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</si>
  <si>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</si>
  <si>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</si>
  <si>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</si>
  <si>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(NST-2007).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</si>
  <si>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</si>
  <si>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</si>
  <si>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NDSFrutiger 45 Light"/>
        <family val="2"/>
      </rPr>
      <t xml:space="preserve"> </t>
    </r>
    <r>
      <rPr>
        <sz val="6"/>
        <rFont val="NDSFrutiger 45 Light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</si>
  <si>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</si>
  <si>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Februar 2020 nach ausgewählten Häfen </t>
  </si>
  <si>
    <t>Ausgewählte Häfen</t>
  </si>
  <si>
    <t>Güterumschlag*)
Februar 2020
in 1 000 t</t>
  </si>
  <si>
    <t>Güterumschlag**)
Januar - Februar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</si>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</sst>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7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6"/>
      <name val="NDSFrutiger 45 Light"/>
      <family val="2"/>
    </font>
    <font>
      <sz val="6"/>
      <name val="NDSFrutiger 45 Light"/>
      <family val="2"/>
    </font>
    <font>
      <vertAlign val="superscript"/>
      <sz val="6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0" fillId="0" borderId="0" xfId="0" applyFont="1" applyFill="1"/>
    <xf numFmtId="0" fontId="15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2" name="Gerader Verbinder 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3" name="Gerader Verbinder 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4" name="Gerader Verbinder 3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5" name="Gerader Verbinder 4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6" name="Gerader Verbinder 5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7" name="Gerader Verbinder 6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8" name="Gerader Verbinder 7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9" name="Gerader Verbinder 8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0" name="Gerader Verbinder 9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1" name="Gerader Verbinder 10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2" name="Gerader Verbinder 11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3" name="Gerader Verbinder 12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0E70-0AE6-44FC-A3B4-842DEF9BA9CA}">
  <dimension ref="A1:F49"/>
  <sheetViews>
    <sheetView tabSelected="1" view="pageLayout" workbookViewId="0" topLeftCell="A1">
      <selection activeCell="H23" sqref="H23"/>
    </sheetView>
  </sheetViews>
  <sheetFormatPr defaultColWidth="11.28125" defaultRowHeight="12.75"/>
  <cols>
    <col min="1" max="1" width="37.7109375" style="6" customWidth="1"/>
    <col min="2" max="2" width="12.57421875" style="6" customWidth="1"/>
    <col min="3" max="3" width="12.28125" style="6" customWidth="1"/>
    <col min="4" max="4" width="17.140625" style="6" customWidth="1"/>
    <col min="5" max="5" width="12.28125" style="6" customWidth="1"/>
    <col min="6" max="6" width="11.28125" style="17" customWidth="1"/>
    <col min="7" max="16384" width="11.28125" style="6" customWidth="1"/>
  </cols>
  <sheetData>
    <row r="1" spans="1:6" s="2" customFormat="1" ht="19.5" customHeight="1">
      <c r="A1" s="1" t="s">
        <v>0</v>
      </c>
      <c r="B1" s="1"/>
      <c r="C1" s="1"/>
      <c r="D1" s="1"/>
      <c r="E1" s="1"/>
      <c r="F1" s="25" t="s">
        <v>1</v>
      </c>
    </row>
    <row r="2" spans="1:6" ht="56.25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26" t="s">
        <v>1</v>
      </c>
    </row>
    <row r="3" spans="1:6" ht="20.25" customHeight="1">
      <c r="A3" s="7" t="s">
        <v>7</v>
      </c>
      <c r="B3" s="8">
        <v>243.972</v>
      </c>
      <c r="C3" s="9">
        <v>-2.0078643697458745</v>
      </c>
      <c r="D3" s="8">
        <v>493.312</v>
      </c>
      <c r="E3" s="9">
        <v>-4.231159739626904</v>
      </c>
      <c r="F3" s="26" t="s">
        <v>1</v>
      </c>
    </row>
    <row r="4" spans="1:6" ht="12" customHeight="1">
      <c r="A4" s="7" t="s">
        <v>8</v>
      </c>
      <c r="B4" s="10">
        <v>104.062</v>
      </c>
      <c r="C4" s="9">
        <v>-62.28476161136582</v>
      </c>
      <c r="D4" s="10">
        <v>209.038</v>
      </c>
      <c r="E4" s="9">
        <v>-62.12736660929432</v>
      </c>
      <c r="F4" s="26" t="s">
        <v>1</v>
      </c>
    </row>
    <row r="5" spans="1:6" ht="12" customHeight="1">
      <c r="A5" s="7" t="s">
        <v>9</v>
      </c>
      <c r="B5" s="10">
        <v>311.613</v>
      </c>
      <c r="C5" s="9">
        <v>-12.697060792921917</v>
      </c>
      <c r="D5" s="10">
        <v>541.138</v>
      </c>
      <c r="E5" s="9">
        <v>-15.131982378301913</v>
      </c>
      <c r="F5" s="26" t="s">
        <v>1</v>
      </c>
    </row>
    <row r="6" spans="1:6" ht="12" customHeight="1">
      <c r="A6" s="7" t="s">
        <v>10</v>
      </c>
      <c r="B6" s="10">
        <v>121.572</v>
      </c>
      <c r="C6" s="9">
        <v>14.479966100098892</v>
      </c>
      <c r="D6" s="10">
        <v>280.038</v>
      </c>
      <c r="E6" s="9">
        <v>21.38516354431259</v>
      </c>
      <c r="F6" s="26" t="s">
        <v>1</v>
      </c>
    </row>
    <row r="7" spans="1:6" ht="12" customHeight="1">
      <c r="A7" s="7" t="s">
        <v>11</v>
      </c>
      <c r="B7" s="10">
        <v>4.447</v>
      </c>
      <c r="C7" s="11">
        <v>-24.460676065907933</v>
      </c>
      <c r="D7" s="10">
        <v>9.184</v>
      </c>
      <c r="E7" s="9">
        <v>-26.173633440514465</v>
      </c>
      <c r="F7" s="26" t="s">
        <v>1</v>
      </c>
    </row>
    <row r="8" spans="1:6" ht="12" customHeight="1">
      <c r="A8" s="7" t="s">
        <v>12</v>
      </c>
      <c r="B8" s="10">
        <v>81.522</v>
      </c>
      <c r="C8" s="9">
        <v>-8.876295228194877</v>
      </c>
      <c r="D8" s="10">
        <v>163.245</v>
      </c>
      <c r="E8" s="9">
        <v>-12.23858932315467</v>
      </c>
      <c r="F8" s="26" t="s">
        <v>1</v>
      </c>
    </row>
    <row r="9" spans="1:6" ht="12" customHeight="1">
      <c r="A9" s="7" t="s">
        <v>13</v>
      </c>
      <c r="B9" s="10">
        <v>244.753</v>
      </c>
      <c r="C9" s="9">
        <v>-10.407599245932246</v>
      </c>
      <c r="D9" s="10">
        <v>492.68</v>
      </c>
      <c r="E9" s="9">
        <v>-17.03503126257702</v>
      </c>
      <c r="F9" s="26" t="s">
        <v>1</v>
      </c>
    </row>
    <row r="10" spans="1:6" ht="12" customHeight="1">
      <c r="A10" s="7" t="s">
        <v>14</v>
      </c>
      <c r="B10" s="10">
        <v>143.531</v>
      </c>
      <c r="C10" s="9">
        <v>95.32279135594146</v>
      </c>
      <c r="D10" s="10">
        <v>274.751</v>
      </c>
      <c r="E10" s="9">
        <v>74.68020446569349</v>
      </c>
      <c r="F10" s="26" t="s">
        <v>1</v>
      </c>
    </row>
    <row r="11" spans="1:6" ht="12" customHeight="1">
      <c r="A11" s="7" t="s">
        <v>15</v>
      </c>
      <c r="B11" s="10">
        <v>24.519</v>
      </c>
      <c r="C11" s="9">
        <v>-17.784931093451377</v>
      </c>
      <c r="D11" s="10">
        <v>63.871</v>
      </c>
      <c r="E11" s="9">
        <v>-5.768578215134042</v>
      </c>
      <c r="F11" s="26" t="s">
        <v>1</v>
      </c>
    </row>
    <row r="12" spans="1:6" ht="12" customHeight="1">
      <c r="A12" s="7" t="s">
        <v>16</v>
      </c>
      <c r="B12" s="10">
        <v>34.28</v>
      </c>
      <c r="C12" s="9">
        <v>217.3192631676386</v>
      </c>
      <c r="D12" s="10">
        <v>58.613</v>
      </c>
      <c r="E12" s="9">
        <v>59.63015414782939</v>
      </c>
      <c r="F12" s="26" t="s">
        <v>1</v>
      </c>
    </row>
    <row r="13" spans="1:6" ht="12" customHeight="1">
      <c r="A13" s="7" t="s">
        <v>17</v>
      </c>
      <c r="B13" s="10">
        <v>14.725</v>
      </c>
      <c r="C13" s="9">
        <v>183.9922854387657</v>
      </c>
      <c r="D13" s="10">
        <v>24.903</v>
      </c>
      <c r="E13" s="9">
        <v>89.99771114671549</v>
      </c>
      <c r="F13" s="26" t="s">
        <v>1</v>
      </c>
    </row>
    <row r="14" spans="1:6" ht="12" customHeight="1">
      <c r="A14" s="7" t="s">
        <v>18</v>
      </c>
      <c r="B14" s="10">
        <v>17.275</v>
      </c>
      <c r="C14" s="9">
        <v>47.523484201537116</v>
      </c>
      <c r="D14" s="10">
        <v>29.26</v>
      </c>
      <c r="E14" s="9">
        <v>25.058768218147634</v>
      </c>
      <c r="F14" s="26" t="s">
        <v>1</v>
      </c>
    </row>
    <row r="15" spans="1:6" s="13" customFormat="1" ht="12" customHeight="1">
      <c r="A15" s="7" t="s">
        <v>19</v>
      </c>
      <c r="B15" s="12">
        <v>7.028</v>
      </c>
      <c r="C15" s="9">
        <v>-32.55925534977449</v>
      </c>
      <c r="D15" s="12">
        <v>15.186</v>
      </c>
      <c r="E15" s="9">
        <v>-26.47785039941904</v>
      </c>
      <c r="F15" s="26" t="s">
        <v>1</v>
      </c>
    </row>
    <row r="16" spans="1:6" ht="12" customHeight="1">
      <c r="A16" s="7" t="s">
        <v>20</v>
      </c>
      <c r="B16" s="10">
        <v>133.49</v>
      </c>
      <c r="C16" s="9">
        <v>10.726787106620876</v>
      </c>
      <c r="D16" s="10">
        <v>258.006</v>
      </c>
      <c r="E16" s="9">
        <v>8.5577720087349</v>
      </c>
      <c r="F16" s="26" t="s">
        <v>1</v>
      </c>
    </row>
    <row r="17" spans="1:6" ht="12" customHeight="1">
      <c r="A17" s="7" t="s">
        <v>21</v>
      </c>
      <c r="B17" s="10" t="s">
        <v>54</v>
      </c>
      <c r="C17" s="10" t="s">
        <v>54</v>
      </c>
      <c r="D17" s="10" t="s">
        <v>54</v>
      </c>
      <c r="E17" s="10" t="s">
        <v>54</v>
      </c>
      <c r="F17" s="26" t="s">
        <v>1</v>
      </c>
    </row>
    <row r="18" spans="1:6" ht="12" customHeight="1">
      <c r="A18" s="7" t="s">
        <v>22</v>
      </c>
      <c r="B18" s="10">
        <v>7.434</v>
      </c>
      <c r="C18" s="9">
        <v>-12.818107188929275</v>
      </c>
      <c r="D18" s="10">
        <v>15.331</v>
      </c>
      <c r="E18" s="9">
        <v>-13.827216008093984</v>
      </c>
      <c r="F18" s="26" t="s">
        <v>1</v>
      </c>
    </row>
    <row r="19" spans="1:6" ht="12" customHeight="1">
      <c r="A19" s="7" t="s">
        <v>23</v>
      </c>
      <c r="B19" s="10" t="s">
        <v>54</v>
      </c>
      <c r="C19" s="10" t="s">
        <v>54</v>
      </c>
      <c r="D19" s="10" t="s">
        <v>54</v>
      </c>
      <c r="E19" s="10" t="s">
        <v>54</v>
      </c>
      <c r="F19" s="26" t="s">
        <v>1</v>
      </c>
    </row>
    <row r="20" spans="1:6" ht="12" customHeight="1">
      <c r="A20" s="7" t="s">
        <v>24</v>
      </c>
      <c r="B20" s="10" t="s">
        <v>54</v>
      </c>
      <c r="C20" s="10" t="s">
        <v>54</v>
      </c>
      <c r="D20" s="10" t="s">
        <v>54</v>
      </c>
      <c r="E20" s="10" t="s">
        <v>54</v>
      </c>
      <c r="F20" s="26" t="s">
        <v>1</v>
      </c>
    </row>
    <row r="21" spans="1:6" ht="12" customHeight="1">
      <c r="A21" s="7" t="s">
        <v>25</v>
      </c>
      <c r="B21" s="10">
        <v>8.24</v>
      </c>
      <c r="C21" s="9">
        <v>-35.337047790944055</v>
      </c>
      <c r="D21" s="10">
        <v>17.022</v>
      </c>
      <c r="E21" s="9">
        <v>-30.074354023743993</v>
      </c>
      <c r="F21" s="26" t="s">
        <v>1</v>
      </c>
    </row>
    <row r="22" spans="1:6" ht="12" customHeight="1">
      <c r="A22" s="7" t="s">
        <v>26</v>
      </c>
      <c r="B22" s="10" t="s">
        <v>54</v>
      </c>
      <c r="C22" s="10" t="s">
        <v>54</v>
      </c>
      <c r="D22" s="10" t="s">
        <v>54</v>
      </c>
      <c r="E22" s="10" t="s">
        <v>54</v>
      </c>
      <c r="F22" s="26" t="s">
        <v>1</v>
      </c>
    </row>
    <row r="23" spans="1:6" s="13" customFormat="1" ht="19.5" customHeight="1">
      <c r="A23" s="14" t="s">
        <v>27</v>
      </c>
      <c r="B23" s="15">
        <v>1502.462</v>
      </c>
      <c r="C23" s="16">
        <v>-8.375289669471883</v>
      </c>
      <c r="D23" s="15">
        <v>2945.62</v>
      </c>
      <c r="E23" s="16">
        <v>-11.447822480784907</v>
      </c>
      <c r="F23" s="26" t="s">
        <v>1</v>
      </c>
    </row>
    <row r="24" spans="1:6" s="17" customFormat="1" ht="9.75" customHeight="1">
      <c r="A24" s="27" t="s">
        <v>28</v>
      </c>
      <c r="B24" s="27"/>
      <c r="C24" s="27"/>
      <c r="D24" s="27"/>
      <c r="E24" s="27"/>
      <c r="F24" s="26" t="s">
        <v>1</v>
      </c>
    </row>
    <row r="25" spans="1:6" s="20" customFormat="1" ht="14.25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13" customFormat="1" ht="12.75">
      <c r="A26" s="18" t="s">
        <v>30</v>
      </c>
      <c r="B26" s="18"/>
      <c r="C26" s="18"/>
      <c r="D26" s="18"/>
      <c r="E26" s="18"/>
      <c r="F26" s="19" t="s">
        <v>1</v>
      </c>
    </row>
    <row r="27" spans="1:6" s="13" customFormat="1" ht="12.75">
      <c r="A27" s="18" t="s">
        <v>31</v>
      </c>
      <c r="B27" s="18"/>
      <c r="C27" s="18"/>
      <c r="D27" s="18"/>
      <c r="E27" s="18"/>
      <c r="F27" s="19" t="s">
        <v>1</v>
      </c>
    </row>
    <row r="28" spans="1:6" s="13" customFormat="1" ht="12.75">
      <c r="A28" s="18" t="s">
        <v>32</v>
      </c>
      <c r="B28" s="18"/>
      <c r="C28" s="18"/>
      <c r="D28" s="18"/>
      <c r="E28" s="18"/>
      <c r="F28" s="19" t="s">
        <v>1</v>
      </c>
    </row>
    <row r="29" spans="1:6" s="13" customFormat="1" ht="12.75">
      <c r="A29" s="18" t="s">
        <v>33</v>
      </c>
      <c r="B29" s="18"/>
      <c r="C29" s="18"/>
      <c r="D29" s="18"/>
      <c r="E29" s="18"/>
      <c r="F29" s="19" t="s">
        <v>1</v>
      </c>
    </row>
    <row r="30" spans="1:6" s="20" customFormat="1" ht="34.9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ht="56.25">
      <c r="A31" s="3" t="s">
        <v>35</v>
      </c>
      <c r="B31" s="4" t="s">
        <v>36</v>
      </c>
      <c r="C31" s="4" t="s">
        <v>4</v>
      </c>
      <c r="D31" s="4" t="s">
        <v>37</v>
      </c>
      <c r="E31" s="5" t="s">
        <v>6</v>
      </c>
      <c r="F31" s="19" t="s">
        <v>1</v>
      </c>
    </row>
    <row r="32" spans="1:6" ht="20.25" customHeight="1">
      <c r="A32" s="7" t="s">
        <v>38</v>
      </c>
      <c r="B32" s="8">
        <v>92.99</v>
      </c>
      <c r="C32" s="9">
        <v>-28.601044226044237</v>
      </c>
      <c r="D32" s="8">
        <v>177.62</v>
      </c>
      <c r="E32" s="9">
        <v>-37.94067293246217</v>
      </c>
      <c r="F32" s="26" t="s">
        <v>1</v>
      </c>
    </row>
    <row r="33" spans="1:6" ht="12" customHeight="1">
      <c r="A33" s="22" t="s">
        <v>39</v>
      </c>
      <c r="B33" s="10">
        <v>100.78</v>
      </c>
      <c r="C33" s="9">
        <v>-10.033922513836814</v>
      </c>
      <c r="D33" s="10">
        <v>156.02</v>
      </c>
      <c r="E33" s="9">
        <v>-32.677454153182296</v>
      </c>
      <c r="F33" s="19" t="s">
        <v>1</v>
      </c>
    </row>
    <row r="34" spans="1:6" ht="12" customHeight="1">
      <c r="A34" s="22" t="s">
        <v>40</v>
      </c>
      <c r="B34" s="10">
        <v>85.57</v>
      </c>
      <c r="C34" s="9">
        <v>13.82016493748337</v>
      </c>
      <c r="D34" s="10">
        <v>159.75</v>
      </c>
      <c r="E34" s="9">
        <v>8.910553586037622</v>
      </c>
      <c r="F34" s="19" t="s">
        <v>1</v>
      </c>
    </row>
    <row r="35" spans="1:6" ht="12" customHeight="1">
      <c r="A35" s="22" t="s">
        <v>41</v>
      </c>
      <c r="B35" s="10">
        <v>33.13</v>
      </c>
      <c r="C35" s="9">
        <v>13.536668951336551</v>
      </c>
      <c r="D35" s="10">
        <v>61.55</v>
      </c>
      <c r="E35" s="9">
        <v>-1.614450127877248</v>
      </c>
      <c r="F35" s="19" t="s">
        <v>1</v>
      </c>
    </row>
    <row r="36" spans="1:6" ht="12" customHeight="1">
      <c r="A36" s="22" t="s">
        <v>42</v>
      </c>
      <c r="B36" s="8">
        <v>206</v>
      </c>
      <c r="C36" s="9">
        <v>4.1403366867195786</v>
      </c>
      <c r="D36" s="8">
        <v>409.79</v>
      </c>
      <c r="E36" s="9">
        <v>-4.879181077505166</v>
      </c>
      <c r="F36" s="19" t="s">
        <v>1</v>
      </c>
    </row>
    <row r="37" spans="1:6" ht="12" customHeight="1">
      <c r="A37" s="22" t="s">
        <v>43</v>
      </c>
      <c r="B37" s="8">
        <v>72.71</v>
      </c>
      <c r="C37" s="9">
        <v>-17.627733091650626</v>
      </c>
      <c r="D37" s="8">
        <v>154.92</v>
      </c>
      <c r="E37" s="9">
        <v>-10.217328310634613</v>
      </c>
      <c r="F37" s="19" t="s">
        <v>1</v>
      </c>
    </row>
    <row r="38" spans="1:6" ht="12" customHeight="1">
      <c r="A38" s="22" t="s">
        <v>44</v>
      </c>
      <c r="B38" s="8">
        <v>49.63</v>
      </c>
      <c r="C38" s="9">
        <v>-52.679252479023646</v>
      </c>
      <c r="D38" s="8">
        <v>124.89</v>
      </c>
      <c r="E38" s="9">
        <v>-28.975204731574166</v>
      </c>
      <c r="F38" s="19" t="s">
        <v>1</v>
      </c>
    </row>
    <row r="39" spans="1:6" ht="12" customHeight="1">
      <c r="A39" s="22" t="s">
        <v>45</v>
      </c>
      <c r="B39" s="8">
        <v>35.75</v>
      </c>
      <c r="C39" s="9">
        <v>160.18922852983985</v>
      </c>
      <c r="D39" s="8">
        <v>72.13</v>
      </c>
      <c r="E39" s="9">
        <v>145.5907388491658</v>
      </c>
      <c r="F39" s="19" t="s">
        <v>1</v>
      </c>
    </row>
    <row r="40" spans="1:6" ht="12" customHeight="1">
      <c r="A40" s="22" t="s">
        <v>46</v>
      </c>
      <c r="B40" s="8">
        <v>95.97</v>
      </c>
      <c r="C40" s="9">
        <v>-31.337196823352656</v>
      </c>
      <c r="D40" s="8">
        <v>221.05</v>
      </c>
      <c r="E40" s="9">
        <v>-21.702323604420513</v>
      </c>
      <c r="F40" s="19" t="s">
        <v>1</v>
      </c>
    </row>
    <row r="41" spans="1:6" s="13" customFormat="1" ht="12" customHeight="1">
      <c r="A41" s="22" t="s">
        <v>47</v>
      </c>
      <c r="B41" s="8">
        <v>182.39</v>
      </c>
      <c r="C41" s="9">
        <v>-10.994534452469253</v>
      </c>
      <c r="D41" s="8">
        <v>366.23</v>
      </c>
      <c r="E41" s="9">
        <v>-14.998259254961127</v>
      </c>
      <c r="F41" s="19" t="s">
        <v>1</v>
      </c>
    </row>
    <row r="42" spans="1:6" ht="12" customHeight="1">
      <c r="A42" s="22" t="s">
        <v>48</v>
      </c>
      <c r="B42" s="8">
        <v>126.98</v>
      </c>
      <c r="C42" s="9">
        <v>-13.765704584040748</v>
      </c>
      <c r="D42" s="8">
        <v>272.88</v>
      </c>
      <c r="E42" s="9">
        <v>-11.163199531204228</v>
      </c>
      <c r="F42" s="19" t="s">
        <v>1</v>
      </c>
    </row>
    <row r="43" spans="1:6" s="13" customFormat="1" ht="19.5" customHeight="1">
      <c r="A43" s="14" t="s">
        <v>27</v>
      </c>
      <c r="B43" s="15">
        <v>1762.677</v>
      </c>
      <c r="C43" s="16">
        <v>-10.938620260705122</v>
      </c>
      <c r="D43" s="15">
        <v>3512.701</v>
      </c>
      <c r="E43" s="16">
        <v>-11.94552039538398</v>
      </c>
      <c r="F43" s="26" t="s">
        <v>1</v>
      </c>
    </row>
    <row r="44" spans="1:6" s="17" customFormat="1" ht="10.5" customHeight="1">
      <c r="A44" s="27" t="s">
        <v>49</v>
      </c>
      <c r="B44" s="27"/>
      <c r="C44" s="27"/>
      <c r="D44" s="27"/>
      <c r="E44" s="27"/>
      <c r="F44" s="19" t="s">
        <v>1</v>
      </c>
    </row>
    <row r="45" spans="1:6" s="20" customFormat="1" ht="15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ht="12.75">
      <c r="A46" s="23" t="s">
        <v>51</v>
      </c>
      <c r="B46" s="23"/>
      <c r="C46" s="23"/>
      <c r="D46" s="23"/>
      <c r="E46" s="23"/>
      <c r="F46" s="19" t="s">
        <v>1</v>
      </c>
    </row>
    <row r="47" spans="1:6" ht="12.75">
      <c r="A47" s="23" t="s">
        <v>33</v>
      </c>
      <c r="B47" s="23"/>
      <c r="C47" s="23"/>
      <c r="D47" s="23"/>
      <c r="E47" s="23"/>
      <c r="F47" s="19" t="s">
        <v>1</v>
      </c>
    </row>
    <row r="48" spans="1:6" s="17" customFormat="1" ht="12.75">
      <c r="A48" s="19" t="s">
        <v>52</v>
      </c>
      <c r="B48" s="19" t="s">
        <v>52</v>
      </c>
      <c r="C48" s="19" t="s">
        <v>52</v>
      </c>
      <c r="D48" s="19" t="s">
        <v>52</v>
      </c>
      <c r="E48" s="19" t="s">
        <v>52</v>
      </c>
      <c r="F48" s="19" t="s">
        <v>53</v>
      </c>
    </row>
    <row r="49" ht="12.75">
      <c r="D49" s="24"/>
    </row>
  </sheetData>
  <mergeCells count="12">
    <mergeCell ref="A46:E46"/>
    <mergeCell ref="A47:E47"/>
    <mergeCell ref="A28:E28"/>
    <mergeCell ref="A29:E29"/>
    <mergeCell ref="A30:E30"/>
    <mergeCell ref="A44:E44"/>
    <mergeCell ref="A45:E45"/>
    <mergeCell ref="A1:E1"/>
    <mergeCell ref="A24:E24"/>
    <mergeCell ref="A25:E25"/>
    <mergeCell ref="A26:E26"/>
    <mergeCell ref="A27:E27"/>
  </mergeCells>
  <conditionalFormatting sqref="B2:E2">
    <cfRule type="duplicateValues" priority="2" dxfId="0">
      <formula>AND(COUNTIF($B$2:$E$2,B2)&gt;1,NOT(ISBLANK(B2)))</formula>
    </cfRule>
  </conditionalFormatting>
  <conditionalFormatting sqref="B31:E31">
    <cfRule type="duplicateValues" priority="1" dxfId="0">
      <formula>AND(COUNTIF($B$31:$E$31,B31)&gt;1,NOT(ISBLANK(B31)))</formula>
    </cfRule>
  </conditionalFormatting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cp:lastPrinted>2020-12-21T15:50:13Z</cp:lastPrinted>
  <dcterms:created xsi:type="dcterms:W3CDTF">2020-12-21T15:03:28Z</dcterms:created>
  <dcterms:modified xsi:type="dcterms:W3CDTF">2020-12-21T15:50:32Z</dcterms:modified>
  <cp:category/>
  <cp:version/>
  <cp:contentType/>
  <cp:contentStatus/>
</cp:coreProperties>
</file>